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drawings/drawing8.xml" ContentType="application/vnd.openxmlformats-officedocument.drawing+xml"/>
  <Override PartName="/xl/comments5.xml" ContentType="application/vnd.openxmlformats-officedocument.spreadsheetml.comments+xml"/>
  <Override PartName="/xl/drawings/drawing9.xml" ContentType="application/vnd.openxmlformats-officedocument.drawing+xml"/>
  <Override PartName="/xl/comments6.xml" ContentType="application/vnd.openxmlformats-officedocument.spreadsheetml.comments+xml"/>
  <Override PartName="/xl/drawings/drawing10.xml" ContentType="application/vnd.openxmlformats-officedocument.drawing+xml"/>
  <Override PartName="/xl/comments7.xml" ContentType="application/vnd.openxmlformats-officedocument.spreadsheetml.comments+xml"/>
  <Override PartName="/xl/drawings/drawing11.xml" ContentType="application/vnd.openxmlformats-officedocument.drawing+xml"/>
  <Override PartName="/xl/comments8.xml" ContentType="application/vnd.openxmlformats-officedocument.spreadsheetml.comments+xml"/>
  <Override PartName="/xl/drawings/drawing12.xml" ContentType="application/vnd.openxmlformats-officedocument.drawing+xml"/>
  <Override PartName="/xl/comments9.xml" ContentType="application/vnd.openxmlformats-officedocument.spreadsheetml.comments+xml"/>
  <Override PartName="/xl/drawings/drawing13.xml" ContentType="application/vnd.openxmlformats-officedocument.drawing+xml"/>
  <Override PartName="/xl/comments10.xml" ContentType="application/vnd.openxmlformats-officedocument.spreadsheetml.comments+xml"/>
  <Override PartName="/xl/drawings/drawing14.xml" ContentType="application/vnd.openxmlformats-officedocument.drawing+xml"/>
  <Override PartName="/xl/comments11.xml" ContentType="application/vnd.openxmlformats-officedocument.spreadsheetml.comments+xml"/>
  <Override PartName="/xl/drawings/drawing15.xml" ContentType="application/vnd.openxmlformats-officedocument.drawing+xml"/>
  <Override PartName="/xl/comments12.xml" ContentType="application/vnd.openxmlformats-officedocument.spreadsheetml.comments+xml"/>
  <Override PartName="/xl/drawings/drawing16.xml" ContentType="application/vnd.openxmlformats-officedocument.drawing+xml"/>
  <Override PartName="/xl/comments13.xml" ContentType="application/vnd.openxmlformats-officedocument.spreadsheetml.comments+xml"/>
  <Override PartName="/xl/drawings/drawing17.xml" ContentType="application/vnd.openxmlformats-officedocument.drawing+xml"/>
  <Override PartName="/xl/comments14.xml" ContentType="application/vnd.openxmlformats-officedocument.spreadsheetml.comments+xml"/>
  <Override PartName="/xl/drawings/drawing18.xml" ContentType="application/vnd.openxmlformats-officedocument.drawing+xml"/>
  <Override PartName="/xl/comments15.xml" ContentType="application/vnd.openxmlformats-officedocument.spreadsheetml.comments+xml"/>
  <Override PartName="/xl/drawings/drawing19.xml" ContentType="application/vnd.openxmlformats-officedocument.drawing+xml"/>
  <Override PartName="/xl/comments16.xml" ContentType="application/vnd.openxmlformats-officedocument.spreadsheetml.comments+xml"/>
  <Override PartName="/xl/drawings/drawing20.xml" ContentType="application/vnd.openxmlformats-officedocument.drawing+xml"/>
  <Override PartName="/xl/comments17.xml" ContentType="application/vnd.openxmlformats-officedocument.spreadsheetml.comments+xml"/>
  <Override PartName="/xl/drawings/drawing21.xml" ContentType="application/vnd.openxmlformats-officedocument.drawing+xml"/>
  <Override PartName="/xl/comments18.xml" ContentType="application/vnd.openxmlformats-officedocument.spreadsheetml.comments+xml"/>
  <Override PartName="/xl/drawings/drawing22.xml" ContentType="application/vnd.openxmlformats-officedocument.drawing+xml"/>
  <Override PartName="/xl/comments19.xml" ContentType="application/vnd.openxmlformats-officedocument.spreadsheetml.comments+xml"/>
  <Override PartName="/xl/drawings/drawing23.xml" ContentType="application/vnd.openxmlformats-officedocument.drawing+xml"/>
  <Override PartName="/xl/comments20.xml" ContentType="application/vnd.openxmlformats-officedocument.spreadsheetml.comments+xml"/>
  <Override PartName="/xl/drawings/drawing24.xml" ContentType="application/vnd.openxmlformats-officedocument.drawing+xml"/>
  <Override PartName="/xl/comments21.xml" ContentType="application/vnd.openxmlformats-officedocument.spreadsheetml.comments+xml"/>
  <Override PartName="/xl/drawings/drawing25.xml" ContentType="application/vnd.openxmlformats-officedocument.drawing+xml"/>
  <Override PartName="/xl/comments22.xml" ContentType="application/vnd.openxmlformats-officedocument.spreadsheetml.comments+xml"/>
  <Override PartName="/xl/drawings/drawing26.xml" ContentType="application/vnd.openxmlformats-officedocument.drawing+xml"/>
  <Override PartName="/xl/comments23.xml" ContentType="application/vnd.openxmlformats-officedocument.spreadsheetml.comments+xml"/>
  <Override PartName="/xl/drawings/drawing27.xml" ContentType="application/vnd.openxmlformats-officedocument.drawing+xml"/>
  <Override PartName="/xl/comments24.xml" ContentType="application/vnd.openxmlformats-officedocument.spreadsheetml.comments+xml"/>
  <Override PartName="/xl/drawings/drawing28.xml" ContentType="application/vnd.openxmlformats-officedocument.drawing+xml"/>
  <Override PartName="/xl/comments25.xml" ContentType="application/vnd.openxmlformats-officedocument.spreadsheetml.comments+xml"/>
  <Override PartName="/xl/drawings/drawing29.xml" ContentType="application/vnd.openxmlformats-officedocument.drawing+xml"/>
  <Override PartName="/xl/comments26.xml" ContentType="application/vnd.openxmlformats-officedocument.spreadsheetml.comments+xml"/>
  <Override PartName="/xl/drawings/drawing30.xml" ContentType="application/vnd.openxmlformats-officedocument.drawing+xml"/>
  <Override PartName="/xl/comments27.xml" ContentType="application/vnd.openxmlformats-officedocument.spreadsheetml.comments+xml"/>
  <Override PartName="/xl/drawings/drawing31.xml" ContentType="application/vnd.openxmlformats-officedocument.drawing+xml"/>
  <Override PartName="/xl/comments28.xml" ContentType="application/vnd.openxmlformats-officedocument.spreadsheetml.comments+xml"/>
  <Override PartName="/xl/drawings/drawing32.xml" ContentType="application/vnd.openxmlformats-officedocument.drawing+xml"/>
  <Override PartName="/xl/comments29.xml" ContentType="application/vnd.openxmlformats-officedocument.spreadsheetml.comments+xml"/>
  <Override PartName="/xl/drawings/drawing33.xml" ContentType="application/vnd.openxmlformats-officedocument.drawing+xml"/>
  <Override PartName="/xl/comments30.xml" ContentType="application/vnd.openxmlformats-officedocument.spreadsheetml.comments+xml"/>
  <Override PartName="/xl/drawings/drawing34.xml" ContentType="application/vnd.openxmlformats-officedocument.drawing+xml"/>
  <Override PartName="/xl/comments31.xml" ContentType="application/vnd.openxmlformats-officedocument.spreadsheetml.comments+xml"/>
  <Override PartName="/xl/drawings/drawing35.xml" ContentType="application/vnd.openxmlformats-officedocument.drawing+xml"/>
  <Override PartName="/xl/comments32.xml" ContentType="application/vnd.openxmlformats-officedocument.spreadsheetml.comments+xml"/>
  <Override PartName="/xl/drawings/drawing36.xml" ContentType="application/vnd.openxmlformats-officedocument.drawing+xml"/>
  <Override PartName="/xl/comments33.xml" ContentType="application/vnd.openxmlformats-officedocument.spreadsheetml.comments+xml"/>
  <Override PartName="/xl/drawings/drawing37.xml" ContentType="application/vnd.openxmlformats-officedocument.drawing+xml"/>
  <Override PartName="/xl/comments34.xml" ContentType="application/vnd.openxmlformats-officedocument.spreadsheetml.comments+xml"/>
  <Override PartName="/xl/drawings/drawing38.xml" ContentType="application/vnd.openxmlformats-officedocument.drawing+xml"/>
  <Override PartName="/xl/comments35.xml" ContentType="application/vnd.openxmlformats-officedocument.spreadsheetml.comments+xml"/>
  <Override PartName="/xl/drawings/drawing39.xml" ContentType="application/vnd.openxmlformats-officedocument.drawing+xml"/>
  <Override PartName="/xl/comments36.xml" ContentType="application/vnd.openxmlformats-officedocument.spreadsheetml.comments+xml"/>
  <Override PartName="/xl/drawings/drawing40.xml" ContentType="application/vnd.openxmlformats-officedocument.drawing+xml"/>
  <Override PartName="/xl/comments37.xml" ContentType="application/vnd.openxmlformats-officedocument.spreadsheetml.comments+xml"/>
  <Override PartName="/xl/drawings/drawing41.xml" ContentType="application/vnd.openxmlformats-officedocument.drawing+xml"/>
  <Override PartName="/xl/comments38.xml" ContentType="application/vnd.openxmlformats-officedocument.spreadsheetml.comments+xml"/>
  <Override PartName="/xl/drawings/drawing42.xml" ContentType="application/vnd.openxmlformats-officedocument.drawing+xml"/>
  <Override PartName="/xl/comments39.xml" ContentType="application/vnd.openxmlformats-officedocument.spreadsheetml.comments+xml"/>
  <Override PartName="/xl/drawings/drawing43.xml" ContentType="application/vnd.openxmlformats-officedocument.drawing+xml"/>
  <Override PartName="/xl/comments40.xml" ContentType="application/vnd.openxmlformats-officedocument.spreadsheetml.comments+xml"/>
  <Override PartName="/xl/drawings/drawing44.xml" ContentType="application/vnd.openxmlformats-officedocument.drawing+xml"/>
  <Override PartName="/xl/comments41.xml" ContentType="application/vnd.openxmlformats-officedocument.spreadsheetml.comments+xml"/>
  <Override PartName="/xl/drawings/drawing45.xml" ContentType="application/vnd.openxmlformats-officedocument.drawing+xml"/>
  <Override PartName="/xl/comments42.xml" ContentType="application/vnd.openxmlformats-officedocument.spreadsheetml.comments+xml"/>
  <Override PartName="/xl/drawings/drawing46.xml" ContentType="application/vnd.openxmlformats-officedocument.drawing+xml"/>
  <Override PartName="/xl/comments43.xml" ContentType="application/vnd.openxmlformats-officedocument.spreadsheetml.comments+xml"/>
  <Override PartName="/xl/drawings/drawing47.xml" ContentType="application/vnd.openxmlformats-officedocument.drawing+xml"/>
  <Override PartName="/xl/comments44.xml" ContentType="application/vnd.openxmlformats-officedocument.spreadsheetml.comments+xml"/>
  <Override PartName="/xl/drawings/drawing48.xml" ContentType="application/vnd.openxmlformats-officedocument.drawing+xml"/>
  <Override PartName="/xl/comments45.xml" ContentType="application/vnd.openxmlformats-officedocument.spreadsheetml.comments+xml"/>
  <Override PartName="/xl/drawings/drawing49.xml" ContentType="application/vnd.openxmlformats-officedocument.drawing+xml"/>
  <Override PartName="/xl/comments46.xml" ContentType="application/vnd.openxmlformats-officedocument.spreadsheetml.comments+xml"/>
  <Override PartName="/xl/drawings/drawing50.xml" ContentType="application/vnd.openxmlformats-officedocument.drawing+xml"/>
  <Override PartName="/xl/comments47.xml" ContentType="application/vnd.openxmlformats-officedocument.spreadsheetml.comments+xml"/>
  <Override PartName="/xl/drawings/drawing51.xml" ContentType="application/vnd.openxmlformats-officedocument.drawing+xml"/>
  <Override PartName="/xl/comments48.xml" ContentType="application/vnd.openxmlformats-officedocument.spreadsheetml.comments+xml"/>
  <Override PartName="/xl/drawings/drawing52.xml" ContentType="application/vnd.openxmlformats-officedocument.drawing+xml"/>
  <Override PartName="/xl/comments49.xml" ContentType="application/vnd.openxmlformats-officedocument.spreadsheetml.comments+xml"/>
  <Override PartName="/xl/drawings/drawing53.xml" ContentType="application/vnd.openxmlformats-officedocument.drawing+xml"/>
  <Override PartName="/xl/comments50.xml" ContentType="application/vnd.openxmlformats-officedocument.spreadsheetml.comments+xml"/>
  <Override PartName="/xl/drawings/drawing54.xml" ContentType="application/vnd.openxmlformats-officedocument.drawing+xml"/>
  <Override PartName="/xl/comments51.xml" ContentType="application/vnd.openxmlformats-officedocument.spreadsheetml.comments+xml"/>
  <Override PartName="/xl/drawings/drawing55.xml" ContentType="application/vnd.openxmlformats-officedocument.drawing+xml"/>
  <Override PartName="/xl/comments52.xml" ContentType="application/vnd.openxmlformats-officedocument.spreadsheetml.comments+xml"/>
  <Override PartName="/xl/drawings/drawing56.xml" ContentType="application/vnd.openxmlformats-officedocument.drawing+xml"/>
  <Override PartName="/xl/comments53.xml" ContentType="application/vnd.openxmlformats-officedocument.spreadsheetml.comments+xml"/>
  <Override PartName="/xl/drawings/drawing57.xml" ContentType="application/vnd.openxmlformats-officedocument.drawing+xml"/>
  <Override PartName="/xl/comments54.xml" ContentType="application/vnd.openxmlformats-officedocument.spreadsheetml.comments+xml"/>
  <Override PartName="/xl/drawings/drawing58.xml" ContentType="application/vnd.openxmlformats-officedocument.drawing+xml"/>
  <Override PartName="/xl/comments55.xml" ContentType="application/vnd.openxmlformats-officedocument.spreadsheetml.comments+xml"/>
  <Override PartName="/xl/drawings/drawing59.xml" ContentType="application/vnd.openxmlformats-officedocument.drawing+xml"/>
  <Override PartName="/xl/comments56.xml" ContentType="application/vnd.openxmlformats-officedocument.spreadsheetml.comments+xml"/>
  <Override PartName="/xl/drawings/drawing60.xml" ContentType="application/vnd.openxmlformats-officedocument.drawing+xml"/>
  <Override PartName="/xl/comments57.xml" ContentType="application/vnd.openxmlformats-officedocument.spreadsheetml.comments+xml"/>
  <Override PartName="/xl/drawings/drawing61.xml" ContentType="application/vnd.openxmlformats-officedocument.drawing+xml"/>
  <Override PartName="/xl/comments58.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filterPrivacy="1" codeName="ThisWorkbook" defaultThemeVersion="124226"/>
  <xr:revisionPtr revIDLastSave="157" documentId="11_9809ADB8844F94BF202C54B5DC52F2A3E9638401" xr6:coauthVersionLast="47" xr6:coauthVersionMax="47" xr10:uidLastSave="{61E08A8F-0A99-4D30-9FF2-CD9C5F58D784}"/>
  <bookViews>
    <workbookView xWindow="-110" yWindow="-110" windowWidth="19420" windowHeight="10300" tabRatio="912" xr2:uid="{00000000-000D-0000-FFFF-FFFF00000000}"/>
  </bookViews>
  <sheets>
    <sheet name="記載要領（オンライン受講者用）" sheetId="69" r:id="rId1"/>
    <sheet name="記載要領（会場受講者用)" sheetId="71" r:id="rId2"/>
    <sheet name="TOP " sheetId="72" r:id="rId3"/>
    <sheet name="シート１" sheetId="67" r:id="rId4"/>
    <sheet name="シート2　① " sheetId="74" r:id="rId5"/>
    <sheet name="シート2　②" sheetId="88" r:id="rId6"/>
    <sheet name="シート2　③" sheetId="75" r:id="rId7"/>
    <sheet name="シート2　④" sheetId="77" r:id="rId8"/>
    <sheet name="シート2　⑤" sheetId="85" r:id="rId9"/>
    <sheet name="シート2　⑥" sheetId="86" r:id="rId10"/>
    <sheet name="シート2　⑦" sheetId="76" r:id="rId11"/>
    <sheet name="シート2　⑧" sheetId="87" r:id="rId12"/>
    <sheet name="シート2　⑨" sheetId="78" r:id="rId13"/>
    <sheet name="シート2　⑩" sheetId="79" r:id="rId14"/>
    <sheet name="シート2　⑪ " sheetId="80" r:id="rId15"/>
    <sheet name="シート2　⑫" sheetId="81" r:id="rId16"/>
    <sheet name="シート2　⑬" sheetId="82" r:id="rId17"/>
    <sheet name="シート2　⑭" sheetId="83" r:id="rId18"/>
    <sheet name="シート2　⑮" sheetId="84" r:id="rId19"/>
    <sheet name="シート2　⑯※印刷不要" sheetId="89" r:id="rId20"/>
    <sheet name="シート2　⑰※印刷不要" sheetId="90" r:id="rId21"/>
    <sheet name="シート2　⑱" sheetId="92" r:id="rId22"/>
    <sheet name="シート2　⑲" sheetId="93" r:id="rId23"/>
    <sheet name="シート2　⑳" sheetId="94" r:id="rId24"/>
    <sheet name="シート2　㉑" sheetId="96" r:id="rId25"/>
    <sheet name="シート2　㉒" sheetId="97" r:id="rId26"/>
    <sheet name="シート2　㉓" sheetId="98" r:id="rId27"/>
    <sheet name="シート2　㉔" sheetId="99" r:id="rId28"/>
    <sheet name="シート2　㉕" sheetId="95" r:id="rId29"/>
    <sheet name="シート2　㉖" sheetId="100" r:id="rId30"/>
    <sheet name="シート2　㉗" sheetId="91" r:id="rId31"/>
    <sheet name="シート2　㉘" sheetId="101" r:id="rId32"/>
    <sheet name="シート2　㉙" sheetId="102" r:id="rId33"/>
    <sheet name="シート3　①" sheetId="103" r:id="rId34"/>
    <sheet name="シート3　②" sheetId="117" r:id="rId35"/>
    <sheet name="シート3　③" sheetId="104" r:id="rId36"/>
    <sheet name="シート3　④" sheetId="106" r:id="rId37"/>
    <sheet name="シート3　⑤" sheetId="114" r:id="rId38"/>
    <sheet name="シート3　⑥" sheetId="115" r:id="rId39"/>
    <sheet name="シート3　⑦" sheetId="105" r:id="rId40"/>
    <sheet name="シート3　⑧" sheetId="116" r:id="rId41"/>
    <sheet name="シート3　⑨" sheetId="107" r:id="rId42"/>
    <sheet name="シート3　⑩" sheetId="108" r:id="rId43"/>
    <sheet name="シート3　⑪" sheetId="109" r:id="rId44"/>
    <sheet name="シート3　⑫" sheetId="110" r:id="rId45"/>
    <sheet name="シート3　⑬" sheetId="111" r:id="rId46"/>
    <sheet name="シート3　⑭" sheetId="112" r:id="rId47"/>
    <sheet name="シート3　⑮" sheetId="113" r:id="rId48"/>
    <sheet name="シート3　⑯※印刷不要" sheetId="118" r:id="rId49"/>
    <sheet name="シート3　⑰※印刷不要" sheetId="119" r:id="rId50"/>
    <sheet name="シート3　⑱" sheetId="121" r:id="rId51"/>
    <sheet name="シート3　⑲" sheetId="122" r:id="rId52"/>
    <sheet name="シート3　⑳" sheetId="123" r:id="rId53"/>
    <sheet name="シート3　㉑" sheetId="125" r:id="rId54"/>
    <sheet name="シート3　㉒" sheetId="126" r:id="rId55"/>
    <sheet name="シート3　㉓" sheetId="127" r:id="rId56"/>
    <sheet name="シート3　㉔" sheetId="128" r:id="rId57"/>
    <sheet name="シート3　㉕" sheetId="124" r:id="rId58"/>
    <sheet name="シート3　㉖" sheetId="129" r:id="rId59"/>
    <sheet name="シート3　㉗" sheetId="120" r:id="rId60"/>
    <sheet name="シート3　㉘" sheetId="130" r:id="rId61"/>
    <sheet name="シート3　㉙" sheetId="131" r:id="rId62"/>
    <sheet name="リスト" sheetId="5" state="hidden" r:id="rId63"/>
    <sheet name="Sheet1" sheetId="66" r:id="rId64"/>
  </sheets>
  <definedNames>
    <definedName name="_xlnm.Print_Area" localSheetId="3">シート１!$A$1:$G$30</definedName>
    <definedName name="_xlnm.Print_Area" localSheetId="4">'シート2　① '!$A$1:$AD$29</definedName>
    <definedName name="_xlnm.Print_Area" localSheetId="5">'シート2　②'!$A$1:$AD$29</definedName>
    <definedName name="_xlnm.Print_Area" localSheetId="6">'シート2　③'!$A$1:$AD$29</definedName>
    <definedName name="_xlnm.Print_Area" localSheetId="7">'シート2　④'!$A$1:$AD$29</definedName>
    <definedName name="_xlnm.Print_Area" localSheetId="8">'シート2　⑤'!$A$1:$AD$29</definedName>
    <definedName name="_xlnm.Print_Area" localSheetId="9">'シート2　⑥'!$A$1:$AD$29</definedName>
    <definedName name="_xlnm.Print_Area" localSheetId="10">'シート2　⑦'!$A$1:$AD$29</definedName>
    <definedName name="_xlnm.Print_Area" localSheetId="11">'シート2　⑧'!$A$1:$AD$29</definedName>
    <definedName name="_xlnm.Print_Area" localSheetId="12">'シート2　⑨'!$A$1:$AD$29</definedName>
    <definedName name="_xlnm.Print_Area" localSheetId="13">'シート2　⑩'!$A$1:$AD$29</definedName>
    <definedName name="_xlnm.Print_Area" localSheetId="14">'シート2　⑪ '!$A$1:$AD$29</definedName>
    <definedName name="_xlnm.Print_Area" localSheetId="15">'シート2　⑫'!$A$1:$AD$29</definedName>
    <definedName name="_xlnm.Print_Area" localSheetId="16">'シート2　⑬'!$A$1:$AD$29</definedName>
    <definedName name="_xlnm.Print_Area" localSheetId="17">'シート2　⑭'!$A$1:$AD$29</definedName>
    <definedName name="_xlnm.Print_Area" localSheetId="18">'シート2　⑮'!$A$1:$AD$29</definedName>
    <definedName name="_xlnm.Print_Area" localSheetId="19">'シート2　⑯※印刷不要'!$A$1:$AD$29</definedName>
    <definedName name="_xlnm.Print_Area" localSheetId="20">'シート2　⑰※印刷不要'!$A$1:$AD$29</definedName>
    <definedName name="_xlnm.Print_Area" localSheetId="21">'シート2　⑱'!$A$1:$AD$29</definedName>
    <definedName name="_xlnm.Print_Area" localSheetId="22">'シート2　⑲'!$A$1:$AD$29</definedName>
    <definedName name="_xlnm.Print_Area" localSheetId="23">'シート2　⑳'!$A$1:$AD$30</definedName>
    <definedName name="_xlnm.Print_Area" localSheetId="24">'シート2　㉑'!$A$1:$AD$29</definedName>
    <definedName name="_xlnm.Print_Area" localSheetId="25">'シート2　㉒'!$A$1:$AD$29</definedName>
    <definedName name="_xlnm.Print_Area" localSheetId="26">'シート2　㉓'!$A$1:$AD$29</definedName>
    <definedName name="_xlnm.Print_Area" localSheetId="27">'シート2　㉔'!$A$1:$AD$30</definedName>
    <definedName name="_xlnm.Print_Area" localSheetId="28">'シート2　㉕'!$A$1:$AD$29</definedName>
    <definedName name="_xlnm.Print_Area" localSheetId="29">'シート2　㉖'!$A$1:$AD$29</definedName>
    <definedName name="_xlnm.Print_Area" localSheetId="30">'シート2　㉗'!$A$1:$AD$29</definedName>
    <definedName name="_xlnm.Print_Area" localSheetId="31">'シート2　㉘'!$A$1:$AD$29</definedName>
    <definedName name="_xlnm.Print_Area" localSheetId="32">'シート2　㉙'!$A$1:$AD$29</definedName>
    <definedName name="_xlnm.Print_Area" localSheetId="33">'シート3　①'!$A$1:$AD$19</definedName>
    <definedName name="_xlnm.Print_Area" localSheetId="34">'シート3　②'!$A$1:$AD$19</definedName>
    <definedName name="_xlnm.Print_Area" localSheetId="35">'シート3　③'!$A$1:$AD$19</definedName>
    <definedName name="_xlnm.Print_Area" localSheetId="36">'シート3　④'!$A$1:$AD$19</definedName>
    <definedName name="_xlnm.Print_Area" localSheetId="37">'シート3　⑤'!$A$1:$AD$19</definedName>
    <definedName name="_xlnm.Print_Area" localSheetId="38">'シート3　⑥'!$A$1:$AD$19</definedName>
    <definedName name="_xlnm.Print_Area" localSheetId="39">'シート3　⑦'!$A$1:$AD$19</definedName>
    <definedName name="_xlnm.Print_Area" localSheetId="40">'シート3　⑧'!$A$1:$AD$19</definedName>
    <definedName name="_xlnm.Print_Area" localSheetId="41">'シート3　⑨'!$A$1:$AD$19</definedName>
    <definedName name="_xlnm.Print_Area" localSheetId="42">'シート3　⑩'!$A$1:$AD$19</definedName>
    <definedName name="_xlnm.Print_Area" localSheetId="43">'シート3　⑪'!$A$1:$AD$19</definedName>
    <definedName name="_xlnm.Print_Area" localSheetId="44">'シート3　⑫'!$A$1:$AD$19</definedName>
    <definedName name="_xlnm.Print_Area" localSheetId="45">'シート3　⑬'!$A$1:$AD$19</definedName>
    <definedName name="_xlnm.Print_Area" localSheetId="46">'シート3　⑭'!$A$1:$AD$19</definedName>
    <definedName name="_xlnm.Print_Area" localSheetId="47">'シート3　⑮'!$A$1:$AD$19</definedName>
    <definedName name="_xlnm.Print_Area" localSheetId="48">'シート3　⑯※印刷不要'!$A$1:$AD$19</definedName>
    <definedName name="_xlnm.Print_Area" localSheetId="49">'シート3　⑰※印刷不要'!$A$1:$AD$19</definedName>
    <definedName name="_xlnm.Print_Area" localSheetId="50">'シート3　⑱'!$A$1:$AD$19</definedName>
    <definedName name="_xlnm.Print_Area" localSheetId="51">'シート3　⑲'!$A$1:$AD$19</definedName>
    <definedName name="_xlnm.Print_Area" localSheetId="52">'シート3　⑳'!$A$1:$AD$19</definedName>
    <definedName name="_xlnm.Print_Area" localSheetId="53">'シート3　㉑'!$A$1:$AD$19</definedName>
    <definedName name="_xlnm.Print_Area" localSheetId="54">'シート3　㉒'!$A$1:$AD$19</definedName>
    <definedName name="_xlnm.Print_Area" localSheetId="55">'シート3　㉓'!$A$1:$AD$19</definedName>
    <definedName name="_xlnm.Print_Area" localSheetId="56">'シート3　㉔'!$A$1:$AD$19</definedName>
    <definedName name="_xlnm.Print_Area" localSheetId="57">'シート3　㉕'!$A$1:$AD$19</definedName>
    <definedName name="_xlnm.Print_Area" localSheetId="58">'シート3　㉖'!$A$1:$AD$19</definedName>
    <definedName name="_xlnm.Print_Area" localSheetId="59">'シート3　㉗'!$A$1:$AD$19</definedName>
    <definedName name="_xlnm.Print_Area" localSheetId="60">'シート3　㉘'!$A$1:$AD$19</definedName>
    <definedName name="_xlnm.Print_Area" localSheetId="61">'シート3　㉙'!$A$1:$AD$19</definedName>
    <definedName name="_xlnm.Print_Area" localSheetId="1">'記載要領（会場受講者用)'!$A$1:$L$47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7" i="116" l="1"/>
  <c r="D7" i="131"/>
  <c r="D7" i="130"/>
  <c r="D7" i="129"/>
  <c r="D7" i="128"/>
  <c r="D7" i="127"/>
  <c r="D7" i="126"/>
  <c r="D7" i="125"/>
  <c r="D7" i="124"/>
  <c r="D7" i="123"/>
  <c r="D7" i="122"/>
  <c r="D7" i="121"/>
  <c r="D7" i="120"/>
  <c r="D7" i="119"/>
  <c r="D7" i="118"/>
  <c r="D7" i="117"/>
  <c r="D7" i="115"/>
  <c r="D7" i="114"/>
  <c r="D7" i="113"/>
  <c r="D7" i="112"/>
  <c r="D7" i="111"/>
  <c r="D7" i="110"/>
  <c r="D7" i="109"/>
  <c r="D7" i="108"/>
  <c r="D7" i="107"/>
  <c r="D7" i="106"/>
  <c r="D7" i="105"/>
  <c r="D7" i="104"/>
  <c r="D7" i="10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0400-000001000000}">
      <text>
        <r>
          <rPr>
            <b/>
            <sz val="9"/>
            <color indexed="81"/>
            <rFont val="ＭＳ Ｐゴシック"/>
            <family val="3"/>
            <charset val="128"/>
          </rPr>
          <t>姓と名の間は全角スペースを入れて下さい。</t>
        </r>
      </text>
    </comment>
    <comment ref="V14" authorId="0" shapeId="0" xr:uid="{00000000-0006-0000-04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0500-000001000000}">
      <text>
        <r>
          <rPr>
            <b/>
            <sz val="9"/>
            <color indexed="81"/>
            <rFont val="ＭＳ Ｐゴシック"/>
            <family val="3"/>
            <charset val="128"/>
          </rPr>
          <t>姓と名の間は全角スペースを入れて下さい。</t>
        </r>
      </text>
    </comment>
    <comment ref="V14" authorId="0" shapeId="0" xr:uid="{00000000-0006-0000-05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0C00-000001000000}">
      <text>
        <r>
          <rPr>
            <b/>
            <sz val="9"/>
            <color indexed="81"/>
            <rFont val="ＭＳ Ｐゴシック"/>
            <family val="3"/>
            <charset val="128"/>
          </rPr>
          <t>姓と名の間は全角スペースを入れて下さい。</t>
        </r>
      </text>
    </comment>
    <comment ref="V14" authorId="0" shapeId="0" xr:uid="{00000000-0006-0000-0C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0600-000001000000}">
      <text>
        <r>
          <rPr>
            <b/>
            <sz val="9"/>
            <color indexed="81"/>
            <rFont val="ＭＳ Ｐゴシック"/>
            <family val="3"/>
            <charset val="128"/>
          </rPr>
          <t>姓と名の間は全角スペースを入れて下さい。</t>
        </r>
      </text>
    </comment>
    <comment ref="V14" authorId="0" shapeId="0" xr:uid="{00000000-0006-0000-06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1200-000001000000}">
      <text>
        <r>
          <rPr>
            <b/>
            <sz val="9"/>
            <color indexed="81"/>
            <rFont val="ＭＳ Ｐゴシック"/>
            <family val="3"/>
            <charset val="128"/>
          </rPr>
          <t>姓と名の間は全角スペースを入れて下さい。</t>
        </r>
      </text>
    </comment>
    <comment ref="V14" authorId="0" shapeId="0" xr:uid="{00000000-0006-0000-12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0700-000001000000}">
      <text>
        <r>
          <rPr>
            <b/>
            <sz val="9"/>
            <color indexed="81"/>
            <rFont val="ＭＳ Ｐゴシック"/>
            <family val="3"/>
            <charset val="128"/>
          </rPr>
          <t>姓と名の間は全角スペースを入れて下さい。</t>
        </r>
      </text>
    </comment>
    <comment ref="V14" authorId="0" shapeId="0" xr:uid="{00000000-0006-0000-07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0A00-000001000000}">
      <text>
        <r>
          <rPr>
            <b/>
            <sz val="9"/>
            <color indexed="81"/>
            <rFont val="ＭＳ Ｐゴシック"/>
            <family val="3"/>
            <charset val="128"/>
          </rPr>
          <t>姓と名の間は全角スペースを入れて下さい。</t>
        </r>
      </text>
    </comment>
    <comment ref="V14" authorId="0" shapeId="0" xr:uid="{00000000-0006-0000-0A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0800-000001000000}">
      <text>
        <r>
          <rPr>
            <b/>
            <sz val="9"/>
            <color indexed="81"/>
            <rFont val="ＭＳ Ｐゴシック"/>
            <family val="3"/>
            <charset val="128"/>
          </rPr>
          <t>姓と名の間は全角スペースを入れて下さい。</t>
        </r>
      </text>
    </comment>
    <comment ref="V14" authorId="0" shapeId="0" xr:uid="{00000000-0006-0000-08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0B00-000001000000}">
      <text>
        <r>
          <rPr>
            <b/>
            <sz val="9"/>
            <color indexed="81"/>
            <rFont val="ＭＳ Ｐゴシック"/>
            <family val="3"/>
            <charset val="128"/>
          </rPr>
          <t>姓と名の間は全角スペースを入れて下さい。</t>
        </r>
      </text>
    </comment>
    <comment ref="V14" authorId="0" shapeId="0" xr:uid="{00000000-0006-0000-0B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0900-000001000000}">
      <text>
        <r>
          <rPr>
            <b/>
            <sz val="9"/>
            <color indexed="81"/>
            <rFont val="ＭＳ Ｐゴシック"/>
            <family val="3"/>
            <charset val="128"/>
          </rPr>
          <t>姓と名の間は全角スペースを入れて下さい。</t>
        </r>
      </text>
    </comment>
    <comment ref="V14" authorId="0" shapeId="0" xr:uid="{00000000-0006-0000-09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0D00-000001000000}">
      <text>
        <r>
          <rPr>
            <b/>
            <sz val="9"/>
            <color indexed="81"/>
            <rFont val="ＭＳ Ｐゴシック"/>
            <family val="3"/>
            <charset val="128"/>
          </rPr>
          <t>姓と名の間は全角スペースを入れて下さい。</t>
        </r>
      </text>
    </comment>
    <comment ref="V14" authorId="0" shapeId="0" xr:uid="{00000000-0006-0000-0D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0E00-000001000000}">
      <text>
        <r>
          <rPr>
            <b/>
            <sz val="9"/>
            <color indexed="81"/>
            <rFont val="ＭＳ Ｐゴシック"/>
            <family val="3"/>
            <charset val="128"/>
          </rPr>
          <t>姓と名の間は全角スペースを入れて下さい。</t>
        </r>
      </text>
    </comment>
    <comment ref="V14" authorId="0" shapeId="0" xr:uid="{00000000-0006-0000-0E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0F00-000001000000}">
      <text>
        <r>
          <rPr>
            <b/>
            <sz val="9"/>
            <color indexed="81"/>
            <rFont val="ＭＳ Ｐゴシック"/>
            <family val="3"/>
            <charset val="128"/>
          </rPr>
          <t>姓と名の間は全角スペースを入れて下さい。</t>
        </r>
      </text>
    </comment>
    <comment ref="V14" authorId="0" shapeId="0" xr:uid="{00000000-0006-0000-0F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1000-000001000000}">
      <text>
        <r>
          <rPr>
            <b/>
            <sz val="9"/>
            <color indexed="81"/>
            <rFont val="ＭＳ Ｐゴシック"/>
            <family val="3"/>
            <charset val="128"/>
          </rPr>
          <t>姓と名の間は全角スペースを入れて下さい。</t>
        </r>
      </text>
    </comment>
    <comment ref="V14" authorId="0" shapeId="0" xr:uid="{00000000-0006-0000-10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1100-000001000000}">
      <text>
        <r>
          <rPr>
            <b/>
            <sz val="9"/>
            <color indexed="81"/>
            <rFont val="ＭＳ Ｐゴシック"/>
            <family val="3"/>
            <charset val="128"/>
          </rPr>
          <t>姓と名の間は全角スペースを入れて下さい。</t>
        </r>
      </text>
    </comment>
    <comment ref="V14" authorId="0" shapeId="0" xr:uid="{00000000-0006-0000-11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1300-000001000000}">
      <text>
        <r>
          <rPr>
            <b/>
            <sz val="9"/>
            <color indexed="81"/>
            <rFont val="ＭＳ Ｐゴシック"/>
            <family val="3"/>
            <charset val="128"/>
          </rPr>
          <t>姓と名の間は全角スペースを入れて下さい。</t>
        </r>
      </text>
    </comment>
    <comment ref="V14" authorId="0" shapeId="0" xr:uid="{00000000-0006-0000-13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1400-000001000000}">
      <text>
        <r>
          <rPr>
            <b/>
            <sz val="9"/>
            <color indexed="81"/>
            <rFont val="ＭＳ Ｐゴシック"/>
            <family val="3"/>
            <charset val="128"/>
          </rPr>
          <t>姓と名の間は全角スペースを入れて下さい。</t>
        </r>
      </text>
    </comment>
    <comment ref="V14" authorId="0" shapeId="0" xr:uid="{00000000-0006-0000-14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1500-000001000000}">
      <text>
        <r>
          <rPr>
            <b/>
            <sz val="9"/>
            <color indexed="81"/>
            <rFont val="ＭＳ Ｐゴシック"/>
            <family val="3"/>
            <charset val="128"/>
          </rPr>
          <t>姓と名の間は全角スペースを入れて下さい。</t>
        </r>
      </text>
    </comment>
    <comment ref="V14" authorId="0" shapeId="0" xr:uid="{00000000-0006-0000-15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1600-000001000000}">
      <text>
        <r>
          <rPr>
            <b/>
            <sz val="9"/>
            <color indexed="81"/>
            <rFont val="ＭＳ Ｐゴシック"/>
            <family val="3"/>
            <charset val="128"/>
          </rPr>
          <t>姓と名の間は全角スペースを入れて下さい。</t>
        </r>
      </text>
    </comment>
    <comment ref="V14" authorId="0" shapeId="0" xr:uid="{00000000-0006-0000-16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1700-000001000000}">
      <text>
        <r>
          <rPr>
            <b/>
            <sz val="9"/>
            <color indexed="81"/>
            <rFont val="ＭＳ Ｐゴシック"/>
            <family val="3"/>
            <charset val="128"/>
          </rPr>
          <t>姓と名の間は全角スペースを入れて下さい。</t>
        </r>
      </text>
    </comment>
    <comment ref="V14" authorId="0" shapeId="0" xr:uid="{00000000-0006-0000-17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1800-000001000000}">
      <text>
        <r>
          <rPr>
            <b/>
            <sz val="9"/>
            <color indexed="81"/>
            <rFont val="ＭＳ Ｐゴシック"/>
            <family val="3"/>
            <charset val="128"/>
          </rPr>
          <t>姓と名の間は全角スペースを入れて下さい。</t>
        </r>
      </text>
    </comment>
    <comment ref="V14" authorId="0" shapeId="0" xr:uid="{00000000-0006-0000-18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1900-000001000000}">
      <text>
        <r>
          <rPr>
            <b/>
            <sz val="9"/>
            <color indexed="81"/>
            <rFont val="ＭＳ Ｐゴシック"/>
            <family val="3"/>
            <charset val="128"/>
          </rPr>
          <t>姓と名の間は全角スペースを入れて下さい。</t>
        </r>
      </text>
    </comment>
    <comment ref="V14" authorId="0" shapeId="0" xr:uid="{00000000-0006-0000-19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1A00-000001000000}">
      <text>
        <r>
          <rPr>
            <b/>
            <sz val="9"/>
            <color indexed="81"/>
            <rFont val="ＭＳ Ｐゴシック"/>
            <family val="3"/>
            <charset val="128"/>
          </rPr>
          <t>姓と名の間は全角スペースを入れて下さい。</t>
        </r>
      </text>
    </comment>
    <comment ref="V14" authorId="0" shapeId="0" xr:uid="{00000000-0006-0000-1A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1B00-000001000000}">
      <text>
        <r>
          <rPr>
            <b/>
            <sz val="9"/>
            <color indexed="81"/>
            <rFont val="ＭＳ Ｐゴシック"/>
            <family val="3"/>
            <charset val="128"/>
          </rPr>
          <t>姓と名の間は全角スペースを入れて下さい。</t>
        </r>
      </text>
    </comment>
    <comment ref="V14" authorId="0" shapeId="0" xr:uid="{00000000-0006-0000-1B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1C00-000001000000}">
      <text>
        <r>
          <rPr>
            <b/>
            <sz val="9"/>
            <color indexed="81"/>
            <rFont val="ＭＳ Ｐゴシック"/>
            <family val="3"/>
            <charset val="128"/>
          </rPr>
          <t>姓と名の間は全角スペースを入れて下さい。</t>
        </r>
      </text>
    </comment>
    <comment ref="V14" authorId="0" shapeId="0" xr:uid="{00000000-0006-0000-1C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1D00-000001000000}">
      <text>
        <r>
          <rPr>
            <b/>
            <sz val="9"/>
            <color indexed="81"/>
            <rFont val="ＭＳ Ｐゴシック"/>
            <family val="3"/>
            <charset val="128"/>
          </rPr>
          <t>姓と名の間は全角スペースを入れて下さい。</t>
        </r>
      </text>
    </comment>
    <comment ref="V14" authorId="0" shapeId="0" xr:uid="{00000000-0006-0000-1D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1E00-000001000000}">
      <text>
        <r>
          <rPr>
            <b/>
            <sz val="9"/>
            <color indexed="81"/>
            <rFont val="ＭＳ Ｐゴシック"/>
            <family val="3"/>
            <charset val="128"/>
          </rPr>
          <t>姓と名の間は全角スペースを入れて下さい。</t>
        </r>
      </text>
    </comment>
    <comment ref="V14" authorId="0" shapeId="0" xr:uid="{00000000-0006-0000-1E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1F00-000001000000}">
      <text>
        <r>
          <rPr>
            <b/>
            <sz val="9"/>
            <color indexed="81"/>
            <rFont val="ＭＳ Ｐゴシック"/>
            <family val="3"/>
            <charset val="128"/>
          </rPr>
          <t>姓と名の間は全角スペースを入れて下さい。</t>
        </r>
      </text>
    </comment>
    <comment ref="V14" authorId="0" shapeId="0" xr:uid="{00000000-0006-0000-1F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2000-000001000000}">
      <text>
        <r>
          <rPr>
            <b/>
            <sz val="9"/>
            <color indexed="81"/>
            <rFont val="ＭＳ Ｐゴシック"/>
            <family val="3"/>
            <charset val="128"/>
          </rPr>
          <t>姓と名の間は全角スペースを入れて下さい。</t>
        </r>
      </text>
    </comment>
    <comment ref="V14" authorId="0" shapeId="0" xr:uid="{00000000-0006-0000-2000-000002000000}">
      <text>
        <r>
          <rPr>
            <sz val="9"/>
            <rFont val="ＭＳ Ｐゴシック"/>
            <family val="3"/>
            <charset val="128"/>
          </rPr>
          <t>・評価は自己評価です。
・4段階評価です。
　（4）できる
　（3）概ねできる
　（2）ほとんどできない
　（1）全くできない</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2100-000001000000}">
      <text>
        <r>
          <rPr>
            <b/>
            <sz val="9"/>
            <color indexed="81"/>
            <rFont val="ＭＳ Ｐゴシック"/>
            <family val="3"/>
            <charset val="128"/>
          </rPr>
          <t>姓と名の間は全角スペースを入れて下さい。</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2200-000001000000}">
      <text>
        <r>
          <rPr>
            <b/>
            <sz val="9"/>
            <color indexed="81"/>
            <rFont val="ＭＳ Ｐゴシック"/>
            <family val="3"/>
            <charset val="128"/>
          </rPr>
          <t>姓と名の間は全角スペースを入れて下さい。</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2900-000001000000}">
      <text>
        <r>
          <rPr>
            <b/>
            <sz val="9"/>
            <color indexed="81"/>
            <rFont val="ＭＳ Ｐゴシック"/>
            <family val="3"/>
            <charset val="128"/>
          </rPr>
          <t>姓と名の間は全角スペースを入れて下さい。</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2300-000001000000}">
      <text>
        <r>
          <rPr>
            <b/>
            <sz val="9"/>
            <color indexed="81"/>
            <rFont val="ＭＳ Ｐゴシック"/>
            <family val="3"/>
            <charset val="128"/>
          </rPr>
          <t>姓と名の間は全角スペースを入れて下さい。</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2F00-000001000000}">
      <text>
        <r>
          <rPr>
            <b/>
            <sz val="9"/>
            <color indexed="81"/>
            <rFont val="ＭＳ Ｐゴシック"/>
            <family val="3"/>
            <charset val="128"/>
          </rPr>
          <t>姓と名の間は全角スペースを入れて下さい。</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2400-000001000000}">
      <text>
        <r>
          <rPr>
            <b/>
            <sz val="9"/>
            <color indexed="81"/>
            <rFont val="ＭＳ Ｐゴシック"/>
            <family val="3"/>
            <charset val="128"/>
          </rPr>
          <t>姓と名の間は全角スペースを入れて下さい。</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2700-000001000000}">
      <text>
        <r>
          <rPr>
            <b/>
            <sz val="9"/>
            <color indexed="81"/>
            <rFont val="ＭＳ Ｐゴシック"/>
            <family val="3"/>
            <charset val="128"/>
          </rPr>
          <t>姓と名の間は全角スペースを入れて下さい。</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2500-000001000000}">
      <text>
        <r>
          <rPr>
            <b/>
            <sz val="9"/>
            <color indexed="81"/>
            <rFont val="ＭＳ Ｐゴシック"/>
            <family val="3"/>
            <charset val="128"/>
          </rPr>
          <t>姓と名の間は全角スペースを入れて下さい。</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2800-000001000000}">
      <text>
        <r>
          <rPr>
            <b/>
            <sz val="9"/>
            <color indexed="81"/>
            <rFont val="ＭＳ Ｐゴシック"/>
            <family val="3"/>
            <charset val="128"/>
          </rPr>
          <t>姓と名の間は全角スペースを入れて下さい。</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2600-000001000000}">
      <text>
        <r>
          <rPr>
            <b/>
            <sz val="9"/>
            <color indexed="81"/>
            <rFont val="ＭＳ Ｐゴシック"/>
            <family val="3"/>
            <charset val="128"/>
          </rPr>
          <t>姓と名の間は全角スペースを入れて下さい。</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2A00-000001000000}">
      <text>
        <r>
          <rPr>
            <b/>
            <sz val="9"/>
            <color indexed="81"/>
            <rFont val="ＭＳ Ｐゴシック"/>
            <family val="3"/>
            <charset val="128"/>
          </rPr>
          <t>姓と名の間は全角スペースを入れて下さい。</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2B00-000001000000}">
      <text>
        <r>
          <rPr>
            <b/>
            <sz val="9"/>
            <color indexed="81"/>
            <rFont val="ＭＳ Ｐゴシック"/>
            <family val="3"/>
            <charset val="128"/>
          </rPr>
          <t>姓と名の間は全角スペースを入れて下さい。</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2C00-000001000000}">
      <text>
        <r>
          <rPr>
            <b/>
            <sz val="9"/>
            <color indexed="81"/>
            <rFont val="ＭＳ Ｐゴシック"/>
            <family val="3"/>
            <charset val="128"/>
          </rPr>
          <t>姓と名の間は全角スペースを入れて下さい。</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2D00-000001000000}">
      <text>
        <r>
          <rPr>
            <b/>
            <sz val="9"/>
            <color indexed="81"/>
            <rFont val="ＭＳ Ｐゴシック"/>
            <family val="3"/>
            <charset val="128"/>
          </rPr>
          <t>姓と名の間は全角スペースを入れて下さい。</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2E00-000001000000}">
      <text>
        <r>
          <rPr>
            <b/>
            <sz val="9"/>
            <color indexed="81"/>
            <rFont val="ＭＳ Ｐゴシック"/>
            <family val="3"/>
            <charset val="128"/>
          </rPr>
          <t>姓と名の間は全角スペースを入れて下さい。</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3000-000001000000}">
      <text>
        <r>
          <rPr>
            <b/>
            <sz val="9"/>
            <color indexed="81"/>
            <rFont val="ＭＳ Ｐゴシック"/>
            <family val="3"/>
            <charset val="128"/>
          </rPr>
          <t>姓と名の間は全角スペースを入れて下さい。</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3100-000001000000}">
      <text>
        <r>
          <rPr>
            <b/>
            <sz val="9"/>
            <color indexed="81"/>
            <rFont val="ＭＳ Ｐゴシック"/>
            <family val="3"/>
            <charset val="128"/>
          </rPr>
          <t>姓と名の間は全角スペースを入れて下さい。</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3200-000001000000}">
      <text>
        <r>
          <rPr>
            <b/>
            <sz val="9"/>
            <color indexed="81"/>
            <rFont val="ＭＳ Ｐゴシック"/>
            <family val="3"/>
            <charset val="128"/>
          </rPr>
          <t>姓と名の間は全角スペースを入れて下さい。</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3300-000001000000}">
      <text>
        <r>
          <rPr>
            <b/>
            <sz val="9"/>
            <color indexed="81"/>
            <rFont val="ＭＳ Ｐゴシック"/>
            <family val="3"/>
            <charset val="128"/>
          </rPr>
          <t>姓と名の間は全角スペースを入れて下さい。</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3400-000001000000}">
      <text>
        <r>
          <rPr>
            <b/>
            <sz val="9"/>
            <color indexed="81"/>
            <rFont val="ＭＳ Ｐゴシック"/>
            <family val="3"/>
            <charset val="128"/>
          </rPr>
          <t>姓と名の間は全角スペースを入れて下さい。</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3500-000001000000}">
      <text>
        <r>
          <rPr>
            <b/>
            <sz val="9"/>
            <color indexed="81"/>
            <rFont val="ＭＳ Ｐゴシック"/>
            <family val="3"/>
            <charset val="128"/>
          </rPr>
          <t>姓と名の間は全角スペースを入れて下さい。</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3600-000001000000}">
      <text>
        <r>
          <rPr>
            <b/>
            <sz val="9"/>
            <color indexed="81"/>
            <rFont val="ＭＳ Ｐゴシック"/>
            <family val="3"/>
            <charset val="128"/>
          </rPr>
          <t>姓と名の間は全角スペースを入れて下さい。</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3700-000001000000}">
      <text>
        <r>
          <rPr>
            <b/>
            <sz val="9"/>
            <color indexed="81"/>
            <rFont val="ＭＳ Ｐゴシック"/>
            <family val="3"/>
            <charset val="128"/>
          </rPr>
          <t>姓と名の間は全角スペースを入れて下さい。</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3800-000001000000}">
      <text>
        <r>
          <rPr>
            <b/>
            <sz val="9"/>
            <color indexed="81"/>
            <rFont val="ＭＳ Ｐゴシック"/>
            <family val="3"/>
            <charset val="128"/>
          </rPr>
          <t>姓と名の間は全角スペースを入れて下さい。</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3900-000001000000}">
      <text>
        <r>
          <rPr>
            <b/>
            <sz val="9"/>
            <color indexed="81"/>
            <rFont val="ＭＳ Ｐゴシック"/>
            <family val="3"/>
            <charset val="128"/>
          </rPr>
          <t>姓と名の間は全角スペースを入れて下さい。</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3A00-000001000000}">
      <text>
        <r>
          <rPr>
            <b/>
            <sz val="9"/>
            <color indexed="81"/>
            <rFont val="ＭＳ Ｐゴシック"/>
            <family val="3"/>
            <charset val="128"/>
          </rPr>
          <t>姓と名の間は全角スペースを入れて下さい。</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3B00-000001000000}">
      <text>
        <r>
          <rPr>
            <b/>
            <sz val="9"/>
            <color indexed="81"/>
            <rFont val="ＭＳ Ｐゴシック"/>
            <family val="3"/>
            <charset val="128"/>
          </rPr>
          <t>姓と名の間は全角スペースを入れて下さい。</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3C00-000001000000}">
      <text>
        <r>
          <rPr>
            <b/>
            <sz val="9"/>
            <color indexed="81"/>
            <rFont val="ＭＳ Ｐゴシック"/>
            <family val="3"/>
            <charset val="128"/>
          </rPr>
          <t>姓と名の間は全角スペースを入れて下さい。</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0000000-0006-0000-3D00-000001000000}">
      <text>
        <r>
          <rPr>
            <b/>
            <sz val="9"/>
            <color indexed="81"/>
            <rFont val="ＭＳ Ｐゴシック"/>
            <family val="3"/>
            <charset val="128"/>
          </rPr>
          <t>姓と名の間は全角スペースを入れて下さい。</t>
        </r>
      </text>
    </comment>
  </commentList>
</comments>
</file>

<file path=xl/sharedStrings.xml><?xml version="1.0" encoding="utf-8"?>
<sst xmlns="http://schemas.openxmlformats.org/spreadsheetml/2006/main" count="2988" uniqueCount="418">
  <si>
    <t>Ⅰ</t>
    <phoneticPr fontId="2"/>
  </si>
  <si>
    <t>Ⅱ</t>
    <phoneticPr fontId="2"/>
  </si>
  <si>
    <t>リスト（課程区分）</t>
    <rPh sb="4" eb="6">
      <t>カテイ</t>
    </rPh>
    <rPh sb="6" eb="8">
      <t>クブン</t>
    </rPh>
    <phoneticPr fontId="2"/>
  </si>
  <si>
    <t>○</t>
    <phoneticPr fontId="2"/>
  </si>
  <si>
    <t>研修名：</t>
    <rPh sb="0" eb="2">
      <t>ケンシュウ</t>
    </rPh>
    <rPh sb="2" eb="3">
      <t>メイ</t>
    </rPh>
    <phoneticPr fontId="2"/>
  </si>
  <si>
    <t>リスト（時間）</t>
    <rPh sb="4" eb="6">
      <t>ジカン</t>
    </rPh>
    <phoneticPr fontId="2"/>
  </si>
  <si>
    <t>リストから選択</t>
    <rPh sb="5" eb="7">
      <t>センタク</t>
    </rPh>
    <phoneticPr fontId="2"/>
  </si>
  <si>
    <t xml:space="preserve">項　　目 </t>
  </si>
  <si>
    <t xml:space="preserve">受講後 </t>
  </si>
  <si>
    <t xml:space="preserve">備　　考 </t>
  </si>
  <si>
    <t xml:space="preserve">① </t>
  </si>
  <si>
    <t xml:space="preserve">② </t>
  </si>
  <si>
    <t xml:space="preserve">③ </t>
  </si>
  <si>
    <t xml:space="preserve">④ </t>
  </si>
  <si>
    <t xml:space="preserve">⑤ </t>
  </si>
  <si>
    <t xml:space="preserve">⑥ </t>
  </si>
  <si>
    <t xml:space="preserve">⑦ </t>
  </si>
  <si>
    <t>実践評価</t>
  </si>
  <si>
    <t>受講前</t>
  </si>
  <si>
    <t>理解度</t>
    <rPh sb="0" eb="3">
      <t>リカイド</t>
    </rPh>
    <phoneticPr fontId="2"/>
  </si>
  <si>
    <t>習得度</t>
    <rPh sb="0" eb="2">
      <t>シュウトク</t>
    </rPh>
    <rPh sb="2" eb="3">
      <t>ド</t>
    </rPh>
    <phoneticPr fontId="2"/>
  </si>
  <si>
    <t>理解度</t>
    <phoneticPr fontId="2"/>
  </si>
  <si>
    <t>-</t>
  </si>
  <si>
    <t>-</t>
    <phoneticPr fontId="2"/>
  </si>
  <si>
    <t xml:space="preserve">4．理解している </t>
    <phoneticPr fontId="2"/>
  </si>
  <si>
    <t xml:space="preserve">3．概ね理解している </t>
    <phoneticPr fontId="2"/>
  </si>
  <si>
    <t xml:space="preserve">2．あまり理解していない </t>
    <phoneticPr fontId="2"/>
  </si>
  <si>
    <t xml:space="preserve">1．全く理解していない </t>
    <phoneticPr fontId="2"/>
  </si>
  <si>
    <t>選択肢</t>
    <rPh sb="0" eb="3">
      <t>センタクシ</t>
    </rPh>
    <phoneticPr fontId="2"/>
  </si>
  <si>
    <t xml:space="preserve">4．非常に理解が深まった </t>
  </si>
  <si>
    <t xml:space="preserve">4．習得できた </t>
  </si>
  <si>
    <t>4．非常に理解が深まった</t>
  </si>
  <si>
    <t xml:space="preserve">4．習得度が上がった </t>
  </si>
  <si>
    <t xml:space="preserve">3．理解が深まった </t>
  </si>
  <si>
    <t xml:space="preserve">3．概ね習得できた </t>
  </si>
  <si>
    <t>3．理解が深まった</t>
  </si>
  <si>
    <t xml:space="preserve">3．まあまあ習得度が上がった </t>
  </si>
  <si>
    <t xml:space="preserve">2．あまり理解が進まなかった </t>
  </si>
  <si>
    <t xml:space="preserve">2．あまり習得できていない </t>
  </si>
  <si>
    <t xml:space="preserve">2．あまり理解度は変わらない </t>
  </si>
  <si>
    <t xml:space="preserve">2．習得度は変わらない </t>
  </si>
  <si>
    <t xml:space="preserve">1．理解が進まなかった </t>
  </si>
  <si>
    <t xml:space="preserve">1．習得できていない </t>
  </si>
  <si>
    <t xml:space="preserve">1．理解度は変わらない。 </t>
  </si>
  <si>
    <t xml:space="preserve">1．理解度が深まり、習得度が後退した </t>
  </si>
  <si>
    <t>シート2</t>
  </si>
  <si>
    <t>シート2</t>
    <phoneticPr fontId="2"/>
  </si>
  <si>
    <t>①</t>
    <phoneticPr fontId="2"/>
  </si>
  <si>
    <t>②</t>
    <phoneticPr fontId="2"/>
  </si>
  <si>
    <t>③</t>
    <phoneticPr fontId="2"/>
  </si>
  <si>
    <t>1．研修記録シート1（目標）</t>
    <rPh sb="2" eb="4">
      <t>ケンシュウ</t>
    </rPh>
    <rPh sb="4" eb="6">
      <t>キロク</t>
    </rPh>
    <rPh sb="11" eb="13">
      <t>モクヒョウ</t>
    </rPh>
    <phoneticPr fontId="2"/>
  </si>
  <si>
    <t>シート3</t>
  </si>
  <si>
    <t>④</t>
    <phoneticPr fontId="2"/>
  </si>
  <si>
    <t>⑤</t>
    <phoneticPr fontId="2"/>
  </si>
  <si>
    <t>⑥</t>
    <phoneticPr fontId="2"/>
  </si>
  <si>
    <t>シート番号</t>
    <rPh sb="3" eb="5">
      <t>バンゴウ</t>
    </rPh>
    <phoneticPr fontId="2"/>
  </si>
  <si>
    <t>内容</t>
    <rPh sb="0" eb="2">
      <t>ナイヨウ</t>
    </rPh>
    <phoneticPr fontId="2"/>
  </si>
  <si>
    <t>得たことを実践でどのように活かせそうですか</t>
    <rPh sb="0" eb="1">
      <t>エ</t>
    </rPh>
    <rPh sb="5" eb="7">
      <t>ジッセン</t>
    </rPh>
    <rPh sb="13" eb="14">
      <t>イ</t>
    </rPh>
    <phoneticPr fontId="2"/>
  </si>
  <si>
    <t>あなたのケアマネジメント実践を高めるために得たことは何ですか</t>
    <rPh sb="12" eb="14">
      <t>ジッセン</t>
    </rPh>
    <rPh sb="15" eb="16">
      <t>タカ</t>
    </rPh>
    <rPh sb="21" eb="22">
      <t>エ</t>
    </rPh>
    <rPh sb="26" eb="27">
      <t>ナン</t>
    </rPh>
    <phoneticPr fontId="2"/>
  </si>
  <si>
    <t>シート名</t>
    <rPh sb="3" eb="4">
      <t>メイ</t>
    </rPh>
    <phoneticPr fontId="2"/>
  </si>
  <si>
    <t>シート3</t>
    <phoneticPr fontId="2"/>
  </si>
  <si>
    <t>このボタンをクリックするとTOPページへ移動します。</t>
    <rPh sb="20" eb="22">
      <t>イドウ</t>
    </rPh>
    <phoneticPr fontId="2"/>
  </si>
  <si>
    <t>記入日（入力日）</t>
    <rPh sb="0" eb="2">
      <t>キニュウ</t>
    </rPh>
    <rPh sb="2" eb="3">
      <t>ビ</t>
    </rPh>
    <rPh sb="4" eb="6">
      <t>ニュウリョク</t>
    </rPh>
    <rPh sb="6" eb="7">
      <t>ビ</t>
    </rPh>
    <phoneticPr fontId="2"/>
  </si>
  <si>
    <t>（1）シートの種類</t>
    <rPh sb="7" eb="9">
      <t>シュルイ</t>
    </rPh>
    <phoneticPr fontId="2"/>
  </si>
  <si>
    <t>実務研修</t>
    <rPh sb="0" eb="2">
      <t>ジツム</t>
    </rPh>
    <rPh sb="2" eb="4">
      <t>ケンシュウ</t>
    </rPh>
    <phoneticPr fontId="2"/>
  </si>
  <si>
    <t>受講
直後</t>
    <rPh sb="3" eb="4">
      <t>チョク</t>
    </rPh>
    <rPh sb="4" eb="5">
      <t>ゴ</t>
    </rPh>
    <phoneticPr fontId="2"/>
  </si>
  <si>
    <t xml:space="preserve">受講前 </t>
    <phoneticPr fontId="2"/>
  </si>
  <si>
    <t>研修記録シート（実務研修）　入力フォーマット</t>
    <rPh sb="8" eb="10">
      <t>ジツム</t>
    </rPh>
    <rPh sb="10" eb="12">
      <t>ケンシュウ</t>
    </rPh>
    <rPh sb="14" eb="16">
      <t>ニュウリョク</t>
    </rPh>
    <phoneticPr fontId="2"/>
  </si>
  <si>
    <r>
      <t xml:space="preserve">実践
評価
</t>
    </r>
    <r>
      <rPr>
        <sz val="6"/>
        <rFont val="HGPｺﾞｼｯｸM"/>
        <family val="3"/>
        <charset val="128"/>
      </rPr>
      <t>(3ヶ月後）</t>
    </r>
    <rPh sb="0" eb="2">
      <t>ジッセン</t>
    </rPh>
    <rPh sb="3" eb="5">
      <t>ヒョウカ</t>
    </rPh>
    <rPh sb="9" eb="10">
      <t>ゲツ</t>
    </rPh>
    <rPh sb="10" eb="11">
      <t>ゴ</t>
    </rPh>
    <phoneticPr fontId="2"/>
  </si>
  <si>
    <t>介護保険制度の理念・現状及びケアマネジメント</t>
    <phoneticPr fontId="2"/>
  </si>
  <si>
    <t>人格の尊重及び権利擁護並びに介護支援専門員の倫理</t>
    <phoneticPr fontId="2"/>
  </si>
  <si>
    <t>利用者、多くの種類の専門職等への説明及び合意</t>
    <phoneticPr fontId="2"/>
  </si>
  <si>
    <t>ケアマネジメントのプロセス</t>
    <phoneticPr fontId="2"/>
  </si>
  <si>
    <t>介護支援専門員に求められるマネジメント（チームマネジメント）</t>
  </si>
  <si>
    <t>ケアマネジメントに係る法令等の理解</t>
  </si>
  <si>
    <t>アセスメント及び居宅サービス計画等作成の総合演習</t>
  </si>
  <si>
    <t>研修全体を振り返っての意見交換、講評及びネットワーク作り</t>
  </si>
  <si>
    <t>この振り返りシートは、科目の受講前後で各自の理解度を把握し、受講中の学習効果の向上と、受講後の学習のポイントを焦点化し、継続的な資質向上に役立てるものです。本科目を学習した時点で感じた事を書き留め、今後の学習方針や課題への取り組みを考える際に見返してみましょう。</t>
    <rPh sb="11" eb="13">
      <t>カ</t>
    </rPh>
    <rPh sb="79" eb="81">
      <t>カ</t>
    </rPh>
    <phoneticPr fontId="2"/>
  </si>
  <si>
    <t>運営基準に遵守したケアマネジメントの重要性を説明できる。</t>
    <phoneticPr fontId="2"/>
  </si>
  <si>
    <t>⑦</t>
    <phoneticPr fontId="2"/>
  </si>
  <si>
    <t>⑧</t>
    <phoneticPr fontId="2"/>
  </si>
  <si>
    <t>科目名</t>
    <rPh sb="2" eb="3">
      <t>メイ</t>
    </rPh>
    <phoneticPr fontId="2"/>
  </si>
  <si>
    <t>科目名：</t>
    <rPh sb="2" eb="3">
      <t>メイ</t>
    </rPh>
    <phoneticPr fontId="2"/>
  </si>
  <si>
    <t>本科目に関連して、あなたが更に学んでいく必要があると考えることは何ですか</t>
    <rPh sb="0" eb="1">
      <t>ホン</t>
    </rPh>
    <rPh sb="4" eb="6">
      <t>カンレン</t>
    </rPh>
    <rPh sb="13" eb="14">
      <t>サラ</t>
    </rPh>
    <rPh sb="15" eb="16">
      <t>マナ</t>
    </rPh>
    <rPh sb="20" eb="22">
      <t>ヒツヨウ</t>
    </rPh>
    <rPh sb="26" eb="27">
      <t>カンガ</t>
    </rPh>
    <rPh sb="32" eb="33">
      <t>ナン</t>
    </rPh>
    <phoneticPr fontId="2"/>
  </si>
  <si>
    <t>その他、この科目で感じたことは何ですか</t>
    <rPh sb="2" eb="3">
      <t>タ</t>
    </rPh>
    <rPh sb="9" eb="10">
      <t>カン</t>
    </rPh>
    <rPh sb="15" eb="16">
      <t>ナン</t>
    </rPh>
    <phoneticPr fontId="2"/>
  </si>
  <si>
    <t>受講者氏名</t>
    <rPh sb="0" eb="3">
      <t>ジュコウシャ</t>
    </rPh>
    <rPh sb="3" eb="5">
      <t>シメイ</t>
    </rPh>
    <phoneticPr fontId="2"/>
  </si>
  <si>
    <t>　</t>
    <phoneticPr fontId="2"/>
  </si>
  <si>
    <t>　</t>
    <phoneticPr fontId="2"/>
  </si>
  <si>
    <t>１．受　講　前</t>
    <rPh sb="2" eb="3">
      <t>ウケ</t>
    </rPh>
    <rPh sb="4" eb="5">
      <t>コウ</t>
    </rPh>
    <rPh sb="6" eb="7">
      <t>ゼン</t>
    </rPh>
    <phoneticPr fontId="2"/>
  </si>
  <si>
    <t>印</t>
    <rPh sb="0" eb="1">
      <t>イン</t>
    </rPh>
    <phoneticPr fontId="2"/>
  </si>
  <si>
    <t>記入日</t>
    <rPh sb="0" eb="2">
      <t>キニュウ</t>
    </rPh>
    <rPh sb="2" eb="3">
      <t>ビ</t>
    </rPh>
    <phoneticPr fontId="2"/>
  </si>
  <si>
    <t>報告日</t>
    <rPh sb="0" eb="2">
      <t>ホウコク</t>
    </rPh>
    <rPh sb="2" eb="3">
      <t>ビ</t>
    </rPh>
    <phoneticPr fontId="2"/>
  </si>
  <si>
    <t>管理者の方は、コメント等があれば記入し、受講者へお返しください。</t>
    <rPh sb="0" eb="3">
      <t>カンリシャ</t>
    </rPh>
    <rPh sb="4" eb="5">
      <t>カタ</t>
    </rPh>
    <rPh sb="11" eb="12">
      <t>トウ</t>
    </rPh>
    <rPh sb="16" eb="18">
      <t>キニュウ</t>
    </rPh>
    <rPh sb="20" eb="23">
      <t>ジュコウシャ</t>
    </rPh>
    <rPh sb="25" eb="26">
      <t>カエ</t>
    </rPh>
    <phoneticPr fontId="2"/>
  </si>
  <si>
    <t>※「３．復命・報告」の欄は、実務に就かない方は、就労後にご活用ください。</t>
    <phoneticPr fontId="9"/>
  </si>
  <si>
    <r>
      <t>　</t>
    </r>
    <r>
      <rPr>
        <b/>
        <sz val="11"/>
        <color indexed="8"/>
        <rFont val="ＭＳ Ｐゴシック"/>
        <family val="3"/>
        <charset val="128"/>
      </rPr>
      <t>管理者記入欄</t>
    </r>
    <r>
      <rPr>
        <sz val="11"/>
        <color indexed="8"/>
        <rFont val="ＭＳ Ｐゴシック"/>
        <family val="3"/>
        <charset val="128"/>
      </rPr>
      <t>　：　受講者に研修で学んでほしいこと・期待することを記入してください。</t>
    </r>
    <rPh sb="1" eb="4">
      <t>カンリシャ</t>
    </rPh>
    <rPh sb="4" eb="6">
      <t>キニュウ</t>
    </rPh>
    <rPh sb="6" eb="7">
      <t>ラン</t>
    </rPh>
    <rPh sb="10" eb="13">
      <t>ジュコウシャ</t>
    </rPh>
    <rPh sb="14" eb="16">
      <t>ケンシュウ</t>
    </rPh>
    <rPh sb="17" eb="18">
      <t>マナ</t>
    </rPh>
    <rPh sb="26" eb="28">
      <t>キタイ</t>
    </rPh>
    <rPh sb="33" eb="35">
      <t>キニュウ</t>
    </rPh>
    <phoneticPr fontId="2"/>
  </si>
  <si>
    <r>
      <t>２．受　講　後　</t>
    </r>
    <r>
      <rPr>
        <sz val="10"/>
        <color indexed="8"/>
        <rFont val="ＭＳ Ｐゴシック"/>
        <family val="3"/>
        <charset val="128"/>
      </rPr>
      <t>（研修最終日に記入します。）</t>
    </r>
    <rPh sb="2" eb="3">
      <t>ウケ</t>
    </rPh>
    <rPh sb="4" eb="5">
      <t>コウ</t>
    </rPh>
    <rPh sb="6" eb="7">
      <t>ゴ</t>
    </rPh>
    <rPh sb="9" eb="11">
      <t>ケンシュウ</t>
    </rPh>
    <rPh sb="11" eb="14">
      <t>サイシュウビ</t>
    </rPh>
    <rPh sb="15" eb="17">
      <t>キニュウ</t>
    </rPh>
    <phoneticPr fontId="2"/>
  </si>
  <si>
    <r>
      <rPr>
        <b/>
        <sz val="11"/>
        <color indexed="8"/>
        <rFont val="ＭＳ Ｐゴシック"/>
        <family val="3"/>
        <charset val="128"/>
      </rPr>
      <t>受講者記入欄</t>
    </r>
    <r>
      <rPr>
        <sz val="11"/>
        <color indexed="8"/>
        <rFont val="ＭＳ Ｐゴシック"/>
        <family val="3"/>
        <charset val="128"/>
      </rPr>
      <t>　：　</t>
    </r>
    <r>
      <rPr>
        <sz val="10"/>
        <color indexed="8"/>
        <rFont val="ＭＳ Ｐゴシック"/>
        <family val="3"/>
        <charset val="128"/>
      </rPr>
      <t>シート２の受講後の自己評価をもとに、受講成果（受講前の目標の達成状況）を記入してください。</t>
    </r>
    <rPh sb="0" eb="3">
      <t>ジュコウシャ</t>
    </rPh>
    <rPh sb="3" eb="5">
      <t>キニュウ</t>
    </rPh>
    <rPh sb="5" eb="6">
      <t>ラン</t>
    </rPh>
    <rPh sb="32" eb="34">
      <t>ジュコウ</t>
    </rPh>
    <rPh sb="34" eb="35">
      <t>ゼン</t>
    </rPh>
    <rPh sb="41" eb="43">
      <t>ジョウキョウ</t>
    </rPh>
    <phoneticPr fontId="2"/>
  </si>
  <si>
    <r>
      <rPr>
        <b/>
        <sz val="12"/>
        <color indexed="8"/>
        <rFont val="ＭＳ Ｐゴシック"/>
        <family val="3"/>
        <charset val="128"/>
      </rPr>
      <t>３．復命・報告</t>
    </r>
    <r>
      <rPr>
        <sz val="10"/>
        <color indexed="8"/>
        <rFont val="ＭＳ Ｐゴシック"/>
        <family val="3"/>
        <charset val="128"/>
      </rPr>
      <t>　：　上記の受講成果（受講前の目標の達成状況）をシート１・２により、管理者へ復命・報告してください。</t>
    </r>
    <rPh sb="2" eb="4">
      <t>フクメイ</t>
    </rPh>
    <rPh sb="5" eb="7">
      <t>ホウコク</t>
    </rPh>
    <rPh sb="10" eb="12">
      <t>ジョウキ</t>
    </rPh>
    <rPh sb="27" eb="29">
      <t>ジョウキョウ</t>
    </rPh>
    <rPh sb="45" eb="47">
      <t>フクメイ</t>
    </rPh>
    <rPh sb="48" eb="50">
      <t>ホウコク</t>
    </rPh>
    <phoneticPr fontId="2"/>
  </si>
  <si>
    <t>受講者氏名</t>
    <phoneticPr fontId="2"/>
  </si>
  <si>
    <t>受　講　日</t>
    <rPh sb="0" eb="1">
      <t>ウケ</t>
    </rPh>
    <rPh sb="2" eb="3">
      <t>コウ</t>
    </rPh>
    <rPh sb="4" eb="5">
      <t>ビ</t>
    </rPh>
    <phoneticPr fontId="2"/>
  </si>
  <si>
    <t>⑨</t>
    <phoneticPr fontId="2"/>
  </si>
  <si>
    <t>⑩</t>
    <phoneticPr fontId="2"/>
  </si>
  <si>
    <t>実　務　研　修</t>
    <phoneticPr fontId="2"/>
  </si>
  <si>
    <r>
      <t xml:space="preserve">実習オリエンテーション　
</t>
    </r>
    <r>
      <rPr>
        <b/>
        <sz val="10"/>
        <color rgb="FFFF0000"/>
        <rFont val="ＭＳ Ｐゴシック"/>
        <family val="3"/>
        <charset val="128"/>
        <scheme val="minor"/>
      </rPr>
      <t>※この科目シートは研修で使用しません。印刷不要です。</t>
    </r>
    <rPh sb="16" eb="18">
      <t>カモク</t>
    </rPh>
    <rPh sb="22" eb="24">
      <t>ケンシュウ</t>
    </rPh>
    <rPh sb="25" eb="27">
      <t>シヨウ</t>
    </rPh>
    <rPh sb="32" eb="34">
      <t>インサツ</t>
    </rPh>
    <rPh sb="34" eb="36">
      <t>フヨウ</t>
    </rPh>
    <phoneticPr fontId="2"/>
  </si>
  <si>
    <r>
      <t xml:space="preserve">ケアマネジメントの基礎技術に関する実習
</t>
    </r>
    <r>
      <rPr>
        <b/>
        <sz val="10"/>
        <color rgb="FFFF0000"/>
        <rFont val="ＭＳ Ｐゴシック"/>
        <family val="3"/>
        <charset val="128"/>
        <scheme val="minor"/>
      </rPr>
      <t>※この科目シートは研修で使用しません。印刷不要です。</t>
    </r>
    <rPh sb="23" eb="25">
      <t>カモク</t>
    </rPh>
    <phoneticPr fontId="2"/>
  </si>
  <si>
    <t>　　　　　年　　　月　　　　日</t>
    <rPh sb="5" eb="6">
      <t>ネン</t>
    </rPh>
    <rPh sb="9" eb="10">
      <t>ガツ</t>
    </rPh>
    <rPh sb="14" eb="15">
      <t>ニチ</t>
    </rPh>
    <phoneticPr fontId="2"/>
  </si>
  <si>
    <t>受 講 研 修</t>
    <rPh sb="0" eb="1">
      <t>ウケ</t>
    </rPh>
    <rPh sb="2" eb="3">
      <t>コウ</t>
    </rPh>
    <rPh sb="4" eb="5">
      <t>ケン</t>
    </rPh>
    <rPh sb="6" eb="7">
      <t>オサム</t>
    </rPh>
    <phoneticPr fontId="2"/>
  </si>
  <si>
    <t>提　 出　 日</t>
    <rPh sb="0" eb="1">
      <t>テイ</t>
    </rPh>
    <rPh sb="3" eb="4">
      <t>デ</t>
    </rPh>
    <rPh sb="6" eb="7">
      <t>ビ</t>
    </rPh>
    <phoneticPr fontId="2"/>
  </si>
  <si>
    <r>
      <t>　</t>
    </r>
    <r>
      <rPr>
        <b/>
        <sz val="11"/>
        <color indexed="8"/>
        <rFont val="ＭＳ Ｐゴシック"/>
        <family val="3"/>
        <charset val="128"/>
      </rPr>
      <t>受講者記入欄</t>
    </r>
    <r>
      <rPr>
        <sz val="11"/>
        <color indexed="8"/>
        <rFont val="ＭＳ Ｐゴシック"/>
        <family val="3"/>
        <charset val="128"/>
      </rPr>
      <t>　：　受講者は、研修記録シート２により受講前の自己評価を行い、それを踏まえて受講目標
                          （研修後に、どのような行動ができるようになりたいか）を記載してください。</t>
    </r>
    <rPh sb="1" eb="4">
      <t>ジュコウシャ</t>
    </rPh>
    <rPh sb="4" eb="6">
      <t>キニュウ</t>
    </rPh>
    <rPh sb="6" eb="7">
      <t>ラン</t>
    </rPh>
    <phoneticPr fontId="2"/>
  </si>
  <si>
    <t>役職・管理者氏名　</t>
    <rPh sb="0" eb="2">
      <t>ヤクショク</t>
    </rPh>
    <rPh sb="3" eb="6">
      <t>カンリシャ</t>
    </rPh>
    <rPh sb="6" eb="8">
      <t>シメイ</t>
    </rPh>
    <phoneticPr fontId="2"/>
  </si>
  <si>
    <t xml:space="preserve">所　　属　　名　　称 </t>
    <rPh sb="0" eb="1">
      <t>ショ</t>
    </rPh>
    <rPh sb="3" eb="4">
      <t>ゾク</t>
    </rPh>
    <rPh sb="6" eb="7">
      <t>メイ</t>
    </rPh>
    <rPh sb="9" eb="10">
      <t>ショウ</t>
    </rPh>
    <phoneticPr fontId="2"/>
  </si>
  <si>
    <t>　　　　　　　　年　　　　月　　　　日</t>
    <phoneticPr fontId="2"/>
  </si>
  <si>
    <t>　この研修記録シートは、｢受講前」・「受講直後」・「受講後」に研修の評価を行うためのものです。</t>
    <rPh sb="3" eb="5">
      <t>ケンシュウ</t>
    </rPh>
    <rPh sb="5" eb="7">
      <t>キロク</t>
    </rPh>
    <rPh sb="13" eb="15">
      <t>ジュコウ</t>
    </rPh>
    <rPh sb="15" eb="16">
      <t>マエ</t>
    </rPh>
    <rPh sb="19" eb="21">
      <t>ジュコウ</t>
    </rPh>
    <rPh sb="21" eb="22">
      <t>チョク</t>
    </rPh>
    <rPh sb="22" eb="23">
      <t>ゴ</t>
    </rPh>
    <rPh sb="26" eb="28">
      <t>ジュコウ</t>
    </rPh>
    <rPh sb="28" eb="29">
      <t>ゴ</t>
    </rPh>
    <rPh sb="31" eb="33">
      <t>ケンシュウ</t>
    </rPh>
    <rPh sb="34" eb="36">
      <t>ヒョウカ</t>
    </rPh>
    <rPh sb="37" eb="38">
      <t>オコナ</t>
    </rPh>
    <phoneticPr fontId="2"/>
  </si>
  <si>
    <t>「受講者」と「管理者」が受講に当たっての目標と評価（効果）を共有するためのシートです。</t>
  </si>
  <si>
    <t>　科目毎にシートがあり、学ぶ内容に沿って自己評価を記入します。</t>
  </si>
  <si>
    <t>「受講者」が科目の学習時に感じた事を書き留め、今後の学習方針や取り組みの検討時に見返すための</t>
  </si>
  <si>
    <t>　シートです。科目毎にシートがあり、修了後も関連した内容を書き留め、記録しておきます。</t>
    <phoneticPr fontId="33"/>
  </si>
  <si>
    <t>（２）記入から提出までの流れと注意事項</t>
    <rPh sb="3" eb="5">
      <t>キニュウ</t>
    </rPh>
    <rPh sb="7" eb="9">
      <t>テイシュツ</t>
    </rPh>
    <rPh sb="12" eb="13">
      <t>ナガ</t>
    </rPh>
    <rPh sb="15" eb="17">
      <t>チュウイ</t>
    </rPh>
    <rPh sb="17" eb="19">
      <t>ジコウ</t>
    </rPh>
    <phoneticPr fontId="2"/>
  </si>
  <si>
    <t>　●印刷した研修記録シートをお手元に準備して、ご一読ください。</t>
    <rPh sb="2" eb="4">
      <t>インサツ</t>
    </rPh>
    <rPh sb="6" eb="8">
      <t>ケンシュウ</t>
    </rPh>
    <rPh sb="8" eb="10">
      <t>キロク</t>
    </rPh>
    <rPh sb="15" eb="17">
      <t>テモト</t>
    </rPh>
    <rPh sb="18" eb="20">
      <t>ジュンビ</t>
    </rPh>
    <rPh sb="24" eb="26">
      <t>イチドク</t>
    </rPh>
    <phoneticPr fontId="2"/>
  </si>
  <si>
    <t>なお、文中の「シート」とは、研修記録シートを指します。</t>
  </si>
  <si>
    <t>（３）提出の時期</t>
  </si>
  <si>
    <t>シート１
（目標）</t>
    <rPh sb="6" eb="8">
      <t>モクヒョウ</t>
    </rPh>
    <phoneticPr fontId="2"/>
  </si>
  <si>
    <t>シート２
（評価）</t>
    <rPh sb="6" eb="8">
      <t>ヒョウカ</t>
    </rPh>
    <phoneticPr fontId="2"/>
  </si>
  <si>
    <t>シート３
（振り返り）</t>
    <rPh sb="6" eb="7">
      <t>フ</t>
    </rPh>
    <rPh sb="8" eb="9">
      <t>カエ</t>
    </rPh>
    <phoneticPr fontId="2"/>
  </si>
  <si>
    <t>備　　考</t>
    <rPh sb="0" eb="1">
      <t>ビ</t>
    </rPh>
    <rPh sb="3" eb="4">
      <t>コウ</t>
    </rPh>
    <phoneticPr fontId="2"/>
  </si>
  <si>
    <t>ー</t>
    <phoneticPr fontId="2"/>
  </si>
  <si>
    <t>研修最終日</t>
    <rPh sb="0" eb="2">
      <t>ケンシュウ</t>
    </rPh>
    <rPh sb="2" eb="5">
      <t>サイシュウビ</t>
    </rPh>
    <phoneticPr fontId="2"/>
  </si>
  <si>
    <t>○：要提出　　　－：提出不要</t>
    <phoneticPr fontId="2"/>
  </si>
  <si>
    <t>問い合わせはTOPページを参照</t>
    <rPh sb="0" eb="1">
      <t>ト</t>
    </rPh>
    <rPh sb="2" eb="3">
      <t>ア</t>
    </rPh>
    <rPh sb="13" eb="15">
      <t>サンショウ</t>
    </rPh>
    <phoneticPr fontId="2"/>
  </si>
  <si>
    <r>
      <t xml:space="preserve">このシート１（目標）は、研修受講前に｢受講者」と「管理者」が受講に当たっての目標を共有するためのものです。
研修初日にコピーを1部提出、研修最終日に2部受講成果を記入、1部提出・もう1部は自身の保管用となります。
</t>
    </r>
    <r>
      <rPr>
        <b/>
        <sz val="11"/>
        <color rgb="FFFF0000"/>
        <rFont val="ＭＳ Ｐゴシック"/>
        <family val="3"/>
        <charset val="128"/>
        <scheme val="minor"/>
      </rPr>
      <t>シート２の受講前評価を踏まえ、「１．受講前」の受講者記入欄に受講目標を記入し、</t>
    </r>
    <r>
      <rPr>
        <b/>
        <u val="double"/>
        <sz val="11"/>
        <color rgb="FFFF0000"/>
        <rFont val="ＭＳ Ｐゴシック"/>
        <family val="3"/>
        <charset val="128"/>
        <scheme val="minor"/>
      </rPr>
      <t>シート１とシート２を管理者へ提出し、</t>
    </r>
    <r>
      <rPr>
        <b/>
        <sz val="11"/>
        <color rgb="FFFF0000"/>
        <rFont val="ＭＳ Ｐゴシック"/>
        <family val="3"/>
        <charset val="128"/>
        <scheme val="minor"/>
      </rPr>
      <t>管理者記入欄の記載を依頼してください。</t>
    </r>
    <phoneticPr fontId="2"/>
  </si>
  <si>
    <t>　●研修記録シート１（目標）→　研修を通して1枚</t>
    <rPh sb="2" eb="4">
      <t>ケンシュウ</t>
    </rPh>
    <rPh sb="4" eb="6">
      <t>キロク</t>
    </rPh>
    <rPh sb="11" eb="13">
      <t>モクヒョウ</t>
    </rPh>
    <rPh sb="16" eb="18">
      <t>ケンシュウ</t>
    </rPh>
    <rPh sb="19" eb="20">
      <t>トオ</t>
    </rPh>
    <rPh sb="23" eb="24">
      <t>マイ</t>
    </rPh>
    <phoneticPr fontId="2"/>
  </si>
  <si>
    <t>受講者番号</t>
    <rPh sb="2" eb="3">
      <t>モノ</t>
    </rPh>
    <phoneticPr fontId="2"/>
  </si>
  <si>
    <t>　「受講者」が研修の「受講前」「受講直後」「受講３か月後」に記入し、自己評価をするためのシートです。</t>
    <phoneticPr fontId="31"/>
  </si>
  <si>
    <t>　受講にあたり、各自プリントアウトし、下記の手順で記録と提出をお願いします。（白黒印刷でも構いません。）</t>
    <rPh sb="1" eb="3">
      <t>ジュコウ</t>
    </rPh>
    <rPh sb="8" eb="10">
      <t>カクジ</t>
    </rPh>
    <rPh sb="19" eb="21">
      <t>カキ</t>
    </rPh>
    <rPh sb="22" eb="24">
      <t>テジュン</t>
    </rPh>
    <rPh sb="25" eb="27">
      <t>キロク</t>
    </rPh>
    <rPh sb="28" eb="30">
      <t>テイシュツ</t>
    </rPh>
    <rPh sb="32" eb="33">
      <t>ネガ</t>
    </rPh>
    <rPh sb="39" eb="41">
      <t>シロクロ</t>
    </rPh>
    <rPh sb="41" eb="43">
      <t>インサツ</t>
    </rPh>
    <rPh sb="45" eb="46">
      <t>カマ</t>
    </rPh>
    <phoneticPr fontId="2"/>
  </si>
  <si>
    <t>研修修了後</t>
    <rPh sb="0" eb="2">
      <t>ケンシュウ</t>
    </rPh>
    <rPh sb="2" eb="5">
      <t>シュウリョウゴ</t>
    </rPh>
    <phoneticPr fontId="2"/>
  </si>
  <si>
    <t>　新潟県介護支援専門員協会</t>
    <phoneticPr fontId="31"/>
  </si>
  <si>
    <r>
      <t>　　　　　　　　　 研修記録シート記載要領　</t>
    </r>
    <r>
      <rPr>
        <sz val="15"/>
        <color rgb="FFFF0000"/>
        <rFont val="HGPｺﾞｼｯｸM"/>
        <family val="3"/>
        <charset val="128"/>
      </rPr>
      <t>（オンライン受講者用）</t>
    </r>
    <rPh sb="10" eb="12">
      <t>ケンシュウ</t>
    </rPh>
    <rPh sb="12" eb="14">
      <t>キロク</t>
    </rPh>
    <rPh sb="17" eb="19">
      <t>キサイ</t>
    </rPh>
    <rPh sb="19" eb="21">
      <t>ヨウリョウ</t>
    </rPh>
    <rPh sb="28" eb="31">
      <t>ジュコウシャ</t>
    </rPh>
    <rPh sb="31" eb="32">
      <t>ヨウ</t>
    </rPh>
    <phoneticPr fontId="2"/>
  </si>
  <si>
    <r>
      <t>　　　　　　　　　 研修記録シート記載要領　</t>
    </r>
    <r>
      <rPr>
        <sz val="15"/>
        <color rgb="FFFF0000"/>
        <rFont val="HGPｺﾞｼｯｸM"/>
        <family val="3"/>
        <charset val="128"/>
      </rPr>
      <t>（会場での受講者用）</t>
    </r>
    <rPh sb="10" eb="12">
      <t>ケンシュウ</t>
    </rPh>
    <rPh sb="12" eb="14">
      <t>キロク</t>
    </rPh>
    <rPh sb="17" eb="19">
      <t>キサイ</t>
    </rPh>
    <rPh sb="19" eb="21">
      <t>ヨウリョウ</t>
    </rPh>
    <rPh sb="23" eb="25">
      <t>カイジョウ</t>
    </rPh>
    <rPh sb="27" eb="30">
      <t>ジュコウシャ</t>
    </rPh>
    <rPh sb="30" eb="31">
      <t>ヨウ</t>
    </rPh>
    <phoneticPr fontId="2"/>
  </si>
  <si>
    <t>（３）提出の時期</t>
    <phoneticPr fontId="31"/>
  </si>
  <si>
    <t>提出時期</t>
    <rPh sb="0" eb="2">
      <t>テイシュツ</t>
    </rPh>
    <rPh sb="2" eb="4">
      <t>ジキ</t>
    </rPh>
    <phoneticPr fontId="31"/>
  </si>
  <si>
    <r>
      <t xml:space="preserve">全科目のシートのコピー（両面印刷可）を会場で提出
</t>
    </r>
    <r>
      <rPr>
        <b/>
        <sz val="10"/>
        <color indexed="8"/>
        <rFont val="HGPｺﾞｼｯｸM"/>
        <family val="3"/>
        <charset val="128"/>
      </rPr>
      <t>※最終日の科目は２部持参し記入</t>
    </r>
    <rPh sb="0" eb="1">
      <t>ゼン</t>
    </rPh>
    <rPh sb="1" eb="3">
      <t>カモク</t>
    </rPh>
    <rPh sb="12" eb="14">
      <t>リョウメン</t>
    </rPh>
    <rPh sb="14" eb="16">
      <t>インサツ</t>
    </rPh>
    <rPh sb="16" eb="17">
      <t>カ</t>
    </rPh>
    <rPh sb="19" eb="21">
      <t>カイジョウ</t>
    </rPh>
    <rPh sb="22" eb="24">
      <t>テイシュツ</t>
    </rPh>
    <rPh sb="26" eb="29">
      <t>サイシュウビ</t>
    </rPh>
    <rPh sb="30" eb="32">
      <t>カモク</t>
    </rPh>
    <rPh sb="34" eb="35">
      <t>ブ</t>
    </rPh>
    <rPh sb="35" eb="37">
      <t>ジサン</t>
    </rPh>
    <rPh sb="38" eb="40">
      <t>キニュウ</t>
    </rPh>
    <phoneticPr fontId="2"/>
  </si>
  <si>
    <t>コピーを提出（返却はしません）</t>
    <rPh sb="4" eb="6">
      <t>テイシュツ</t>
    </rPh>
    <rPh sb="7" eb="9">
      <t>ヘンキャク</t>
    </rPh>
    <phoneticPr fontId="2"/>
  </si>
  <si>
    <t>※3.復命・報告後の当会への提出は不要です。</t>
    <phoneticPr fontId="9"/>
  </si>
  <si>
    <t>全科目のシートのコピー（両面印刷可）を提出</t>
    <rPh sb="0" eb="1">
      <t>ゼン</t>
    </rPh>
    <rPh sb="1" eb="3">
      <t>カモク</t>
    </rPh>
    <rPh sb="12" eb="14">
      <t>リョウメン</t>
    </rPh>
    <rPh sb="14" eb="16">
      <t>インサツ</t>
    </rPh>
    <rPh sb="16" eb="17">
      <t>カ</t>
    </rPh>
    <rPh sb="19" eb="21">
      <t>テイシュツ</t>
    </rPh>
    <phoneticPr fontId="2"/>
  </si>
  <si>
    <r>
      <t>このシートは３種類計</t>
    </r>
    <r>
      <rPr>
        <sz val="11"/>
        <color rgb="FF000000"/>
        <rFont val="HGPｺﾞｼｯｸM"/>
        <family val="3"/>
        <charset val="128"/>
      </rPr>
      <t>５５</t>
    </r>
    <r>
      <rPr>
        <sz val="11"/>
        <color indexed="8"/>
        <rFont val="HGPｺﾞｼｯｸM"/>
        <family val="3"/>
        <charset val="128"/>
      </rPr>
      <t>枚で構成されています。</t>
    </r>
    <rPh sb="9" eb="10">
      <t>ケイ</t>
    </rPh>
    <rPh sb="12" eb="13">
      <t>マイ</t>
    </rPh>
    <phoneticPr fontId="33"/>
  </si>
  <si>
    <t>　●研修記録シート２（評価）→　各科目ごとに１枚ずつ計２７枚</t>
    <rPh sb="2" eb="4">
      <t>ケンシュウ</t>
    </rPh>
    <rPh sb="4" eb="6">
      <t>キロク</t>
    </rPh>
    <rPh sb="11" eb="13">
      <t>ヒョウカ</t>
    </rPh>
    <rPh sb="16" eb="19">
      <t>カクカモク</t>
    </rPh>
    <rPh sb="23" eb="24">
      <t>マイ</t>
    </rPh>
    <rPh sb="26" eb="27">
      <t>ケイ</t>
    </rPh>
    <rPh sb="29" eb="30">
      <t>マイ</t>
    </rPh>
    <phoneticPr fontId="2"/>
  </si>
  <si>
    <t>　●研修記録シート３（振り返り）→　各科目ごとに１枚ずつ計２７枚</t>
    <rPh sb="2" eb="4">
      <t>ケンシュウ</t>
    </rPh>
    <rPh sb="4" eb="6">
      <t>キロク</t>
    </rPh>
    <rPh sb="11" eb="12">
      <t>フ</t>
    </rPh>
    <rPh sb="13" eb="14">
      <t>カエ</t>
    </rPh>
    <rPh sb="18" eb="21">
      <t>カクカモク</t>
    </rPh>
    <rPh sb="25" eb="26">
      <t>マイ</t>
    </rPh>
    <rPh sb="28" eb="29">
      <t>ケイ</t>
    </rPh>
    <rPh sb="31" eb="32">
      <t>マイ</t>
    </rPh>
    <phoneticPr fontId="2"/>
  </si>
  <si>
    <t>■問い合わせ先</t>
    <rPh sb="1" eb="2">
      <t>ト</t>
    </rPh>
    <rPh sb="3" eb="4">
      <t>ア</t>
    </rPh>
    <rPh sb="6" eb="7">
      <t>サキ</t>
    </rPh>
    <phoneticPr fontId="2"/>
  </si>
  <si>
    <t>シート3</t>
    <phoneticPr fontId="2"/>
  </si>
  <si>
    <t>シート2</t>
    <phoneticPr fontId="2"/>
  </si>
  <si>
    <t>ケアマネジメントの展開：看取りに関する事例</t>
    <rPh sb="16" eb="17">
      <t>カン</t>
    </rPh>
    <rPh sb="19" eb="21">
      <t>ジレイ</t>
    </rPh>
    <phoneticPr fontId="2"/>
  </si>
  <si>
    <t>ケアマネジメントの展開：高齢者に多い疾患等（糖尿病、高血圧、脂質異常症、呼吸器疾患、腎臓病、肝臓病、筋骨格系疾患、廃用症候群等）の留意点の理解</t>
    <phoneticPr fontId="2"/>
  </si>
  <si>
    <t>ケアマネジメントの展開：誤嚥性肺炎の予防のケアマネジメント</t>
    <phoneticPr fontId="2"/>
  </si>
  <si>
    <t>ケアマネジメントの展開：心疾患のある方のケアマネジメント</t>
    <phoneticPr fontId="2"/>
  </si>
  <si>
    <t>ケアマネジメントの展開：大腿骨頸部骨折のある方のケアマネジメント</t>
    <phoneticPr fontId="2"/>
  </si>
  <si>
    <t>ケアマネジメントの展開：認知症のある方及び家族等を支えるケアマネジメント</t>
    <phoneticPr fontId="2"/>
  </si>
  <si>
    <t>ケアマネジメントの展開：脳血管疾患のある方のケアマネジメント</t>
    <phoneticPr fontId="2"/>
  </si>
  <si>
    <t>ケアマネジメントの展開：生活の継続及び家族等を支える基本的なケアマネジメント</t>
    <phoneticPr fontId="2"/>
  </si>
  <si>
    <t>実習振り返り</t>
  </si>
  <si>
    <t>⑰</t>
    <phoneticPr fontId="2"/>
  </si>
  <si>
    <t>⑯</t>
    <phoneticPr fontId="2"/>
  </si>
  <si>
    <t>生活の継続を支えるための医療との連携及び多職種協働の意義</t>
    <phoneticPr fontId="2"/>
  </si>
  <si>
    <t>⑭</t>
    <phoneticPr fontId="2"/>
  </si>
  <si>
    <t>地域共生社会の実現に向けた地域包括ケアシステムの深化及び地域の社会資源</t>
    <phoneticPr fontId="2"/>
  </si>
  <si>
    <t>⑬</t>
    <phoneticPr fontId="2"/>
  </si>
  <si>
    <t>⑫</t>
    <phoneticPr fontId="2"/>
  </si>
  <si>
    <t>モニタリング及び評価</t>
    <phoneticPr fontId="2"/>
  </si>
  <si>
    <t>⑪</t>
    <phoneticPr fontId="2"/>
  </si>
  <si>
    <t>サービス担当者会議の意義及び進め方</t>
    <phoneticPr fontId="2"/>
  </si>
  <si>
    <t>居宅サービス計画等の作成</t>
    <phoneticPr fontId="2"/>
  </si>
  <si>
    <t>アセスメント及びニーズ把握の方法</t>
    <phoneticPr fontId="2"/>
  </si>
  <si>
    <t>受付及び相談並びに契約</t>
    <phoneticPr fontId="2"/>
  </si>
  <si>
    <t>相談援助の専門職としての基本姿勢及び相談援助技術の基礎</t>
    <phoneticPr fontId="2"/>
  </si>
  <si>
    <t>自立支援のためのケアマネジメントの基本</t>
    <phoneticPr fontId="2"/>
  </si>
  <si>
    <r>
      <t xml:space="preserve">3．研修記録シート3（振り返り）　　　  </t>
    </r>
    <r>
      <rPr>
        <sz val="10"/>
        <color indexed="10"/>
        <rFont val="HGPｺﾞｼｯｸM"/>
        <family val="3"/>
        <charset val="128"/>
      </rPr>
      <t>※下の表からシート番号を選択してください。</t>
    </r>
    <rPh sb="2" eb="4">
      <t>ケンシュウ</t>
    </rPh>
    <rPh sb="4" eb="6">
      <t>キロク</t>
    </rPh>
    <rPh sb="11" eb="12">
      <t>フ</t>
    </rPh>
    <rPh sb="13" eb="14">
      <t>カエ</t>
    </rPh>
    <phoneticPr fontId="2"/>
  </si>
  <si>
    <r>
      <t xml:space="preserve">2．研修記録シート2（評価）　　　　　 </t>
    </r>
    <r>
      <rPr>
        <sz val="10"/>
        <color indexed="10"/>
        <rFont val="HGPｺﾞｼｯｸM"/>
        <family val="3"/>
        <charset val="128"/>
      </rPr>
      <t>※下の表からシート番号を選択してください。</t>
    </r>
    <rPh sb="2" eb="4">
      <t>ケンシュウ</t>
    </rPh>
    <rPh sb="4" eb="6">
      <t>キロク</t>
    </rPh>
    <rPh sb="11" eb="13">
      <t>ヒョウカ</t>
    </rPh>
    <rPh sb="21" eb="22">
      <t>シタ</t>
    </rPh>
    <rPh sb="23" eb="24">
      <t>ヒョウ</t>
    </rPh>
    <rPh sb="29" eb="31">
      <t>バンゴウ</t>
    </rPh>
    <rPh sb="32" eb="34">
      <t>センタク</t>
    </rPh>
    <phoneticPr fontId="2"/>
  </si>
  <si>
    <t>★入力するには、下の表から入力するデータ名（黄色の網掛け部分）をクリックしてください。</t>
    <rPh sb="1" eb="3">
      <t>ニュウリョク</t>
    </rPh>
    <rPh sb="8" eb="9">
      <t>カ</t>
    </rPh>
    <rPh sb="10" eb="11">
      <t>ヒョウ</t>
    </rPh>
    <rPh sb="13" eb="15">
      <t>ニュウリョク</t>
    </rPh>
    <rPh sb="20" eb="21">
      <t>メイ</t>
    </rPh>
    <rPh sb="22" eb="24">
      <t>キイロ</t>
    </rPh>
    <rPh sb="25" eb="27">
      <t>アミカ</t>
    </rPh>
    <rPh sb="28" eb="30">
      <t>ブブン</t>
    </rPh>
    <phoneticPr fontId="2"/>
  </si>
  <si>
    <t>　　　　　　　　　　　　　　　一般社団法人　新潟県介護支援専門員協会
　　　　　　　　　　　　　　　　事務局　実務研修担当　宛
　　　　　　　　　　　　　　　※問い合わせはFAX又はメールでのみ受け付けます。
　　　　　　　　　　　　　　　ＦＡＸ　   ０２５－２８２－５１５１
 　　　　　　　　　　　　　　  メール　　info@caremanager-niigata.com</t>
    <phoneticPr fontId="2"/>
  </si>
  <si>
    <t>この振り返りシートは、科目の受講前後で各自の理解度を把握し、受講中の学習効果の向上と、受講後の学習のポイントを焦点化し、継続的な資質向上に役立てるものです。本科目を学習した時点で感じた事を書き留め、今後の学習方針や課題への取り組みを考える際に見返してみましょう。</t>
    <rPh sb="11" eb="13">
      <t>カモク</t>
    </rPh>
    <rPh sb="79" eb="81">
      <t>カモク</t>
    </rPh>
    <phoneticPr fontId="2"/>
  </si>
  <si>
    <t>①介護保険制度の理念・現状及びケアマネジメント</t>
    <phoneticPr fontId="2"/>
  </si>
  <si>
    <t>地域包括ケアシステムが求められる背景とその考え方について説明できる。</t>
    <phoneticPr fontId="2"/>
  </si>
  <si>
    <t>地域包括ケアシステムの構築や地域共生社会の実現に向けた自らの地域における取組状況（関連する法制度や事業等の動向等）について述べることができる。</t>
    <rPh sb="27" eb="28">
      <t>ミズカ</t>
    </rPh>
    <rPh sb="30" eb="32">
      <t>チイキ</t>
    </rPh>
    <phoneticPr fontId="2"/>
  </si>
  <si>
    <t>保険給付及び給付管理等の仕組みを述べることができる。</t>
  </si>
  <si>
    <t>　※研修は自己評価とし、4段階評価で、数字が大きいほど高評価、数字が小さいほど低評価として記入してください。</t>
    <rPh sb="2" eb="4">
      <t>ケンシュウ</t>
    </rPh>
    <rPh sb="5" eb="7">
      <t>ジコ</t>
    </rPh>
    <rPh sb="7" eb="9">
      <t>ヒョウカ</t>
    </rPh>
    <rPh sb="13" eb="15">
      <t>ダンカイ</t>
    </rPh>
    <rPh sb="15" eb="17">
      <t>ヒョウカ</t>
    </rPh>
    <rPh sb="19" eb="21">
      <t>スウジ</t>
    </rPh>
    <rPh sb="22" eb="23">
      <t>オオ</t>
    </rPh>
    <rPh sb="27" eb="30">
      <t>コウヒョウカ</t>
    </rPh>
    <rPh sb="31" eb="33">
      <t>スウジ</t>
    </rPh>
    <rPh sb="34" eb="35">
      <t>チイ</t>
    </rPh>
    <rPh sb="39" eb="42">
      <t>テイヒョウカ</t>
    </rPh>
    <rPh sb="45" eb="47">
      <t>キニュウ</t>
    </rPh>
    <phoneticPr fontId="2"/>
  </si>
  <si>
    <t>　　【選択肢】　　　4.　できる　　　　　3.　概ねできる　　　　　2.　ほとんどできない　　　　1.　全くできない</t>
    <rPh sb="3" eb="6">
      <t>センタクシ</t>
    </rPh>
    <rPh sb="24" eb="25">
      <t>オオム</t>
    </rPh>
    <rPh sb="52" eb="53">
      <t>マッタ</t>
    </rPh>
    <phoneticPr fontId="2"/>
  </si>
  <si>
    <t>インフォーマルサービス等も含めた社会資源を活用したケアマネジメントの必要性について説明できる。</t>
    <phoneticPr fontId="2"/>
  </si>
  <si>
    <t>⑦</t>
    <phoneticPr fontId="2"/>
  </si>
  <si>
    <t>⑨</t>
    <phoneticPr fontId="2"/>
  </si>
  <si>
    <t>「科学的介護情報システム（LIFE）」をはじめとした、各種データや IT をケアマネジメントプロセスに活用することの意義や目的について説明できる。</t>
    <phoneticPr fontId="2"/>
  </si>
  <si>
    <t>この振り返りシートは、科目の受講前後で各自の理解度を把握し、受講中の学習効果の向上と、受講後の学習のポイントを焦点化し、継続的な資質向上に役立てるものです。本科目を学習した時点で感じた事を書き留め、今後の学習方針や課題への取り組みを考える際に見返してみましょう。</t>
    <rPh sb="11" eb="13">
      <t>カ</t>
    </rPh>
    <rPh sb="78" eb="79">
      <t>ホン</t>
    </rPh>
    <rPh sb="79" eb="81">
      <t>カ</t>
    </rPh>
    <phoneticPr fontId="2"/>
  </si>
  <si>
    <t>直接援助を行う職種と相談援助を行う職種との役割や視点の違いについて説明できる。</t>
    <phoneticPr fontId="2"/>
  </si>
  <si>
    <t>相談援助を行う職種の基本姿勢について説明できる。</t>
    <phoneticPr fontId="2"/>
  </si>
  <si>
    <t>相談援助を行う上での留意点について説明できる。</t>
    <phoneticPr fontId="2"/>
  </si>
  <si>
    <t>利用者を多面的に捉える視点の重要性について説明できる。</t>
    <phoneticPr fontId="2"/>
  </si>
  <si>
    <t>⑤</t>
    <phoneticPr fontId="2"/>
  </si>
  <si>
    <t>相談援助を行う上で自己を客観視することの重要性について説明できる。</t>
    <phoneticPr fontId="2"/>
  </si>
  <si>
    <t>人権と尊厳を支える専門職として求められる姿勢について説明できる。</t>
    <phoneticPr fontId="2"/>
  </si>
  <si>
    <t>日常業務において起こりうる倫理的課題に対し向き合うことの重要性について説明できる。</t>
    <rPh sb="0" eb="2">
      <t>ニチジョウ</t>
    </rPh>
    <rPh sb="2" eb="4">
      <t>ギョウム</t>
    </rPh>
    <rPh sb="8" eb="9">
      <t>オ</t>
    </rPh>
    <rPh sb="15" eb="16">
      <t>テキ</t>
    </rPh>
    <rPh sb="19" eb="20">
      <t>タイ</t>
    </rPh>
    <rPh sb="21" eb="22">
      <t>ム</t>
    </rPh>
    <rPh sb="23" eb="24">
      <t>ア</t>
    </rPh>
    <rPh sb="28" eb="31">
      <t>ジュウヨウセイ</t>
    </rPh>
    <phoneticPr fontId="2"/>
  </si>
  <si>
    <t>④</t>
    <phoneticPr fontId="2"/>
  </si>
  <si>
    <t>高齢者の人権や尊厳を守るための制度の内容や利用方法について説明できる。</t>
    <phoneticPr fontId="2"/>
  </si>
  <si>
    <t>高齢者の意思決定支援の必要性や基本的なプロセスについて説明することができる。</t>
    <phoneticPr fontId="2"/>
  </si>
  <si>
    <t>⑥</t>
    <phoneticPr fontId="2"/>
  </si>
  <si>
    <t>（先輩や上司の指導を受けながら、）介護支援専門員としての倫理原則に基づいた、ケアマネジメントプロセスの実施ができる。</t>
    <phoneticPr fontId="2"/>
  </si>
  <si>
    <t>介護支援専門員として行う説明の意義・目的・責任について説明できる。</t>
    <phoneticPr fontId="2"/>
  </si>
  <si>
    <t>利用者や家族に対し、理解度に配慮した説明を行うことの重要性について説明できる。</t>
    <phoneticPr fontId="2"/>
  </si>
  <si>
    <t>多職種及び場面に応じた説明を行うことができる。</t>
    <phoneticPr fontId="2"/>
  </si>
  <si>
    <t>説明から合意に向かうプロセスの重要性について説明できる。</t>
    <phoneticPr fontId="2"/>
  </si>
  <si>
    <t>ケアマネジメントプロセスの構成と流れについて説明できる。</t>
    <phoneticPr fontId="2"/>
  </si>
  <si>
    <t>各プロセスの意義と目的について説明できる。</t>
    <rPh sb="9" eb="11">
      <t>モクテキ</t>
    </rPh>
    <phoneticPr fontId="2"/>
  </si>
  <si>
    <t>各プロセスの関連性を述べることができる。</t>
    <phoneticPr fontId="2"/>
  </si>
  <si>
    <t>ケアマネジメントプロセスの全体像について説明できる。</t>
    <phoneticPr fontId="2"/>
  </si>
  <si>
    <t>インテークの意義と目的について説明できる。</t>
    <rPh sb="6" eb="8">
      <t>イギ</t>
    </rPh>
    <rPh sb="9" eb="11">
      <t>モクテキ</t>
    </rPh>
    <phoneticPr fontId="2"/>
  </si>
  <si>
    <t>受付及び相談と面接の場面における援助の留意点について説明できる。</t>
    <phoneticPr fontId="2"/>
  </si>
  <si>
    <t>利用者及び家族との信頼関係の構築の重要性について説明できる。</t>
    <phoneticPr fontId="2"/>
  </si>
  <si>
    <t>④</t>
    <phoneticPr fontId="2"/>
  </si>
  <si>
    <t>契約行為を行うにあたっての留意事項について説明できる。</t>
    <phoneticPr fontId="2"/>
  </si>
  <si>
    <t>⑤</t>
    <phoneticPr fontId="2"/>
  </si>
  <si>
    <t>契約の仕組みが利用者主体であることの意義と仕組みについて説明できる。</t>
    <phoneticPr fontId="2"/>
  </si>
  <si>
    <t>⑥</t>
    <phoneticPr fontId="2"/>
  </si>
  <si>
    <t>利用者の状況に合った面接に必要な情報や書類の準備を実施できる。</t>
    <phoneticPr fontId="2"/>
  </si>
  <si>
    <t>アセスメントの意義と目的について説明できる。</t>
    <rPh sb="7" eb="9">
      <t>イギ</t>
    </rPh>
    <rPh sb="10" eb="12">
      <t>モクテキ</t>
    </rPh>
    <phoneticPr fontId="2"/>
  </si>
  <si>
    <t>アセスメントにおける情報収集の項目や目的を説明できる。</t>
    <phoneticPr fontId="2"/>
  </si>
  <si>
    <t>アセスメントからニーズを導き出す思考過程を説明できる。</t>
    <phoneticPr fontId="2"/>
  </si>
  <si>
    <t>利用者・家族の意向の確認を実施できる。</t>
    <phoneticPr fontId="2"/>
  </si>
  <si>
    <t>状態の維持・改善・悪化の可能性を予測できる。</t>
    <phoneticPr fontId="2"/>
  </si>
  <si>
    <t>利用者・家族から得た情報に基づく課題の抽出を実施できる。</t>
    <phoneticPr fontId="2"/>
  </si>
  <si>
    <t>利用者・家族の持っている力を把握できる。</t>
    <phoneticPr fontId="2"/>
  </si>
  <si>
    <t>多職種による情報を関連づけたアセスメントを実施できる。</t>
    <phoneticPr fontId="2"/>
  </si>
  <si>
    <t>利用者・家族のニーズの優先順位を判断できる。</t>
    <phoneticPr fontId="2"/>
  </si>
  <si>
    <t>再アセスメントの重要性について説明できる。</t>
    <phoneticPr fontId="2"/>
  </si>
  <si>
    <t>居宅サービス計画の意義と目的について説明できる。</t>
    <rPh sb="9" eb="11">
      <t>イギ</t>
    </rPh>
    <rPh sb="12" eb="14">
      <t>モクテキ</t>
    </rPh>
    <phoneticPr fontId="2"/>
  </si>
  <si>
    <t>居宅サービス計画等の様式における記載の目的について説明できる。</t>
    <phoneticPr fontId="2"/>
  </si>
  <si>
    <t>利用者、家族の意向を踏まえた課題の解決に向けた目標の設定の方法について説明できる。</t>
    <phoneticPr fontId="2"/>
  </si>
  <si>
    <t>居宅サービス計画実施後の生活の変化を予測する際の留意点を説明できる。</t>
    <phoneticPr fontId="2"/>
  </si>
  <si>
    <t>居宅サービス計画等に必要な社会資源（インフォーマルサービス等）を位置付けることの必要性について説明できる。</t>
    <phoneticPr fontId="2"/>
  </si>
  <si>
    <t>生活目標に応じた必要な支援内容（サービス内容）を判断できる。</t>
    <phoneticPr fontId="2"/>
  </si>
  <si>
    <t>生活目標を達成するための期間の設定を判断できる。</t>
    <phoneticPr fontId="2"/>
  </si>
  <si>
    <t>（先輩や上司の指導を受けながら、）利用者、家族が合意できる居宅サービス計画書の作成を実施できる。</t>
    <phoneticPr fontId="2"/>
  </si>
  <si>
    <t>居宅サービス計画等と個別サービス計画の連動の重要性について説明できる。</t>
    <phoneticPr fontId="2"/>
  </si>
  <si>
    <t>サービス担当者会議の目的と意義について説明できる。</t>
    <phoneticPr fontId="2"/>
  </si>
  <si>
    <t xml:space="preserve">② </t>
    <phoneticPr fontId="2"/>
  </si>
  <si>
    <t>サービス利用におけるチームアプローチの重要性について説明できる。</t>
    <phoneticPr fontId="2"/>
  </si>
  <si>
    <t xml:space="preserve">④ </t>
    <phoneticPr fontId="2"/>
  </si>
  <si>
    <t>個別サービス計画との整合性を確認することの重要性について説明できる。</t>
    <phoneticPr fontId="2"/>
  </si>
  <si>
    <t>サービス担当者会議に関わる内容の記録の作成方法を説明できる。</t>
    <phoneticPr fontId="2"/>
  </si>
  <si>
    <t>多職種と、今後の課題に関する確認を行う際の留意点について説明できる。</t>
    <phoneticPr fontId="2"/>
  </si>
  <si>
    <t>サービス担当者会議開催理由に合わせた検討の留意点について説明できる。</t>
    <phoneticPr fontId="2"/>
  </si>
  <si>
    <t>モニタリングの意義と目的について説明できる。</t>
    <rPh sb="7" eb="9">
      <t>イギ</t>
    </rPh>
    <rPh sb="10" eb="12">
      <t>モクテキ</t>
    </rPh>
    <phoneticPr fontId="2"/>
  </si>
  <si>
    <t>目標に対する各サービスの達成度（効果）の検証の必要性について説明できる。</t>
    <phoneticPr fontId="2"/>
  </si>
  <si>
    <t>目標に対する各サービスの達成度（効果）についての評価方法について説明できる。</t>
    <phoneticPr fontId="2"/>
  </si>
  <si>
    <t>モニタリング結果の記録作成の意味と重要性について説明できる。</t>
    <phoneticPr fontId="2"/>
  </si>
  <si>
    <t>居宅サービス計画の再作成を行う方法と技術について説明できる。</t>
    <phoneticPr fontId="2"/>
  </si>
  <si>
    <t>利用者及び家族の支援に際し、チームアプローチの意義と目的について説明できる。</t>
    <phoneticPr fontId="2"/>
  </si>
  <si>
    <t>チームを構成する各専門性の役割について説明できる。</t>
    <phoneticPr fontId="2"/>
  </si>
  <si>
    <t>チームにおける介護支援専門員の役割について説明できる。</t>
    <phoneticPr fontId="2"/>
  </si>
  <si>
    <t>アセスメントに基づく必要なチームの形成を実施できる。</t>
    <phoneticPr fontId="2"/>
  </si>
  <si>
    <t>チームにおける情報共有を実施できる。</t>
    <phoneticPr fontId="2"/>
  </si>
  <si>
    <t>⑦</t>
    <phoneticPr fontId="2"/>
  </si>
  <si>
    <t>円滑なチーム運営を実施できる。</t>
    <phoneticPr fontId="2"/>
  </si>
  <si>
    <t>地域包括ケアシステムの構築に向けた取組が求められる背景について説明できる。</t>
    <phoneticPr fontId="2"/>
  </si>
  <si>
    <t>地域包括ケアシステムを構築する意義と目的について説明できる。</t>
    <phoneticPr fontId="2"/>
  </si>
  <si>
    <t>利用者の地域の社会資源の調査を実施できる。</t>
    <phoneticPr fontId="2"/>
  </si>
  <si>
    <t>地域包括ケアシステムの構築に向けて介護支援専門員が果たすべき役割について説明できる。</t>
    <phoneticPr fontId="2"/>
  </si>
  <si>
    <t>地域の現状、課題、目指す方向性、社会資源の整備状況等を述べることができる。</t>
    <phoneticPr fontId="2"/>
  </si>
  <si>
    <t>医療との連携の意義と目的について説明できる。</t>
    <phoneticPr fontId="2"/>
  </si>
  <si>
    <t>医療機関や医療職からの情報収集及び提供の方法及び内容について説明できる。</t>
    <phoneticPr fontId="2"/>
  </si>
  <si>
    <t>地域の在宅医療・介護の連携を促進する仕組みについて説明できる。</t>
    <phoneticPr fontId="2"/>
  </si>
  <si>
    <t>多職種協働の意義と目的について説明できる。</t>
    <phoneticPr fontId="2"/>
  </si>
  <si>
    <t xml:space="preserve">⑤ </t>
    <phoneticPr fontId="2"/>
  </si>
  <si>
    <t>多職種間で情報を共有することの重要性について説明できる。</t>
    <phoneticPr fontId="2"/>
  </si>
  <si>
    <t>多職種協働における個人情報を取り扱う上での利用者とその家族の同意の必要性について説明できる。</t>
    <phoneticPr fontId="2"/>
  </si>
  <si>
    <t>介護保険法の意義と目的について説明できる。</t>
    <phoneticPr fontId="2"/>
  </si>
  <si>
    <t>介護保険法に遵守したケアマネジメントを実施できる。</t>
    <phoneticPr fontId="2"/>
  </si>
  <si>
    <t>利用者を取り巻く諸制度について説明できる。</t>
    <phoneticPr fontId="2"/>
  </si>
  <si>
    <t>実践上の法令遵守について説明できる。</t>
    <phoneticPr fontId="2"/>
  </si>
  <si>
    <t>介護報酬に係る関係告示や通知等の概要について説明できる。</t>
    <phoneticPr fontId="2"/>
  </si>
  <si>
    <t>研修における実習の位置づけと目的について説明できる。</t>
    <phoneticPr fontId="2"/>
  </si>
  <si>
    <t>実習協力者に実習内容について説明できる。</t>
    <phoneticPr fontId="2"/>
  </si>
  <si>
    <t>実習における心構えについて説明できる。</t>
    <phoneticPr fontId="2"/>
  </si>
  <si>
    <t>実習に取り組む姿勢について説明できる。</t>
    <phoneticPr fontId="2"/>
  </si>
  <si>
    <t>個人情報保護をはじめとした実習に必要な資料の準備ができる。</t>
    <phoneticPr fontId="2"/>
  </si>
  <si>
    <t>実習協力者の状況に合わせて実習を行うことの必要性について説明できる。</t>
    <phoneticPr fontId="2"/>
  </si>
  <si>
    <t>ケアマネジメントプロセスの実践にあたっての留意点を踏まえ、観察した結果を盛り込んだ実習報告書の作成ができる。</t>
    <phoneticPr fontId="2"/>
  </si>
  <si>
    <t>ケアマネジメントプロセスについて、指導者のもと、実習先で体験した結果を盛り込んだ実習報告書の作成ができる。</t>
    <phoneticPr fontId="2"/>
  </si>
  <si>
    <t>実際の生活環境を観察した結果を盛り込んだ実習報告書の作成ができる。</t>
    <phoneticPr fontId="2"/>
  </si>
  <si>
    <t>実習協力者の状況に合わせて実習を実施できる。</t>
    <phoneticPr fontId="2"/>
  </si>
  <si>
    <t>給付管理業務の流れを述べることができる。</t>
    <phoneticPr fontId="2"/>
  </si>
  <si>
    <t>今後の学習課題について説明できる。</t>
    <phoneticPr fontId="2"/>
  </si>
  <si>
    <t>ケアマネジメントプロセスに沿って、実習で作成した居宅サービス計画について説明できる。</t>
    <phoneticPr fontId="2"/>
  </si>
  <si>
    <t>実習を通じて倫理課題について説明できる。</t>
    <phoneticPr fontId="2"/>
  </si>
  <si>
    <t>受講者間相互の話し合いにおいて、不足している知識について説明できる。</t>
    <phoneticPr fontId="2"/>
  </si>
  <si>
    <t>ケアマネジメントを必要とする高齢者の特性について説明できる。</t>
    <phoneticPr fontId="2"/>
  </si>
  <si>
    <t>高齢者の代表的な疾患や症候群の特徴を述べることができる。</t>
    <phoneticPr fontId="2"/>
  </si>
  <si>
    <t>適切なケアマネジメント手法の「基本ケア」の位置づけ、構成を述べることができる。</t>
    <phoneticPr fontId="2"/>
  </si>
  <si>
    <t>本人が有する疾患に関係なく、在宅のケアマネジメントやその前提となる多職種との情報共有において必要な視点、必要性が想定される支援内容を述べることができる。</t>
    <phoneticPr fontId="2"/>
  </si>
  <si>
    <t>（先輩や上司の指導を受けながら、）適切なケアマネジメント手法の考え方に基づき、基本ケアに関するアセスメントや居宅サービスの計画等の作成ができる。</t>
    <phoneticPr fontId="2"/>
  </si>
  <si>
    <t>疾患の性質上、身体機能の制約や高次脳機能障害が生じやすい疾患の特徴について説明できる。</t>
    <phoneticPr fontId="2"/>
  </si>
  <si>
    <t>脳血管疾患のある方のケアマネジメントにおける介護支援専門員の役割について説明できる。</t>
    <phoneticPr fontId="2"/>
  </si>
  <si>
    <t>認知症のある方のケアマネジメントにおける介護支援専門員の役割について説明できる。</t>
    <phoneticPr fontId="2"/>
  </si>
  <si>
    <t>（先輩や上司の指導を受けながら、）適切なケアマネジメント手法の考え方に基づき、疾患別ケア（認知症）に関するアセスメントや居宅サービスの計画等の作成ができる。</t>
    <phoneticPr fontId="2"/>
  </si>
  <si>
    <t>大腿骨頸部骨折の特徴や療養上の留意点、起こりやすい課題について説明できる。</t>
    <phoneticPr fontId="2"/>
  </si>
  <si>
    <t>大腿骨頸部骨折のある方の療養上の留意点・倫理的な対応及び、起こりやすい課題を踏まえた支援に当たってのポイントについて説明できる。</t>
    <phoneticPr fontId="2"/>
  </si>
  <si>
    <t>大腿骨頸部骨折のある方のケアマネジメントにおける介護支援専門員の役割について説明できる。</t>
    <phoneticPr fontId="2"/>
  </si>
  <si>
    <t>誤嚥性肺炎の予防のためのケアマネジメントにおける留意点等を踏まえた支援に当たってのポイントについて説明できる。</t>
    <phoneticPr fontId="2"/>
  </si>
  <si>
    <t>誤嚥性肺炎の予防における基本ケアの重要性を説明できる。</t>
    <phoneticPr fontId="2"/>
  </si>
  <si>
    <t>誤嚥性肺炎の予防における介護支援専門員の役割について説明できる。</t>
    <phoneticPr fontId="2"/>
  </si>
  <si>
    <t>高齢者に多い疾患等の生活をする上での障害及び予防・改善方法について述べることができる。</t>
    <phoneticPr fontId="2"/>
  </si>
  <si>
    <t>高齢者に多い疾患等における療養上の留意点について述べることができる。</t>
    <phoneticPr fontId="2"/>
  </si>
  <si>
    <t>看取りに関する各種サービス等の活用方法や、医療職をはじめとする多職種との連携・協働を効果的に行うためのポイントについて述べることができる。</t>
    <phoneticPr fontId="2"/>
  </si>
  <si>
    <t>看取りのケースにおいて、在宅生活の支援において起こりやすい課題について述べることができる。</t>
    <phoneticPr fontId="2"/>
  </si>
  <si>
    <t>事例に応じたケアマネジメントについて説明できる。</t>
    <phoneticPr fontId="2"/>
  </si>
  <si>
    <t>ケアマネジメントプロセスごとの課題について説明できる。</t>
    <phoneticPr fontId="2"/>
  </si>
  <si>
    <t>講評を受け、今後の自己課題の設定を実施できる。</t>
    <phoneticPr fontId="2"/>
  </si>
  <si>
    <t>自己の課題に応じた解決策について説明できる。</t>
    <phoneticPr fontId="2"/>
  </si>
  <si>
    <t>事例を基にサービス担当者会議、モニタリング場面等を模擬的に実施できる。</t>
    <phoneticPr fontId="2"/>
  </si>
  <si>
    <t>受講を通しての自らの今後の学習課題・目標の設定を実施できる。</t>
    <phoneticPr fontId="2"/>
  </si>
  <si>
    <t>研修を通じ、自分の活動意欲の向上を実施できる。</t>
    <phoneticPr fontId="2"/>
  </si>
  <si>
    <t>学習課題を基にケアマネジメントプロセスを実施できる。</t>
    <phoneticPr fontId="2"/>
  </si>
  <si>
    <t>自己の介護支援専門員としての活動の準備を実施できる。</t>
    <phoneticPr fontId="2"/>
  </si>
  <si>
    <t>ケアマネジメントの展開：地域共生社会の実現に向けた他法他制度の活用が必要な事例のケアマネジメント</t>
    <phoneticPr fontId="2"/>
  </si>
  <si>
    <t>⑦相談援助の専門職としての基本姿勢及び相談援助技術の基礎</t>
    <phoneticPr fontId="2"/>
  </si>
  <si>
    <t>②ケアマネジメントに係る法令等の理解</t>
    <phoneticPr fontId="2"/>
  </si>
  <si>
    <t xml:space="preserve">備　　考 </t>
    <phoneticPr fontId="31"/>
  </si>
  <si>
    <t>㉙研修全体を振り返っての意見交換、講評及びネットワーク作り</t>
    <phoneticPr fontId="2"/>
  </si>
  <si>
    <t>㉘アセスメント及び居宅サービス計画等作成の総合演習</t>
    <phoneticPr fontId="2"/>
  </si>
  <si>
    <t>㉕ケアマネジメントの展開：大腿骨頸部骨折のある方のケアマネジメント</t>
    <phoneticPr fontId="2"/>
  </si>
  <si>
    <t>⑳ケアマネジメントの展開：認知症のある方及び家族等を支えるケアマネジメント</t>
    <rPh sb="20" eb="21">
      <t>オヨ</t>
    </rPh>
    <rPh sb="22" eb="24">
      <t>カゾク</t>
    </rPh>
    <rPh sb="24" eb="25">
      <t>トウ</t>
    </rPh>
    <rPh sb="26" eb="27">
      <t>ササ</t>
    </rPh>
    <phoneticPr fontId="2"/>
  </si>
  <si>
    <t>⑱ケアマネジメントの展開：生活の継続及び家族等を支える基本的なケアマネジメント</t>
    <rPh sb="18" eb="19">
      <t>オヨ</t>
    </rPh>
    <rPh sb="20" eb="23">
      <t>カゾクトウ</t>
    </rPh>
    <phoneticPr fontId="2"/>
  </si>
  <si>
    <r>
      <t>⑰ケアマネジマントの基礎技術に関する実習　</t>
    </r>
    <r>
      <rPr>
        <sz val="10"/>
        <color rgb="FFFF0000"/>
        <rFont val="HGPｺﾞｼｯｸM"/>
        <family val="3"/>
        <charset val="128"/>
      </rPr>
      <t>※この科目シートは研修で使用しません。印刷不要です。</t>
    </r>
    <phoneticPr fontId="2"/>
  </si>
  <si>
    <r>
      <t>⑯実習オリエンテーション　</t>
    </r>
    <r>
      <rPr>
        <sz val="12"/>
        <color rgb="FFFF0000"/>
        <rFont val="HGPｺﾞｼｯｸM"/>
        <family val="3"/>
        <charset val="128"/>
      </rPr>
      <t>※この科目シートは研修で使用しません。印刷不要です。</t>
    </r>
    <phoneticPr fontId="2"/>
  </si>
  <si>
    <t>⑮</t>
    <phoneticPr fontId="2"/>
  </si>
  <si>
    <t>⑱</t>
    <phoneticPr fontId="2"/>
  </si>
  <si>
    <t>⑳</t>
    <phoneticPr fontId="31"/>
  </si>
  <si>
    <t>㉑</t>
    <phoneticPr fontId="31"/>
  </si>
  <si>
    <t>㉒</t>
    <phoneticPr fontId="31"/>
  </si>
  <si>
    <t>㉓</t>
    <phoneticPr fontId="31"/>
  </si>
  <si>
    <t>㉔</t>
    <phoneticPr fontId="31"/>
  </si>
  <si>
    <t>㉕</t>
    <phoneticPr fontId="31"/>
  </si>
  <si>
    <t>⑲</t>
    <phoneticPr fontId="31"/>
  </si>
  <si>
    <t>㉖</t>
    <phoneticPr fontId="31"/>
  </si>
  <si>
    <t>㉗</t>
    <phoneticPr fontId="31"/>
  </si>
  <si>
    <t>㉘</t>
    <phoneticPr fontId="31"/>
  </si>
  <si>
    <t>㉙</t>
    <phoneticPr fontId="31"/>
  </si>
  <si>
    <t>※研修内での実施はないため、記載不要</t>
    <rPh sb="1" eb="3">
      <t>ケンシュウ</t>
    </rPh>
    <rPh sb="3" eb="4">
      <t>ナイ</t>
    </rPh>
    <rPh sb="6" eb="8">
      <t>ジッシ</t>
    </rPh>
    <rPh sb="14" eb="18">
      <t>キサイフヨウ</t>
    </rPh>
    <phoneticPr fontId="31"/>
  </si>
  <si>
    <t>※管理者は受講者の上長であれば、介護支援専門員でなくても構いません。（理事長・事務長・施設長・看護師長など）
※受講者が管理者本人、又は管理者がいない場合は、勤務先もしくは居住地の当該圏域を担当している地域包括支援センターの主任介護支援専門員にお願いしてください。</t>
    <phoneticPr fontId="2"/>
  </si>
  <si>
    <t>介護保険制度創設の背景や基本理念について説明できる。</t>
    <phoneticPr fontId="31"/>
  </si>
  <si>
    <t>介護保険制度におけるケアマネジメントの役割や機能について説明できる。</t>
    <phoneticPr fontId="31"/>
  </si>
  <si>
    <t>介護サービスの利用手続き（要介護認定等に関する基本的な視点と概要）を述べることができる。</t>
    <phoneticPr fontId="31"/>
  </si>
  <si>
    <t>居宅サービス計画等の作成の目的と留意点を述べることができる。</t>
    <phoneticPr fontId="31"/>
  </si>
  <si>
    <t>ケアマネジメントの成り立ちや機能について説明できる。</t>
    <phoneticPr fontId="31"/>
  </si>
  <si>
    <t>自立支援の考え方や自立支援のためのケアマネジメントの必要性について説明できる。</t>
    <phoneticPr fontId="31"/>
  </si>
  <si>
    <t>家族等に対する支援の重要性や支援における介護支援専門員の役割について説明できる。</t>
    <phoneticPr fontId="31"/>
  </si>
  <si>
    <t>家族等の支援に関連する法制度や事業等の動向について述べることができる。</t>
    <phoneticPr fontId="31"/>
  </si>
  <si>
    <t>介護予防ケアマネジメントの意義や目的、対象者について説明できる。</t>
    <phoneticPr fontId="31"/>
  </si>
  <si>
    <t>介護予防ケアマネジメントの流れとケアマネジメントプロセスについて述べることができる。</t>
    <phoneticPr fontId="31"/>
  </si>
  <si>
    <t>介護予防サービス・支援計画の関連様式の作成方法、作成のための課題分析の考え方について説明できる。</t>
    <phoneticPr fontId="2"/>
  </si>
  <si>
    <t>（先輩や上司の指導を受けながら、）サービス担当者会議開催のプロセスに基づき、開催準備及び会議の進行ができる。</t>
    <phoneticPr fontId="2"/>
  </si>
  <si>
    <t>（先輩や上司の指導を受けながら、）利用者の状態像や運営基準に合わせたサービス担当者会議の意義について理解した上で、会議の開催に向けた準備ができる。</t>
    <phoneticPr fontId="2"/>
  </si>
  <si>
    <t>インフォーマルサービスの役割について説明できる。</t>
    <phoneticPr fontId="2"/>
  </si>
  <si>
    <t>高齢者の生理、心理、生活環境などの構造的な理解に基づいたケアマネジメントの重要性について説明できる。</t>
    <phoneticPr fontId="2"/>
  </si>
  <si>
    <t>疾患別ケアマネジメントにおける介護支援専門員の役割について説明できる。</t>
    <phoneticPr fontId="2"/>
  </si>
  <si>
    <t>適切なケアマネジメント手法作成の背景、目的、基本的な考え方について説明できる。</t>
    <phoneticPr fontId="2"/>
  </si>
  <si>
    <t>⑲ケアマネジメントの展開：脳血管疾患のある方のケアマネジメント</t>
    <phoneticPr fontId="2"/>
  </si>
  <si>
    <t>望む生活を継続するためのケアマネジメントにおける留意点や起こりやすい課題を踏まえた支援に当たってのポイントについて説明できる。</t>
    <phoneticPr fontId="2"/>
  </si>
  <si>
    <t>脳血管疾患を有する方の在宅のケアマネジメントやその前提となる多職種との情報共有において必要な視点、必要性が想定される支援内容（環境調整、リハビリテーションを含む）を述べることができる。</t>
    <phoneticPr fontId="2"/>
  </si>
  <si>
    <t>（先輩や上司の指導を受けながら、）適切なケアマネジメント手法の考え方に基づき、疾患別ケア（脳血管疾患）に関するアセスメントや居宅サービスの計画等の作成ができる。</t>
    <phoneticPr fontId="2"/>
  </si>
  <si>
    <t>認知症の特徴や療養上の留意点、起こりやすい課題について説明できる。</t>
    <phoneticPr fontId="2"/>
  </si>
  <si>
    <t>認知症における療養上の留意点・倫理的な対応及び、起こりやすい課題を踏まえた支援に当たってのポイントについて説明できる。</t>
    <phoneticPr fontId="2"/>
  </si>
  <si>
    <t>認知症のある方の在宅のケアマネジメントやその前提となる多職種との情報共有において必要な視点、必要性が想定される支援内容（家族に対する支援や地域への配慮と協働の視点を含む）を述べることができる。</t>
    <phoneticPr fontId="2"/>
  </si>
  <si>
    <t>心不全につながる心疾患の特徴について説明できる。</t>
    <phoneticPr fontId="2"/>
  </si>
  <si>
    <t>心疾患のある方のケアマネジメントにおける留意点や起こりやすい課題を踏まえた支援に当たってのポイントについて説明できる。</t>
    <phoneticPr fontId="2"/>
  </si>
  <si>
    <t>心疾患のある方のケアマネジメントにおける介護支援専門員の役割について説明できる。</t>
    <phoneticPr fontId="2"/>
  </si>
  <si>
    <t>心疾患を有する方の在宅のケアマネジメントやその前提となる多職種との情報共有において必要な視点、必要性が想定される支援内容を述べることができる。</t>
    <phoneticPr fontId="2"/>
  </si>
  <si>
    <t>（先輩や上司の指導を受けながら、）適切なケアマネジメント手法の考え方に基づき、疾患別ケア（心疾患）に関するアセスメントや居宅サービスの計画等の作成ができる。</t>
    <phoneticPr fontId="2"/>
  </si>
  <si>
    <t>㉒ケアマネジメントの展開：誤嚥性肺炎の予防のケアマネジメント</t>
    <phoneticPr fontId="2"/>
  </si>
  <si>
    <t>誤嚥性肺炎の特徴について説明できる。</t>
    <phoneticPr fontId="2"/>
  </si>
  <si>
    <t>誤嚥性肺炎の予防に向けたケアマネジメントやその前提となる多職種との情報共有において必要な視点、必要性が想定される支援内容を述べることができる。</t>
    <phoneticPr fontId="2"/>
  </si>
  <si>
    <t>（先輩や上司の指導を受けながら、）適切なケアマネジメント手法の考え方に基づき、疾患別ケア（誤嚥性肺炎の予防）に関するアセスメントや居宅サービスの計画等の作成ができる。</t>
    <phoneticPr fontId="2"/>
  </si>
  <si>
    <r>
      <rPr>
        <sz val="12"/>
        <color rgb="FF000000"/>
        <rFont val="ＭＳ Ｐゴシック"/>
        <family val="3"/>
        <charset val="128"/>
      </rPr>
      <t>㉓</t>
    </r>
    <r>
      <rPr>
        <sz val="12"/>
        <color rgb="FF000000"/>
        <rFont val="HGPｺﾞｼｯｸM"/>
        <family val="3"/>
        <charset val="128"/>
      </rPr>
      <t>ケアマネジメントの展開：高齢者に多い疾患等（糖尿病、高血圧、脂質異常症、呼吸器疾患、腎臓病、肝臓病、筋骨格系疾患、廃用症候群等）の留意点の理解</t>
    </r>
    <phoneticPr fontId="2"/>
  </si>
  <si>
    <t>高齢者に多い疾患（糖尿病、高血圧、脂質異常症、呼吸器疾患、腎臓病、肝臓病、筋骨格系疾患、廃用症候群等）の種類、原因、症状について述べることができる。</t>
    <phoneticPr fontId="2"/>
  </si>
  <si>
    <t>高齢者に多い疾患等の特性に応じたケアマネジメントの具体的な方法について述べることができる。</t>
    <phoneticPr fontId="2"/>
  </si>
  <si>
    <r>
      <rPr>
        <sz val="12"/>
        <color rgb="FF000000"/>
        <rFont val="ＭＳ Ｐゴシック"/>
        <family val="3"/>
        <charset val="128"/>
      </rPr>
      <t>㉔</t>
    </r>
    <r>
      <rPr>
        <sz val="12"/>
        <color rgb="FF000000"/>
        <rFont val="HGPｺﾞｼｯｸM"/>
        <family val="3"/>
        <charset val="128"/>
      </rPr>
      <t>ケアマネジメントの展開：看取りに関する事例</t>
    </r>
    <rPh sb="17" eb="18">
      <t>カン</t>
    </rPh>
    <rPh sb="20" eb="22">
      <t>ジレイ</t>
    </rPh>
    <phoneticPr fontId="2"/>
  </si>
  <si>
    <t>看取りにおける介護支援専門員の役割や適切な姿勢について述べることができる。</t>
    <phoneticPr fontId="2"/>
  </si>
  <si>
    <t>看取りに向けた利用者及び家族との段階的な関わりの変化について述べることができる。</t>
    <phoneticPr fontId="2"/>
  </si>
  <si>
    <t>看取りの特性に応じたケアマネジメントの具体的な方法について述べることができる。</t>
    <phoneticPr fontId="2"/>
  </si>
  <si>
    <t>大腿骨頸部骨折のある方の在宅のケアマネジメントやその前提となる多職種との情報共有において必要な視点、必要性が想定される支援内容（リハビリテーションや福祉用具、住宅改修の効果的な活用を含む）を述べることができる。</t>
    <phoneticPr fontId="2"/>
  </si>
  <si>
    <t>（先輩や上司の指導を受けながら、）適切なケアマネジメント手法の考え方に基づき、疾患別ケア（大腿骨頸部骨折）に関するアセスメントや居宅サービスの計画等の作成ができる。</t>
    <phoneticPr fontId="2"/>
  </si>
  <si>
    <r>
      <rPr>
        <sz val="12"/>
        <color rgb="FF000000"/>
        <rFont val="ＭＳ Ｐゴシック"/>
        <family val="3"/>
        <charset val="128"/>
      </rPr>
      <t>㉖</t>
    </r>
    <r>
      <rPr>
        <sz val="12"/>
        <color rgb="FF000000"/>
        <rFont val="HGPｺﾞｼｯｸM"/>
        <family val="3"/>
        <charset val="128"/>
      </rPr>
      <t>ケアマネジメントの展開：地域共生社会の実現に向け他法他制度の活用が必要な事例のケアマネジメント</t>
    </r>
    <phoneticPr fontId="2"/>
  </si>
  <si>
    <t>他法他制度の活用が必要な事例を学ぶ必要性について説明できる。</t>
    <phoneticPr fontId="2"/>
  </si>
  <si>
    <t>他法他制度の活用が必要な事例の特徴、対応する際の留意点について説明できる。</t>
    <phoneticPr fontId="2"/>
  </si>
  <si>
    <t>他法他制度の活用が必要な事例のマネジメントを行う際の社会資源の活用に向けた関係機関との連携方法や状態に応じた多様なサービスの活用方法について述べることができる。</t>
    <phoneticPr fontId="2"/>
  </si>
  <si>
    <t>関連する他法他制度（難病施策、高齢者虐待防止関連施策、障害者施策、生活困窮者施策、仕事と介護の両立支援施策、ヤングケアラー関連施策、重層的支援体制整備事業関連施策等）の内容や動向について述べることができる。</t>
    <phoneticPr fontId="2"/>
  </si>
  <si>
    <t>難病のケアマネジメントの基本的な考え方やプロセス、医療や障害福祉の関係機関との連携・多職種連携の必要性について説明できる。</t>
    <phoneticPr fontId="2"/>
  </si>
  <si>
    <t>㉗実習振り返り</t>
    <phoneticPr fontId="2"/>
  </si>
  <si>
    <t>受講者間のネットワークの構築を実施できる。</t>
    <phoneticPr fontId="2"/>
  </si>
  <si>
    <t>専門職としての継続的な自己研鑽の必要性について説明できる。</t>
    <phoneticPr fontId="2"/>
  </si>
  <si>
    <t>地域における学びの場や機会の状況について述べることができる。</t>
    <phoneticPr fontId="2"/>
  </si>
  <si>
    <t>ケアマネジメントを実践する上での介護支援専門員としての倫理原則について説明できる。</t>
    <phoneticPr fontId="2"/>
  </si>
  <si>
    <r>
      <rPr>
        <b/>
        <sz val="10.5"/>
        <rFont val="HGPｺﾞｼｯｸM"/>
        <family val="3"/>
        <charset val="128"/>
      </rPr>
      <t xml:space="preserve"> 　　令和７年度　新潟県介護支援専門員　実務研修</t>
    </r>
    <r>
      <rPr>
        <sz val="10.5"/>
        <rFont val="HGPｺﾞｼｯｸM"/>
        <family val="3"/>
        <charset val="128"/>
      </rPr>
      <t>　　　　　</t>
    </r>
    <rPh sb="6" eb="8">
      <t>ネンド</t>
    </rPh>
    <rPh sb="9" eb="12">
      <t>ニイガタケン</t>
    </rPh>
    <rPh sb="12" eb="19">
      <t>カイゴ</t>
    </rPh>
    <rPh sb="20" eb="22">
      <t>ジツム</t>
    </rPh>
    <rPh sb="22" eb="24">
      <t>ケンシュウ</t>
    </rPh>
    <phoneticPr fontId="2"/>
  </si>
  <si>
    <r>
      <rPr>
        <sz val="10"/>
        <rFont val="HGPｺﾞｼｯｸM"/>
        <family val="3"/>
        <charset val="128"/>
      </rPr>
      <t>受講決定後</t>
    </r>
    <r>
      <rPr>
        <sz val="10"/>
        <color rgb="FFFF0000"/>
        <rFont val="HGPｺﾞｼｯｸM"/>
        <family val="3"/>
        <charset val="128"/>
      </rPr>
      <t xml:space="preserve">
（12月22日(月）まで)</t>
    </r>
    <rPh sb="0" eb="2">
      <t>ジュコウ</t>
    </rPh>
    <rPh sb="2" eb="4">
      <t>ケッテイ</t>
    </rPh>
    <rPh sb="4" eb="5">
      <t>ゴ</t>
    </rPh>
    <rPh sb="9" eb="10">
      <t>ツキ</t>
    </rPh>
    <rPh sb="12" eb="13">
      <t>ヒ</t>
    </rPh>
    <rPh sb="14" eb="15">
      <t>ツキ</t>
    </rPh>
    <phoneticPr fontId="2"/>
  </si>
  <si>
    <r>
      <t>研修記録シート1（目標）　　　　　      　</t>
    </r>
    <r>
      <rPr>
        <sz val="11"/>
        <color indexed="8"/>
        <rFont val="ＭＳ Ｐゴシック"/>
        <family val="3"/>
        <charset val="128"/>
      </rPr>
      <t>　新潟県介護支援専門員協会　Ｒ７実務研修</t>
    </r>
    <r>
      <rPr>
        <sz val="10"/>
        <color indexed="8"/>
        <rFont val="ＭＳ Ｐゴシック"/>
        <family val="3"/>
        <charset val="128"/>
      </rPr>
      <t>　　　　　</t>
    </r>
    <rPh sb="42" eb="44">
      <t>ケンシュウ</t>
    </rPh>
    <phoneticPr fontId="2"/>
  </si>
  <si>
    <t>　　　　　　　年　　　　月　　　　日</t>
    <rPh sb="7" eb="8">
      <t>ネン</t>
    </rPh>
    <rPh sb="12" eb="13">
      <t>ガツ</t>
    </rPh>
    <rPh sb="17" eb="18">
      <t>ニチ</t>
    </rPh>
    <phoneticPr fontId="2"/>
  </si>
  <si>
    <r>
      <t>研修記録シート2（評価）</t>
    </r>
    <r>
      <rPr>
        <sz val="11"/>
        <color rgb="FF000000"/>
        <rFont val="ＭＳ Ｐゴシック"/>
        <family val="3"/>
        <charset val="128"/>
      </rPr>
      <t>　　　　　      　　新潟県介護支援専門員協会　Ｒ７実務研修</t>
    </r>
    <rPh sb="9" eb="11">
      <t>ヒョウカ</t>
    </rPh>
    <phoneticPr fontId="2"/>
  </si>
  <si>
    <r>
      <rPr>
        <sz val="18"/>
        <color rgb="FF000000"/>
        <rFont val="ＭＳ Ｐゴシック"/>
        <family val="3"/>
        <charset val="128"/>
      </rPr>
      <t>研修記録シート3（振り返り）</t>
    </r>
    <r>
      <rPr>
        <sz val="14"/>
        <color indexed="8"/>
        <rFont val="ＭＳ Ｐゴシック"/>
        <family val="3"/>
        <charset val="128"/>
      </rPr>
      <t xml:space="preserve">　　　 </t>
    </r>
    <r>
      <rPr>
        <sz val="11"/>
        <color indexed="8"/>
        <rFont val="ＭＳ Ｐゴシック"/>
        <family val="3"/>
        <charset val="128"/>
      </rPr>
      <t>新潟県介護支援専門員協会　R７実務研修　</t>
    </r>
    <r>
      <rPr>
        <sz val="14"/>
        <color indexed="8"/>
        <rFont val="ＭＳ Ｐゴシック"/>
        <family val="3"/>
        <charset val="128"/>
      </rPr>
      <t>　　　　</t>
    </r>
    <rPh sb="35" eb="37">
      <t>ケンシュウ</t>
    </rPh>
    <phoneticPr fontId="2"/>
  </si>
  <si>
    <t>⑤介護支援専門員に求められるマネジメント（チームマネジメント）</t>
    <phoneticPr fontId="2"/>
  </si>
  <si>
    <t>⑮モニタリング及び評価</t>
    <phoneticPr fontId="2"/>
  </si>
  <si>
    <t>⑭サービス担当者会議の意義及び進め方</t>
    <phoneticPr fontId="2"/>
  </si>
  <si>
    <t>⑬居宅サービス計画等の作成</t>
    <phoneticPr fontId="2"/>
  </si>
  <si>
    <t>⑫アセスメント及びニーズ把握の方法</t>
    <phoneticPr fontId="2"/>
  </si>
  <si>
    <t>⑪受付及び相談並びに契約</t>
    <phoneticPr fontId="2"/>
  </si>
  <si>
    <t>⑩ケアマネジメントのプロセス</t>
    <phoneticPr fontId="2"/>
  </si>
  <si>
    <t>⑨利用者、多くの種類の専門職等への説明及び合意</t>
    <phoneticPr fontId="2"/>
  </si>
  <si>
    <t>⑧生活の継続を支えるための医療との連携及び多職種協働の意義</t>
    <phoneticPr fontId="2"/>
  </si>
  <si>
    <t>⑥地域共生社会の実現に向けた地域包括ケアシステムの深化及び地域の社会資源</t>
    <rPh sb="1" eb="7">
      <t>チイキキョウセイシャカイ</t>
    </rPh>
    <rPh sb="8" eb="10">
      <t>ジツゲン</t>
    </rPh>
    <rPh sb="11" eb="12">
      <t>ム</t>
    </rPh>
    <phoneticPr fontId="2"/>
  </si>
  <si>
    <t>④人格の尊重及び権利擁護並びに介護支援専門員の倫理</t>
    <phoneticPr fontId="2"/>
  </si>
  <si>
    <t>③自立支援のためのケアマネジメントの基本</t>
    <phoneticPr fontId="2"/>
  </si>
  <si>
    <t>㉑ケアマネジメントの展開：心疾患のある方のケアマネジメント</t>
    <phoneticPr fontId="31"/>
  </si>
  <si>
    <r>
      <t xml:space="preserve">受講決定後
</t>
    </r>
    <r>
      <rPr>
        <sz val="9"/>
        <color rgb="FFFF0000"/>
        <rFont val="HGPｺﾞｼｯｸM"/>
        <family val="3"/>
        <charset val="128"/>
      </rPr>
      <t>（12月22日(月）まで)</t>
    </r>
    <rPh sb="0" eb="2">
      <t>ジュコウ</t>
    </rPh>
    <rPh sb="2" eb="4">
      <t>ケッテイ</t>
    </rPh>
    <rPh sb="4" eb="5">
      <t>ゴ</t>
    </rPh>
    <rPh sb="9" eb="10">
      <t>ツキ</t>
    </rPh>
    <rPh sb="12" eb="13">
      <t>ヒ</t>
    </rPh>
    <rPh sb="14" eb="15">
      <t>ツキ</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</si>
</sst>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h:mm;@"/>
  </numFmts>
  <fonts count="63" x14ac:knownFonts="1">
    <font>
      <sz val="11"/>
      <color theme="1"/>
      <name val="ＭＳ Ｐゴシック"/>
      <family val="3"/>
      <charset val="128"/>
      <scheme val="minor"/>
    </font>
    <font>
      <sz val="11"/>
      <color indexed="8"/>
      <name val="ＭＳ Ｐゴシック"/>
      <family val="3"/>
      <charset val="128"/>
    </font>
    <font>
      <sz val="6"/>
      <name val="ＭＳ Ｐゴシック"/>
      <family val="3"/>
      <charset val="128"/>
    </font>
    <font>
      <sz val="10"/>
      <name val="HGPｺﾞｼｯｸM"/>
      <family val="3"/>
      <charset val="128"/>
    </font>
    <font>
      <sz val="8"/>
      <name val="HGPｺﾞｼｯｸM"/>
      <family val="3"/>
      <charset val="128"/>
    </font>
    <font>
      <sz val="9"/>
      <name val="HGPｺﾞｼｯｸM"/>
      <family val="3"/>
      <charset val="128"/>
    </font>
    <font>
      <sz val="6"/>
      <name val="HGPｺﾞｼｯｸM"/>
      <family val="3"/>
      <charset val="128"/>
    </font>
    <font>
      <sz val="6"/>
      <name val="ＭＳ Ｐゴシック"/>
      <family val="3"/>
      <charset val="128"/>
    </font>
    <font>
      <sz val="10"/>
      <name val="游ゴシック"/>
      <family val="3"/>
      <charset val="128"/>
    </font>
    <font>
      <sz val="6"/>
      <name val="ＭＳ Ｐゴシック"/>
      <family val="3"/>
      <charset val="128"/>
    </font>
    <font>
      <sz val="10"/>
      <color indexed="8"/>
      <name val="ＭＳ Ｐゴシック"/>
      <family val="3"/>
      <charset val="128"/>
    </font>
    <font>
      <b/>
      <sz val="11"/>
      <color indexed="8"/>
      <name val="ＭＳ Ｐゴシック"/>
      <family val="3"/>
      <charset val="128"/>
    </font>
    <font>
      <b/>
      <sz val="12"/>
      <color indexed="8"/>
      <name val="ＭＳ Ｐゴシック"/>
      <family val="3"/>
      <charset val="128"/>
    </font>
    <font>
      <sz val="14"/>
      <color indexed="8"/>
      <name val="ＭＳ Ｐゴシック"/>
      <family val="3"/>
      <charset val="128"/>
    </font>
    <font>
      <b/>
      <sz val="9"/>
      <color indexed="81"/>
      <name val="ＭＳ Ｐゴシック"/>
      <family val="3"/>
      <charset val="128"/>
    </font>
    <font>
      <sz val="16"/>
      <color indexed="8"/>
      <name val="ＭＳ Ｐゴシック"/>
      <family val="3"/>
      <charset val="128"/>
    </font>
    <font>
      <sz val="14"/>
      <color theme="1"/>
      <name val="ＭＳ Ｐゴシック"/>
      <family val="3"/>
      <charset val="128"/>
      <scheme val="minor"/>
    </font>
    <font>
      <sz val="11"/>
      <color theme="1"/>
      <name val="HGPｺﾞｼｯｸM"/>
      <family val="3"/>
      <charset val="128"/>
    </font>
    <font>
      <sz val="18"/>
      <color theme="1"/>
      <name val="HGPｺﾞｼｯｸM"/>
      <family val="3"/>
      <charset val="128"/>
    </font>
    <font>
      <sz val="10"/>
      <color theme="1"/>
      <name val="HGPｺﾞｼｯｸM"/>
      <family val="3"/>
      <charset val="128"/>
    </font>
    <font>
      <sz val="10"/>
      <color theme="1"/>
      <name val="ＭＳ Ｐゴシック"/>
      <family val="3"/>
      <charset val="128"/>
      <scheme val="minor"/>
    </font>
    <font>
      <b/>
      <sz val="12"/>
      <color theme="1"/>
      <name val="ＭＳ Ｐゴシック"/>
      <family val="3"/>
      <charset val="128"/>
      <scheme val="minor"/>
    </font>
    <font>
      <sz val="8"/>
      <color theme="1"/>
      <name val="ＭＳ Ｐゴシック"/>
      <family val="3"/>
      <charset val="128"/>
      <scheme val="minor"/>
    </font>
    <font>
      <sz val="18"/>
      <color theme="1"/>
      <name val="ＭＳ Ｐゴシック"/>
      <family val="3"/>
      <charset val="128"/>
      <scheme val="minor"/>
    </font>
    <font>
      <sz val="12"/>
      <color theme="1"/>
      <name val="HGPｺﾞｼｯｸM"/>
      <family val="3"/>
      <charset val="128"/>
    </font>
    <font>
      <sz val="9"/>
      <color rgb="FFC00000"/>
      <name val="HGPｺﾞｼｯｸM"/>
      <family val="3"/>
      <charset val="128"/>
    </font>
    <font>
      <sz val="10"/>
      <color theme="1"/>
      <name val="ＭＳ Ｐ明朝"/>
      <family val="1"/>
      <charset val="128"/>
    </font>
    <font>
      <b/>
      <sz val="10"/>
      <color rgb="FFFF0000"/>
      <name val="ＭＳ Ｐゴシック"/>
      <family val="3"/>
      <charset val="128"/>
      <scheme val="minor"/>
    </font>
    <font>
      <b/>
      <sz val="11"/>
      <color rgb="FFFF0000"/>
      <name val="ＭＳ Ｐゴシック"/>
      <family val="3"/>
      <charset val="128"/>
      <scheme val="minor"/>
    </font>
    <font>
      <b/>
      <u val="double"/>
      <sz val="11"/>
      <color rgb="FFFF0000"/>
      <name val="ＭＳ Ｐゴシック"/>
      <family val="3"/>
      <charset val="128"/>
      <scheme val="minor"/>
    </font>
    <font>
      <sz val="11"/>
      <color theme="1"/>
      <name val="ＭＳ Ｐゴシック"/>
      <family val="3"/>
      <charset val="128"/>
      <scheme val="minor"/>
    </font>
    <font>
      <sz val="6"/>
      <name val="ＭＳ Ｐゴシック"/>
      <family val="3"/>
      <charset val="128"/>
      <scheme val="minor"/>
    </font>
    <font>
      <sz val="11"/>
      <color indexed="8"/>
      <name val="HGPｺﾞｼｯｸM"/>
      <family val="3"/>
      <charset val="128"/>
    </font>
    <font>
      <sz val="6"/>
      <name val="游ゴシック"/>
      <family val="3"/>
      <charset val="128"/>
    </font>
    <font>
      <sz val="9"/>
      <color theme="1"/>
      <name val="HGPｺﾞｼｯｸM"/>
      <family val="3"/>
      <charset val="128"/>
    </font>
    <font>
      <sz val="10.5"/>
      <name val="HGPｺﾞｼｯｸM"/>
      <family val="3"/>
      <charset val="128"/>
    </font>
    <font>
      <b/>
      <sz val="10.5"/>
      <name val="HGPｺﾞｼｯｸM"/>
      <family val="3"/>
      <charset val="128"/>
    </font>
    <font>
      <sz val="11"/>
      <color rgb="FF000000"/>
      <name val="HGPｺﾞｼｯｸM"/>
      <family val="3"/>
      <charset val="128"/>
    </font>
    <font>
      <sz val="18"/>
      <color rgb="FF000000"/>
      <name val="ＭＳ Ｐゴシック"/>
      <family val="3"/>
      <charset val="128"/>
    </font>
    <font>
      <sz val="10"/>
      <color rgb="FFFF0000"/>
      <name val="HGPｺﾞｼｯｸM"/>
      <family val="3"/>
      <charset val="128"/>
    </font>
    <font>
      <sz val="15"/>
      <color rgb="FFFF0000"/>
      <name val="HGPｺﾞｼｯｸM"/>
      <family val="3"/>
      <charset val="128"/>
    </font>
    <font>
      <b/>
      <sz val="10"/>
      <color indexed="8"/>
      <name val="HGPｺﾞｼｯｸM"/>
      <family val="3"/>
      <charset val="128"/>
    </font>
    <font>
      <sz val="11"/>
      <color rgb="FF000000"/>
      <name val="ＭＳ Ｐゴシック"/>
      <family val="3"/>
      <charset val="128"/>
    </font>
    <font>
      <sz val="11"/>
      <color indexed="8"/>
      <name val="ＭＳ Ｐゴシック"/>
      <family val="3"/>
      <charset val="128"/>
      <scheme val="minor"/>
    </font>
    <font>
      <sz val="10"/>
      <color indexed="8"/>
      <name val="HGPｺﾞｼｯｸM"/>
      <family val="3"/>
      <charset val="128"/>
    </font>
    <font>
      <sz val="11"/>
      <color indexed="8"/>
      <name val="ＭＳ 明朝"/>
      <family val="1"/>
      <charset val="128"/>
    </font>
    <font>
      <sz val="10"/>
      <color indexed="10"/>
      <name val="HGPｺﾞｼｯｸM"/>
      <family val="3"/>
      <charset val="128"/>
    </font>
    <font>
      <u/>
      <sz val="11"/>
      <color indexed="12"/>
      <name val="ＭＳ Ｐゴシック"/>
      <family val="3"/>
      <charset val="128"/>
    </font>
    <font>
      <sz val="12"/>
      <color indexed="8"/>
      <name val="HGPｺﾞｼｯｸM"/>
      <family val="3"/>
      <charset val="128"/>
    </font>
    <font>
      <u/>
      <sz val="12"/>
      <color indexed="12"/>
      <name val="HGPｺﾞｼｯｸM"/>
      <family val="3"/>
      <charset val="128"/>
    </font>
    <font>
      <sz val="18"/>
      <color indexed="8"/>
      <name val="HGPｺﾞｼｯｸM"/>
      <family val="3"/>
      <charset val="128"/>
    </font>
    <font>
      <sz val="14"/>
      <color indexed="8"/>
      <name val="HGPｺﾞｼｯｸM"/>
      <family val="3"/>
      <charset val="128"/>
    </font>
    <font>
      <sz val="14"/>
      <color indexed="8"/>
      <name val="ＭＳ Ｐゴシック"/>
      <family val="3"/>
      <charset val="128"/>
      <scheme val="minor"/>
    </font>
    <font>
      <sz val="9"/>
      <name val="ＭＳ Ｐゴシック"/>
      <family val="3"/>
      <charset val="128"/>
    </font>
    <font>
      <sz val="8"/>
      <color indexed="8"/>
      <name val="HGPｺﾞｼｯｸM"/>
      <family val="3"/>
      <charset val="128"/>
    </font>
    <font>
      <sz val="12"/>
      <color rgb="FFFF0000"/>
      <name val="HGPｺﾞｼｯｸM"/>
      <family val="3"/>
      <charset val="128"/>
    </font>
    <font>
      <sz val="12"/>
      <color rgb="FF000000"/>
      <name val="HGPｺﾞｼｯｸM"/>
      <family val="3"/>
      <charset val="128"/>
    </font>
    <font>
      <u/>
      <sz val="11"/>
      <color theme="10"/>
      <name val="ＭＳ Ｐゴシック"/>
      <family val="3"/>
      <charset val="128"/>
      <scheme val="minor"/>
    </font>
    <font>
      <sz val="12"/>
      <color rgb="FF000000"/>
      <name val="HGPｺﾞｼｯｸM"/>
      <family val="2"/>
      <charset val="136"/>
    </font>
    <font>
      <sz val="11"/>
      <color rgb="FF000000"/>
      <name val="ＭＳ 明朝"/>
      <family val="1"/>
      <charset val="128"/>
    </font>
    <font>
      <u/>
      <sz val="10"/>
      <color theme="1"/>
      <name val="ＭＳ Ｐゴシック"/>
      <family val="3"/>
      <charset val="128"/>
      <scheme val="minor"/>
    </font>
    <font>
      <sz val="12"/>
      <color rgb="FF000000"/>
      <name val="ＭＳ Ｐゴシック"/>
      <family val="3"/>
      <charset val="128"/>
    </font>
    <font>
      <sz val="9"/>
      <color rgb="FFFF0000"/>
      <name val="HGPｺﾞｼｯｸM"/>
      <family val="3"/>
      <charset val="128"/>
    </font>
  </fonts>
  <fills count="7">
    <fill>
      <patternFill patternType="none"/>
    </fill>
    <fill>
      <patternFill patternType="gray125"/>
    </fill>
    <fill>
      <patternFill patternType="solid">
        <fgColor theme="0" tint="-4.9989318521683403E-2"/>
        <bgColor indexed="64"/>
      </patternFill>
    </fill>
    <fill>
      <patternFill patternType="solid">
        <fgColor rgb="FFFFFFCC"/>
        <bgColor indexed="64"/>
      </patternFill>
    </fill>
    <fill>
      <patternFill patternType="solid">
        <fgColor theme="0" tint="-0.14999847407452621"/>
        <bgColor indexed="64"/>
      </patternFill>
    </fill>
    <fill>
      <patternFill patternType="solid">
        <fgColor indexed="26"/>
        <bgColor indexed="64"/>
      </patternFill>
    </fill>
    <fill>
      <patternFill patternType="solid">
        <fgColor theme="0" tint="-0.14993743705557422"/>
        <bgColor indexed="64"/>
      </patternFill>
    </fill>
  </fills>
  <borders count="310">
    <border>
      <left/>
      <right/>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hair">
        <color indexed="64"/>
      </left>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right/>
      <top/>
      <bottom style="medium">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bottom/>
      <diagonal/>
    </border>
    <border>
      <left/>
      <right style="hair">
        <color indexed="64"/>
      </right>
      <top/>
      <bottom/>
      <diagonal/>
    </border>
    <border>
      <left/>
      <right/>
      <top/>
      <bottom style="hair">
        <color indexed="64"/>
      </bottom>
      <diagonal/>
    </border>
    <border>
      <left/>
      <right style="hair">
        <color indexed="64"/>
      </right>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hair">
        <color indexed="64"/>
      </top>
      <bottom/>
      <diagonal/>
    </border>
    <border>
      <left/>
      <right style="hair">
        <color indexed="64"/>
      </right>
      <top style="thin">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hair">
        <color indexed="64"/>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right style="medium">
        <color rgb="FFFF0000"/>
      </right>
      <top/>
      <bottom/>
      <diagonal/>
    </border>
    <border>
      <left style="thin">
        <color indexed="64"/>
      </left>
      <right style="medium">
        <color rgb="FFFF0000"/>
      </right>
      <top style="hair">
        <color indexed="64"/>
      </top>
      <bottom style="hair">
        <color indexed="64"/>
      </bottom>
      <diagonal/>
    </border>
    <border>
      <left/>
      <right style="hair">
        <color indexed="64"/>
      </right>
      <top style="medium">
        <color indexed="64"/>
      </top>
      <bottom style="hair">
        <color indexed="64"/>
      </bottom>
      <diagonal/>
    </border>
    <border>
      <left/>
      <right/>
      <top style="medium">
        <color indexed="64"/>
      </top>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style="thin">
        <color indexed="64"/>
      </left>
      <right/>
      <top/>
      <bottom/>
      <diagonal/>
    </border>
    <border>
      <left style="thin">
        <color indexed="64"/>
      </left>
      <right/>
      <top style="thin">
        <color indexed="64"/>
      </top>
      <bottom/>
      <diagonal/>
    </border>
    <border>
      <left style="medium">
        <color indexed="10"/>
      </left>
      <right/>
      <top style="medium">
        <color indexed="10"/>
      </top>
      <bottom style="medium">
        <color indexed="10"/>
      </bottom>
      <diagonal/>
    </border>
    <border>
      <left/>
      <right style="medium">
        <color indexed="10"/>
      </right>
      <top style="medium">
        <color indexed="10"/>
      </top>
      <bottom style="medium">
        <color indexed="10"/>
      </bottom>
      <diagonal/>
    </border>
    <border>
      <left/>
      <right/>
      <top style="medium">
        <color indexed="10"/>
      </top>
      <bottom style="medium">
        <color indexed="10"/>
      </bottom>
      <diagonal/>
    </border>
    <border>
      <left/>
      <right/>
      <top/>
      <bottom style="medium">
        <color indexed="10"/>
      </bottom>
      <diagonal/>
    </border>
    <border>
      <left/>
      <right style="thin">
        <color indexed="64"/>
      </right>
      <top style="hair">
        <color indexed="64"/>
      </top>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style="thin">
        <color indexed="8"/>
      </right>
      <top style="thin">
        <color indexed="8"/>
      </top>
      <bottom style="thin">
        <color indexed="8"/>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8"/>
      </left>
      <right/>
      <top/>
      <bottom style="medium">
        <color indexed="10"/>
      </bottom>
      <diagonal/>
    </border>
    <border>
      <left/>
      <right style="thin">
        <color indexed="8"/>
      </right>
      <top/>
      <bottom style="medium">
        <color indexed="10"/>
      </bottom>
      <diagonal/>
    </border>
    <border>
      <left style="thin">
        <color indexed="8"/>
      </left>
      <right/>
      <top style="thin">
        <color indexed="8"/>
      </top>
      <bottom style="hair">
        <color indexed="8"/>
      </bottom>
      <diagonal/>
    </border>
    <border>
      <left/>
      <right/>
      <top style="thin">
        <color indexed="8"/>
      </top>
      <bottom style="hair">
        <color indexed="8"/>
      </bottom>
      <diagonal/>
    </border>
    <border>
      <left/>
      <right style="thin">
        <color indexed="8"/>
      </right>
      <top style="medium">
        <color indexed="10"/>
      </top>
      <bottom style="medium">
        <color indexed="10"/>
      </bottom>
      <diagonal/>
    </border>
    <border>
      <left style="thin">
        <color indexed="8"/>
      </left>
      <right/>
      <top style="medium">
        <color indexed="10"/>
      </top>
      <bottom style="medium">
        <color indexed="10"/>
      </bottom>
      <diagonal/>
    </border>
    <border diagonalUp="1">
      <left style="medium">
        <color indexed="10"/>
      </left>
      <right style="thin">
        <color indexed="8"/>
      </right>
      <top style="thin">
        <color indexed="8"/>
      </top>
      <bottom/>
      <diagonal style="hair">
        <color indexed="64"/>
      </diagonal>
    </border>
    <border diagonalUp="1">
      <left style="thin">
        <color indexed="8"/>
      </left>
      <right style="thin">
        <color indexed="8"/>
      </right>
      <top style="thin">
        <color indexed="8"/>
      </top>
      <bottom/>
      <diagonal style="hair">
        <color indexed="64"/>
      </diagonal>
    </border>
    <border>
      <left style="thin">
        <color indexed="8"/>
      </left>
      <right/>
      <top style="hair">
        <color indexed="8"/>
      </top>
      <bottom style="hair">
        <color indexed="8"/>
      </bottom>
      <diagonal/>
    </border>
    <border>
      <left style="hair">
        <color indexed="8"/>
      </left>
      <right/>
      <top style="hair">
        <color indexed="8"/>
      </top>
      <bottom style="hair">
        <color indexed="8"/>
      </bottom>
      <diagonal/>
    </border>
    <border>
      <left/>
      <right/>
      <top style="hair">
        <color indexed="8"/>
      </top>
      <bottom style="hair">
        <color indexed="8"/>
      </bottom>
      <diagonal/>
    </border>
    <border>
      <left/>
      <right style="medium">
        <color indexed="10"/>
      </right>
      <top style="hair">
        <color indexed="8"/>
      </top>
      <bottom style="hair">
        <color indexed="8"/>
      </bottom>
      <diagonal/>
    </border>
    <border>
      <left style="medium">
        <color indexed="10"/>
      </left>
      <right/>
      <top style="medium">
        <color indexed="10"/>
      </top>
      <bottom style="hair">
        <color indexed="8"/>
      </bottom>
      <diagonal/>
    </border>
    <border>
      <left/>
      <right/>
      <top style="medium">
        <color indexed="10"/>
      </top>
      <bottom style="hair">
        <color indexed="8"/>
      </bottom>
      <diagonal/>
    </border>
    <border>
      <left/>
      <right style="thin">
        <color indexed="8"/>
      </right>
      <top style="medium">
        <color indexed="10"/>
      </top>
      <bottom style="hair">
        <color indexed="8"/>
      </bottom>
      <diagonal/>
    </border>
    <border>
      <left style="thin">
        <color indexed="8"/>
      </left>
      <right/>
      <top style="medium">
        <color indexed="10"/>
      </top>
      <bottom style="hair">
        <color indexed="8"/>
      </bottom>
      <diagonal/>
    </border>
    <border>
      <left/>
      <right style="hair">
        <color indexed="8"/>
      </right>
      <top style="medium">
        <color indexed="10"/>
      </top>
      <bottom style="hair">
        <color indexed="8"/>
      </bottom>
      <diagonal/>
    </border>
    <border>
      <left style="thin">
        <color indexed="8"/>
      </left>
      <right style="thin">
        <color indexed="8"/>
      </right>
      <top style="medium">
        <color indexed="10"/>
      </top>
      <bottom style="hair">
        <color indexed="8"/>
      </bottom>
      <diagonal/>
    </border>
    <border>
      <left style="thin">
        <color indexed="8"/>
      </left>
      <right style="medium">
        <color indexed="10"/>
      </right>
      <top style="medium">
        <color indexed="10"/>
      </top>
      <bottom style="hair">
        <color indexed="8"/>
      </bottom>
      <diagonal/>
    </border>
    <border>
      <left style="medium">
        <color indexed="10"/>
      </left>
      <right/>
      <top style="hair">
        <color indexed="8"/>
      </top>
      <bottom style="hair">
        <color indexed="8"/>
      </bottom>
      <diagonal/>
    </border>
    <border>
      <left/>
      <right style="thin">
        <color indexed="8"/>
      </right>
      <top style="hair">
        <color indexed="8"/>
      </top>
      <bottom style="hair">
        <color indexed="8"/>
      </bottom>
      <diagonal/>
    </border>
    <border>
      <left/>
      <right style="hair">
        <color indexed="8"/>
      </right>
      <top style="hair">
        <color indexed="8"/>
      </top>
      <bottom style="hair">
        <color indexed="8"/>
      </bottom>
      <diagonal/>
    </border>
    <border>
      <left style="thin">
        <color indexed="8"/>
      </left>
      <right style="thin">
        <color indexed="8"/>
      </right>
      <top style="hair">
        <color indexed="8"/>
      </top>
      <bottom style="hair">
        <color indexed="8"/>
      </bottom>
      <diagonal/>
    </border>
    <border>
      <left style="thin">
        <color indexed="8"/>
      </left>
      <right style="medium">
        <color indexed="10"/>
      </right>
      <top style="hair">
        <color indexed="8"/>
      </top>
      <bottom style="hair">
        <color indexed="8"/>
      </bottom>
      <diagonal/>
    </border>
    <border>
      <left style="medium">
        <color indexed="10"/>
      </left>
      <right/>
      <top style="hair">
        <color indexed="8"/>
      </top>
      <bottom style="medium">
        <color indexed="10"/>
      </bottom>
      <diagonal/>
    </border>
    <border>
      <left/>
      <right/>
      <top style="hair">
        <color indexed="8"/>
      </top>
      <bottom style="medium">
        <color indexed="10"/>
      </bottom>
      <diagonal/>
    </border>
    <border>
      <left/>
      <right style="thin">
        <color indexed="8"/>
      </right>
      <top style="hair">
        <color indexed="8"/>
      </top>
      <bottom style="medium">
        <color indexed="10"/>
      </bottom>
      <diagonal/>
    </border>
    <border>
      <left style="thin">
        <color indexed="8"/>
      </left>
      <right/>
      <top style="hair">
        <color indexed="8"/>
      </top>
      <bottom style="medium">
        <color indexed="10"/>
      </bottom>
      <diagonal/>
    </border>
    <border>
      <left/>
      <right style="medium">
        <color indexed="10"/>
      </right>
      <top style="hair">
        <color indexed="8"/>
      </top>
      <bottom style="medium">
        <color indexed="10"/>
      </bottom>
      <diagonal/>
    </border>
    <border>
      <left style="thin">
        <color indexed="64"/>
      </left>
      <right style="thin">
        <color indexed="8"/>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style="hair">
        <color indexed="8"/>
      </right>
      <top style="hair">
        <color indexed="64"/>
      </top>
      <bottom style="hair">
        <color indexed="64"/>
      </bottom>
      <diagonal/>
    </border>
    <border>
      <left style="thin">
        <color indexed="8"/>
      </left>
      <right/>
      <top style="hair">
        <color indexed="8"/>
      </top>
      <bottom style="thin">
        <color indexed="8"/>
      </bottom>
      <diagonal/>
    </border>
    <border>
      <left style="hair">
        <color indexed="8"/>
      </left>
      <right/>
      <top style="hair">
        <color indexed="8"/>
      </top>
      <bottom style="thin">
        <color indexed="64"/>
      </bottom>
      <diagonal/>
    </border>
    <border>
      <left/>
      <right/>
      <top style="hair">
        <color indexed="8"/>
      </top>
      <bottom style="thin">
        <color indexed="64"/>
      </bottom>
      <diagonal/>
    </border>
    <border>
      <left style="thin">
        <color indexed="64"/>
      </left>
      <right style="thin">
        <color indexed="8"/>
      </right>
      <top style="hair">
        <color indexed="64"/>
      </top>
      <bottom style="thin">
        <color indexed="64"/>
      </bottom>
      <diagonal/>
    </border>
    <border>
      <left style="thin">
        <color indexed="8"/>
      </left>
      <right style="thin">
        <color indexed="8"/>
      </right>
      <top style="hair">
        <color indexed="64"/>
      </top>
      <bottom style="thin">
        <color indexed="64"/>
      </bottom>
      <diagonal/>
    </border>
    <border>
      <left style="thin">
        <color indexed="8"/>
      </left>
      <right style="hair">
        <color indexed="8"/>
      </right>
      <top style="hair">
        <color indexed="64"/>
      </top>
      <bottom style="thin">
        <color indexed="64"/>
      </bottom>
      <diagonal/>
    </border>
    <border>
      <left style="thin">
        <color indexed="10"/>
      </left>
      <right/>
      <top style="thin">
        <color indexed="10"/>
      </top>
      <bottom/>
      <diagonal/>
    </border>
    <border>
      <left/>
      <right/>
      <top style="thin">
        <color indexed="10"/>
      </top>
      <bottom/>
      <diagonal/>
    </border>
    <border>
      <left/>
      <right style="thin">
        <color indexed="10"/>
      </right>
      <top style="thin">
        <color indexed="10"/>
      </top>
      <bottom/>
      <diagonal/>
    </border>
    <border>
      <left style="thin">
        <color indexed="10"/>
      </left>
      <right/>
      <top/>
      <bottom style="thin">
        <color indexed="10"/>
      </bottom>
      <diagonal/>
    </border>
    <border>
      <left/>
      <right/>
      <top/>
      <bottom style="thin">
        <color indexed="10"/>
      </bottom>
      <diagonal/>
    </border>
    <border>
      <left/>
      <right style="thin">
        <color indexed="10"/>
      </right>
      <top/>
      <bottom style="thin">
        <color indexed="10"/>
      </bottom>
      <diagonal/>
    </border>
    <border>
      <left style="hair">
        <color indexed="8"/>
      </left>
      <right/>
      <top style="hair">
        <color indexed="8"/>
      </top>
      <bottom style="thin">
        <color indexed="8"/>
      </bottom>
      <diagonal/>
    </border>
    <border>
      <left/>
      <right/>
      <top style="hair">
        <color indexed="8"/>
      </top>
      <bottom style="thin">
        <color indexed="8"/>
      </bottom>
      <diagonal/>
    </border>
    <border>
      <left/>
      <right style="thin">
        <color indexed="8"/>
      </right>
      <top style="hair">
        <color indexed="8"/>
      </top>
      <bottom style="thin">
        <color indexed="8"/>
      </bottom>
      <diagonal/>
    </border>
    <border>
      <left style="thin">
        <color indexed="8"/>
      </left>
      <right style="thin">
        <color indexed="8"/>
      </right>
      <top style="hair">
        <color indexed="8"/>
      </top>
      <bottom style="thin">
        <color indexed="8"/>
      </bottom>
      <diagonal/>
    </border>
    <border>
      <left style="thin">
        <color indexed="8"/>
      </left>
      <right style="hair">
        <color indexed="8"/>
      </right>
      <top style="hair">
        <color indexed="8"/>
      </top>
      <bottom style="thin">
        <color indexed="8"/>
      </bottom>
      <diagonal/>
    </border>
    <border>
      <left style="medium">
        <color indexed="10"/>
      </left>
      <right style="thin">
        <color indexed="8"/>
      </right>
      <top style="hair">
        <color indexed="64"/>
      </top>
      <bottom style="medium">
        <color indexed="10"/>
      </bottom>
      <diagonal/>
    </border>
    <border>
      <left style="thin">
        <color indexed="8"/>
      </left>
      <right style="thin">
        <color indexed="8"/>
      </right>
      <top style="hair">
        <color indexed="64"/>
      </top>
      <bottom style="medium">
        <color indexed="10"/>
      </bottom>
      <diagonal/>
    </border>
    <border>
      <left style="thin">
        <color indexed="8"/>
      </left>
      <right style="hair">
        <color indexed="8"/>
      </right>
      <top style="hair">
        <color indexed="64"/>
      </top>
      <bottom style="medium">
        <color indexed="10"/>
      </bottom>
      <diagonal/>
    </border>
    <border>
      <left style="thin">
        <color indexed="64"/>
      </left>
      <right style="thin">
        <color indexed="8"/>
      </right>
      <top/>
      <bottom style="hair">
        <color indexed="64"/>
      </bottom>
      <diagonal/>
    </border>
    <border>
      <left style="thin">
        <color indexed="8"/>
      </left>
      <right style="thin">
        <color indexed="8"/>
      </right>
      <top/>
      <bottom style="hair">
        <color indexed="64"/>
      </bottom>
      <diagonal/>
    </border>
    <border>
      <left style="thin">
        <color indexed="8"/>
      </left>
      <right style="hair">
        <color indexed="8"/>
      </right>
      <top/>
      <bottom style="hair">
        <color indexed="64"/>
      </bottom>
      <diagonal/>
    </border>
    <border>
      <left style="thin">
        <color indexed="64"/>
      </left>
      <right style="thin">
        <color indexed="8"/>
      </right>
      <top style="hair">
        <color indexed="64"/>
      </top>
      <bottom style="hair">
        <color indexed="8"/>
      </bottom>
      <diagonal/>
    </border>
    <border>
      <left style="thin">
        <color indexed="8"/>
      </left>
      <right style="thin">
        <color indexed="8"/>
      </right>
      <top style="hair">
        <color indexed="64"/>
      </top>
      <bottom style="hair">
        <color indexed="8"/>
      </bottom>
      <diagonal/>
    </border>
    <border>
      <left style="thin">
        <color indexed="8"/>
      </left>
      <right style="hair">
        <color indexed="8"/>
      </right>
      <top style="hair">
        <color indexed="64"/>
      </top>
      <bottom style="hair">
        <color indexed="8"/>
      </bottom>
      <diagonal/>
    </border>
    <border>
      <left/>
      <right style="hair">
        <color indexed="8"/>
      </right>
      <top style="hair">
        <color indexed="8"/>
      </top>
      <bottom style="medium">
        <color indexed="10"/>
      </bottom>
      <diagonal/>
    </border>
    <border>
      <left style="thin">
        <color indexed="8"/>
      </left>
      <right style="thin">
        <color indexed="8"/>
      </right>
      <top style="hair">
        <color indexed="8"/>
      </top>
      <bottom style="medium">
        <color indexed="10"/>
      </bottom>
      <diagonal/>
    </border>
    <border>
      <left style="thin">
        <color indexed="64"/>
      </left>
      <right style="hair">
        <color indexed="64"/>
      </right>
      <top style="hair">
        <color indexed="8"/>
      </top>
      <bottom/>
      <diagonal/>
    </border>
    <border>
      <left style="hair">
        <color indexed="64"/>
      </left>
      <right style="hair">
        <color indexed="64"/>
      </right>
      <top style="hair">
        <color indexed="8"/>
      </top>
      <bottom/>
      <diagonal/>
    </border>
    <border>
      <left style="hair">
        <color indexed="64"/>
      </left>
      <right style="thin">
        <color indexed="64"/>
      </right>
      <top style="hair">
        <color indexed="8"/>
      </top>
      <bottom/>
      <diagonal/>
    </border>
    <border>
      <left style="thin">
        <color indexed="64"/>
      </left>
      <right style="hair">
        <color indexed="64"/>
      </right>
      <top/>
      <bottom style="hair">
        <color indexed="8"/>
      </bottom>
      <diagonal/>
    </border>
    <border>
      <left style="hair">
        <color indexed="64"/>
      </left>
      <right style="hair">
        <color indexed="64"/>
      </right>
      <top/>
      <bottom style="hair">
        <color indexed="8"/>
      </bottom>
      <diagonal/>
    </border>
    <border>
      <left style="thin">
        <color indexed="64"/>
      </left>
      <right style="thin">
        <color indexed="8"/>
      </right>
      <top/>
      <bottom style="hair">
        <color indexed="8"/>
      </bottom>
      <diagonal/>
    </border>
    <border>
      <left style="thin">
        <color indexed="8"/>
      </left>
      <right style="thin">
        <color indexed="8"/>
      </right>
      <top/>
      <bottom style="hair">
        <color indexed="8"/>
      </bottom>
      <diagonal/>
    </border>
    <border>
      <left style="thin">
        <color indexed="64"/>
      </left>
      <right style="thin">
        <color indexed="64"/>
      </right>
      <top style="hair">
        <color indexed="64"/>
      </top>
      <bottom style="hair">
        <color indexed="8"/>
      </bottom>
      <diagonal/>
    </border>
    <border>
      <left style="thin">
        <color indexed="64"/>
      </left>
      <right style="thin">
        <color indexed="64"/>
      </right>
      <top style="hair">
        <color indexed="8"/>
      </top>
      <bottom style="thin">
        <color indexed="8"/>
      </bottom>
      <diagonal/>
    </border>
    <border>
      <left style="thin">
        <color indexed="64"/>
      </left>
      <right style="hair">
        <color indexed="64"/>
      </right>
      <top style="hair">
        <color indexed="8"/>
      </top>
      <bottom style="thin">
        <color indexed="8"/>
      </bottom>
      <diagonal/>
    </border>
    <border>
      <left style="hair">
        <color indexed="64"/>
      </left>
      <right style="hair">
        <color indexed="64"/>
      </right>
      <top style="hair">
        <color indexed="8"/>
      </top>
      <bottom style="thin">
        <color indexed="8"/>
      </bottom>
      <diagonal/>
    </border>
    <border>
      <left style="thin">
        <color indexed="64"/>
      </left>
      <right style="thin">
        <color indexed="8"/>
      </right>
      <top style="hair">
        <color indexed="8"/>
      </top>
      <bottom style="thin">
        <color indexed="8"/>
      </bottom>
      <diagonal/>
    </border>
    <border>
      <left style="medium">
        <color indexed="10"/>
      </left>
      <right style="thin">
        <color indexed="64"/>
      </right>
      <top style="medium">
        <color indexed="10"/>
      </top>
      <bottom style="hair">
        <color indexed="64"/>
      </bottom>
      <diagonal/>
    </border>
    <border>
      <left style="thin">
        <color indexed="64"/>
      </left>
      <right style="thin">
        <color indexed="64"/>
      </right>
      <top style="medium">
        <color indexed="10"/>
      </top>
      <bottom style="hair">
        <color indexed="64"/>
      </bottom>
      <diagonal/>
    </border>
    <border>
      <left style="thin">
        <color indexed="64"/>
      </left>
      <right style="thin">
        <color indexed="8"/>
      </right>
      <top style="medium">
        <color indexed="10"/>
      </top>
      <bottom style="hair">
        <color indexed="64"/>
      </bottom>
      <diagonal/>
    </border>
    <border>
      <left style="medium">
        <color indexed="10"/>
      </left>
      <right style="thin">
        <color indexed="64"/>
      </right>
      <top style="hair">
        <color indexed="64"/>
      </top>
      <bottom style="hair">
        <color indexed="64"/>
      </bottom>
      <diagonal/>
    </border>
    <border>
      <left style="thin">
        <color indexed="8"/>
      </left>
      <right/>
      <top style="hair">
        <color indexed="8"/>
      </top>
      <bottom/>
      <diagonal/>
    </border>
    <border>
      <left style="hair">
        <color indexed="8"/>
      </left>
      <right/>
      <top style="hair">
        <color indexed="8"/>
      </top>
      <bottom/>
      <diagonal/>
    </border>
    <border>
      <left/>
      <right/>
      <top style="hair">
        <color indexed="8"/>
      </top>
      <bottom/>
      <diagonal/>
    </border>
    <border>
      <left style="medium">
        <color indexed="10"/>
      </left>
      <right style="thin">
        <color indexed="64"/>
      </right>
      <top style="hair">
        <color indexed="64"/>
      </top>
      <bottom style="hair">
        <color indexed="8"/>
      </bottom>
      <diagonal/>
    </border>
    <border>
      <left style="thin">
        <color indexed="64"/>
      </left>
      <right style="thin">
        <color indexed="64"/>
      </right>
      <top style="hair">
        <color indexed="64"/>
      </top>
      <bottom style="medium">
        <color indexed="10"/>
      </bottom>
      <diagonal/>
    </border>
    <border>
      <left style="thin">
        <color indexed="8"/>
      </left>
      <right style="medium">
        <color indexed="10"/>
      </right>
      <top style="hair">
        <color indexed="8"/>
      </top>
      <bottom style="medium">
        <color indexed="10"/>
      </bottom>
      <diagonal/>
    </border>
    <border>
      <left/>
      <right style="thin">
        <color indexed="8"/>
      </right>
      <top/>
      <bottom/>
      <diagonal/>
    </border>
    <border>
      <left style="thin">
        <color indexed="64"/>
      </left>
      <right style="thin">
        <color indexed="64"/>
      </right>
      <top style="medium">
        <color indexed="10"/>
      </top>
      <bottom style="hair">
        <color indexed="8"/>
      </bottom>
      <diagonal/>
    </border>
    <border>
      <left style="thin">
        <color indexed="64"/>
      </left>
      <right style="hair">
        <color indexed="64"/>
      </right>
      <top style="medium">
        <color indexed="10"/>
      </top>
      <bottom style="hair">
        <color indexed="64"/>
      </bottom>
      <diagonal/>
    </border>
    <border>
      <left style="hair">
        <color indexed="64"/>
      </left>
      <right style="hair">
        <color indexed="64"/>
      </right>
      <top style="medium">
        <color indexed="10"/>
      </top>
      <bottom style="hair">
        <color indexed="64"/>
      </bottom>
      <diagonal/>
    </border>
    <border>
      <left style="thin">
        <color indexed="8"/>
      </left>
      <right style="thin">
        <color indexed="8"/>
      </right>
      <top style="medium">
        <color indexed="10"/>
      </top>
      <bottom style="hair">
        <color indexed="64"/>
      </bottom>
      <diagonal/>
    </border>
    <border>
      <left style="thin">
        <color indexed="8"/>
      </left>
      <right/>
      <top/>
      <bottom style="hair">
        <color indexed="8"/>
      </bottom>
      <diagonal/>
    </border>
    <border>
      <left style="hair">
        <color indexed="8"/>
      </left>
      <right/>
      <top/>
      <bottom style="hair">
        <color indexed="8"/>
      </bottom>
      <diagonal/>
    </border>
    <border>
      <left/>
      <right/>
      <top/>
      <bottom style="hair">
        <color indexed="8"/>
      </bottom>
      <diagonal/>
    </border>
    <border>
      <left style="thin">
        <color indexed="64"/>
      </left>
      <right style="thin">
        <color indexed="64"/>
      </right>
      <top/>
      <bottom style="hair">
        <color indexed="8"/>
      </bottom>
      <diagonal/>
    </border>
    <border>
      <left style="thin">
        <color indexed="64"/>
      </left>
      <right style="hair">
        <color indexed="64"/>
      </right>
      <top style="hair">
        <color indexed="64"/>
      </top>
      <bottom style="hair">
        <color indexed="8"/>
      </bottom>
      <diagonal/>
    </border>
    <border>
      <left style="hair">
        <color indexed="64"/>
      </left>
      <right style="hair">
        <color indexed="64"/>
      </right>
      <top style="hair">
        <color indexed="64"/>
      </top>
      <bottom style="hair">
        <color indexed="8"/>
      </bottom>
      <diagonal/>
    </border>
    <border>
      <left/>
      <right style="thin">
        <color indexed="64"/>
      </right>
      <top style="hair">
        <color indexed="8"/>
      </top>
      <bottom style="hair">
        <color indexed="8"/>
      </bottom>
      <diagonal/>
    </border>
    <border>
      <left style="thin">
        <color indexed="64"/>
      </left>
      <right style="thin">
        <color indexed="64"/>
      </right>
      <top style="hair">
        <color indexed="8"/>
      </top>
      <bottom style="hair">
        <color indexed="8"/>
      </bottom>
      <diagonal/>
    </border>
    <border>
      <left style="thin">
        <color indexed="64"/>
      </left>
      <right style="hair">
        <color indexed="64"/>
      </right>
      <top style="hair">
        <color indexed="8"/>
      </top>
      <bottom style="hair">
        <color indexed="8"/>
      </bottom>
      <diagonal/>
    </border>
    <border>
      <left style="hair">
        <color indexed="64"/>
      </left>
      <right style="hair">
        <color indexed="64"/>
      </right>
      <top style="hair">
        <color indexed="8"/>
      </top>
      <bottom style="hair">
        <color indexed="8"/>
      </bottom>
      <diagonal/>
    </border>
    <border>
      <left style="thin">
        <color indexed="64"/>
      </left>
      <right style="thin">
        <color indexed="8"/>
      </right>
      <top style="hair">
        <color indexed="8"/>
      </top>
      <bottom style="hair">
        <color indexed="8"/>
      </bottom>
      <diagonal/>
    </border>
    <border>
      <left/>
      <right style="thin">
        <color indexed="64"/>
      </right>
      <top style="hair">
        <color indexed="8"/>
      </top>
      <bottom style="thin">
        <color indexed="8"/>
      </bottom>
      <diagonal/>
    </border>
    <border>
      <left style="medium">
        <color indexed="10"/>
      </left>
      <right/>
      <top style="medium">
        <color indexed="10"/>
      </top>
      <bottom style="hair">
        <color indexed="64"/>
      </bottom>
      <diagonal/>
    </border>
    <border>
      <left/>
      <right/>
      <top style="medium">
        <color indexed="10"/>
      </top>
      <bottom style="hair">
        <color indexed="64"/>
      </bottom>
      <diagonal/>
    </border>
    <border>
      <left/>
      <right style="thin">
        <color indexed="8"/>
      </right>
      <top style="medium">
        <color indexed="10"/>
      </top>
      <bottom style="hair">
        <color indexed="64"/>
      </bottom>
      <diagonal/>
    </border>
    <border>
      <left style="medium">
        <color indexed="10"/>
      </left>
      <right/>
      <top style="hair">
        <color indexed="64"/>
      </top>
      <bottom style="hair">
        <color indexed="64"/>
      </bottom>
      <diagonal/>
    </border>
    <border>
      <left/>
      <right style="thin">
        <color indexed="8"/>
      </right>
      <top style="hair">
        <color indexed="64"/>
      </top>
      <bottom style="hair">
        <color indexed="64"/>
      </bottom>
      <diagonal/>
    </border>
    <border>
      <left style="medium">
        <color indexed="10"/>
      </left>
      <right style="hair">
        <color indexed="8"/>
      </right>
      <top/>
      <bottom style="medium">
        <color indexed="10"/>
      </bottom>
      <diagonal/>
    </border>
    <border>
      <left style="hair">
        <color indexed="8"/>
      </left>
      <right style="hair">
        <color indexed="8"/>
      </right>
      <top/>
      <bottom style="medium">
        <color indexed="10"/>
      </bottom>
      <diagonal/>
    </border>
    <border>
      <left style="hair">
        <color indexed="8"/>
      </left>
      <right/>
      <top/>
      <bottom style="medium">
        <color indexed="10"/>
      </bottom>
      <diagonal/>
    </border>
    <border>
      <left style="thin">
        <color indexed="8"/>
      </left>
      <right style="hair">
        <color indexed="8"/>
      </right>
      <top/>
      <bottom style="medium">
        <color indexed="10"/>
      </bottom>
      <diagonal/>
    </border>
    <border>
      <left style="thin">
        <color indexed="8"/>
      </left>
      <right style="thin">
        <color indexed="8"/>
      </right>
      <top/>
      <bottom style="medium">
        <color indexed="10"/>
      </bottom>
      <diagonal/>
    </border>
    <border>
      <left style="medium">
        <color indexed="10"/>
      </left>
      <right/>
      <top style="hair">
        <color indexed="64"/>
      </top>
      <bottom style="medium">
        <color indexed="10"/>
      </bottom>
      <diagonal/>
    </border>
    <border>
      <left/>
      <right/>
      <top style="hair">
        <color indexed="64"/>
      </top>
      <bottom style="medium">
        <color indexed="10"/>
      </bottom>
      <diagonal/>
    </border>
    <border>
      <left/>
      <right style="thin">
        <color indexed="8"/>
      </right>
      <top style="hair">
        <color indexed="64"/>
      </top>
      <bottom style="medium">
        <color indexed="10"/>
      </bottom>
      <diagonal/>
    </border>
    <border>
      <left style="thin">
        <color indexed="8"/>
      </left>
      <right style="hair">
        <color indexed="8"/>
      </right>
      <top style="hair">
        <color indexed="8"/>
      </top>
      <bottom style="medium">
        <color indexed="10"/>
      </bottom>
      <diagonal/>
    </border>
    <border>
      <left style="hair">
        <color indexed="8"/>
      </left>
      <right style="hair">
        <color indexed="8"/>
      </right>
      <top style="hair">
        <color indexed="8"/>
      </top>
      <bottom style="medium">
        <color indexed="10"/>
      </bottom>
      <diagonal/>
    </border>
    <border>
      <left style="medium">
        <color indexed="10"/>
      </left>
      <right style="thin">
        <color indexed="64"/>
      </right>
      <top style="hair">
        <color indexed="64"/>
      </top>
      <bottom style="medium">
        <color indexed="10"/>
      </bottom>
      <diagonal/>
    </border>
    <border>
      <left style="thin">
        <color indexed="64"/>
      </left>
      <right style="hair">
        <color indexed="64"/>
      </right>
      <top style="medium">
        <color indexed="10"/>
      </top>
      <bottom style="hair">
        <color indexed="8"/>
      </bottom>
      <diagonal/>
    </border>
    <border>
      <left style="hair">
        <color indexed="64"/>
      </left>
      <right style="hair">
        <color indexed="64"/>
      </right>
      <top style="medium">
        <color indexed="10"/>
      </top>
      <bottom style="hair">
        <color indexed="8"/>
      </bottom>
      <diagonal/>
    </border>
    <border>
      <left style="thin">
        <color indexed="64"/>
      </left>
      <right style="thin">
        <color indexed="8"/>
      </right>
      <top style="medium">
        <color indexed="10"/>
      </top>
      <bottom style="hair">
        <color indexed="8"/>
      </bottom>
      <diagonal/>
    </border>
    <border>
      <left style="thin">
        <color indexed="8"/>
      </left>
      <right style="medium">
        <color indexed="10"/>
      </right>
      <top style="medium">
        <color indexed="10"/>
      </top>
      <bottom style="hair">
        <color indexed="64"/>
      </bottom>
      <diagonal/>
    </border>
    <border>
      <left style="thin">
        <color indexed="8"/>
      </left>
      <right style="thin">
        <color indexed="8"/>
      </right>
      <top style="hair">
        <color indexed="8"/>
      </top>
      <bottom/>
      <diagonal/>
    </border>
    <border>
      <left style="thin">
        <color indexed="8"/>
      </left>
      <right style="medium">
        <color indexed="10"/>
      </right>
      <top style="hair">
        <color indexed="8"/>
      </top>
      <bottom/>
      <diagonal/>
    </border>
    <border>
      <left style="medium">
        <color indexed="10"/>
      </left>
      <right/>
      <top style="hair">
        <color indexed="64"/>
      </top>
      <bottom/>
      <diagonal/>
    </border>
    <border>
      <left/>
      <right style="thin">
        <color indexed="8"/>
      </right>
      <top style="hair">
        <color indexed="64"/>
      </top>
      <bottom/>
      <diagonal/>
    </border>
    <border>
      <left/>
      <right style="hair">
        <color indexed="8"/>
      </right>
      <top style="hair">
        <color indexed="8"/>
      </top>
      <bottom/>
      <diagonal/>
    </border>
    <border>
      <left style="thin">
        <color indexed="8"/>
      </left>
      <right/>
      <top/>
      <bottom/>
      <diagonal/>
    </border>
    <border>
      <left/>
      <right style="hair">
        <color indexed="8"/>
      </right>
      <top/>
      <bottom/>
      <diagonal/>
    </border>
    <border>
      <left style="thin">
        <color indexed="8"/>
      </left>
      <right style="thin">
        <color indexed="8"/>
      </right>
      <top/>
      <bottom/>
      <diagonal/>
    </border>
    <border>
      <left style="thin">
        <color indexed="8"/>
      </left>
      <right style="thin">
        <color indexed="64"/>
      </right>
      <top/>
      <bottom style="hair">
        <color indexed="64"/>
      </bottom>
      <diagonal/>
    </border>
    <border>
      <left style="thin">
        <color indexed="64"/>
      </left>
      <right style="hair">
        <color indexed="8"/>
      </right>
      <top style="medium">
        <color indexed="10"/>
      </top>
      <bottom style="hair">
        <color indexed="8"/>
      </bottom>
      <diagonal/>
    </border>
    <border>
      <left style="hair">
        <color indexed="8"/>
      </left>
      <right style="hair">
        <color indexed="8"/>
      </right>
      <top style="medium">
        <color indexed="10"/>
      </top>
      <bottom style="hair">
        <color indexed="8"/>
      </bottom>
      <diagonal/>
    </border>
    <border>
      <left style="hair">
        <color indexed="8"/>
      </left>
      <right/>
      <top style="medium">
        <color indexed="10"/>
      </top>
      <bottom style="hair">
        <color indexed="8"/>
      </bottom>
      <diagonal/>
    </border>
    <border>
      <left style="thin">
        <color indexed="8"/>
      </left>
      <right style="hair">
        <color indexed="8"/>
      </right>
      <top/>
      <bottom style="hair">
        <color indexed="8"/>
      </bottom>
      <diagonal/>
    </border>
    <border>
      <left style="hair">
        <color indexed="8"/>
      </left>
      <right style="hair">
        <color indexed="8"/>
      </right>
      <top/>
      <bottom style="hair">
        <color indexed="8"/>
      </bottom>
      <diagonal/>
    </border>
    <border>
      <left style="thin">
        <color indexed="8"/>
      </left>
      <right style="thin">
        <color indexed="64"/>
      </right>
      <top/>
      <bottom style="hair">
        <color indexed="8"/>
      </bottom>
      <diagonal/>
    </border>
    <border>
      <left style="thin">
        <color indexed="64"/>
      </left>
      <right style="hair">
        <color indexed="8"/>
      </right>
      <top style="hair">
        <color indexed="64"/>
      </top>
      <bottom style="hair">
        <color indexed="8"/>
      </bottom>
      <diagonal/>
    </border>
    <border>
      <left style="hair">
        <color indexed="8"/>
      </left>
      <right style="hair">
        <color indexed="8"/>
      </right>
      <top style="hair">
        <color indexed="64"/>
      </top>
      <bottom style="hair">
        <color indexed="8"/>
      </bottom>
      <diagonal/>
    </border>
    <border>
      <left style="hair">
        <color indexed="8"/>
      </left>
      <right/>
      <top style="hair">
        <color indexed="64"/>
      </top>
      <bottom style="hair">
        <color indexed="8"/>
      </bottom>
      <diagonal/>
    </border>
    <border>
      <left style="thin">
        <color indexed="8"/>
      </left>
      <right style="thin">
        <color indexed="64"/>
      </right>
      <top style="hair">
        <color indexed="64"/>
      </top>
      <bottom style="hair">
        <color indexed="8"/>
      </bottom>
      <diagonal/>
    </border>
    <border>
      <left style="thin">
        <color indexed="8"/>
      </left>
      <right/>
      <top style="medium">
        <color indexed="10"/>
      </top>
      <bottom style="hair">
        <color indexed="64"/>
      </bottom>
      <diagonal/>
    </border>
    <border>
      <left/>
      <right style="hair">
        <color indexed="8"/>
      </right>
      <top style="medium">
        <color indexed="10"/>
      </top>
      <bottom style="hair">
        <color indexed="64"/>
      </bottom>
      <diagonal/>
    </border>
    <border>
      <left style="thin">
        <color indexed="8"/>
      </left>
      <right/>
      <top style="hair">
        <color indexed="64"/>
      </top>
      <bottom style="hair">
        <color indexed="64"/>
      </bottom>
      <diagonal/>
    </border>
    <border>
      <left/>
      <right style="hair">
        <color indexed="8"/>
      </right>
      <top style="hair">
        <color indexed="64"/>
      </top>
      <bottom style="hair">
        <color indexed="64"/>
      </bottom>
      <diagonal/>
    </border>
    <border>
      <left style="thin">
        <color indexed="8"/>
      </left>
      <right style="medium">
        <color indexed="10"/>
      </right>
      <top style="hair">
        <color indexed="64"/>
      </top>
      <bottom style="hair">
        <color indexed="64"/>
      </bottom>
      <diagonal/>
    </border>
    <border>
      <left style="hair">
        <color indexed="8"/>
      </left>
      <right style="hair">
        <color indexed="8"/>
      </right>
      <top style="hair">
        <color indexed="64"/>
      </top>
      <bottom style="medium">
        <color indexed="10"/>
      </bottom>
      <diagonal/>
    </border>
    <border>
      <left style="thin">
        <color indexed="64"/>
      </left>
      <right style="hair">
        <color indexed="8"/>
      </right>
      <top style="medium">
        <color indexed="10"/>
      </top>
      <bottom style="hair">
        <color indexed="64"/>
      </bottom>
      <diagonal/>
    </border>
    <border>
      <left style="hair">
        <color indexed="8"/>
      </left>
      <right style="hair">
        <color indexed="8"/>
      </right>
      <top style="medium">
        <color indexed="10"/>
      </top>
      <bottom style="hair">
        <color indexed="64"/>
      </bottom>
      <diagonal/>
    </border>
    <border>
      <left style="hair">
        <color indexed="8"/>
      </left>
      <right/>
      <top style="medium">
        <color indexed="10"/>
      </top>
      <bottom style="hair">
        <color indexed="64"/>
      </bottom>
      <diagonal/>
    </border>
    <border>
      <left style="thin">
        <color indexed="8"/>
      </left>
      <right style="hair">
        <color indexed="8"/>
      </right>
      <top style="medium">
        <color indexed="10"/>
      </top>
      <bottom style="hair">
        <color indexed="64"/>
      </bottom>
      <diagonal/>
    </border>
    <border>
      <left style="thin">
        <color indexed="64"/>
      </left>
      <right style="hair">
        <color indexed="8"/>
      </right>
      <top style="hair">
        <color indexed="64"/>
      </top>
      <bottom style="hair">
        <color indexed="64"/>
      </bottom>
      <diagonal/>
    </border>
    <border>
      <left style="hair">
        <color indexed="8"/>
      </left>
      <right style="hair">
        <color indexed="8"/>
      </right>
      <top style="hair">
        <color indexed="64"/>
      </top>
      <bottom style="hair">
        <color indexed="64"/>
      </bottom>
      <diagonal/>
    </border>
    <border>
      <left style="hair">
        <color indexed="8"/>
      </left>
      <right/>
      <top style="hair">
        <color indexed="64"/>
      </top>
      <bottom style="hair">
        <color indexed="64"/>
      </bottom>
      <diagonal/>
    </border>
    <border>
      <left style="thin">
        <color indexed="8"/>
      </left>
      <right/>
      <top style="hair">
        <color indexed="64"/>
      </top>
      <bottom style="hair">
        <color indexed="8"/>
      </bottom>
      <diagonal/>
    </border>
    <border>
      <left/>
      <right/>
      <top style="hair">
        <color indexed="64"/>
      </top>
      <bottom style="hair">
        <color indexed="8"/>
      </bottom>
      <diagonal/>
    </border>
    <border>
      <left/>
      <right style="hair">
        <color indexed="8"/>
      </right>
      <top style="hair">
        <color indexed="64"/>
      </top>
      <bottom style="hair">
        <color indexed="8"/>
      </bottom>
      <diagonal/>
    </border>
    <border>
      <left style="thin">
        <color indexed="8"/>
      </left>
      <right/>
      <top style="hair">
        <color indexed="8"/>
      </top>
      <bottom style="hair">
        <color indexed="64"/>
      </bottom>
      <diagonal/>
    </border>
    <border>
      <left/>
      <right/>
      <top style="hair">
        <color indexed="8"/>
      </top>
      <bottom style="hair">
        <color indexed="64"/>
      </bottom>
      <diagonal/>
    </border>
    <border>
      <left/>
      <right style="hair">
        <color indexed="8"/>
      </right>
      <top style="hair">
        <color indexed="8"/>
      </top>
      <bottom style="hair">
        <color indexed="64"/>
      </bottom>
      <diagonal/>
    </border>
    <border>
      <left style="thin">
        <color indexed="8"/>
      </left>
      <right style="thin">
        <color indexed="8"/>
      </right>
      <top style="hair">
        <color indexed="8"/>
      </top>
      <bottom style="hair">
        <color indexed="64"/>
      </bottom>
      <diagonal/>
    </border>
    <border>
      <left style="thin">
        <color indexed="8"/>
      </left>
      <right style="hair">
        <color indexed="8"/>
      </right>
      <top style="hair">
        <color indexed="64"/>
      </top>
      <bottom/>
      <diagonal/>
    </border>
    <border>
      <left style="hair">
        <color indexed="8"/>
      </left>
      <right style="hair">
        <color indexed="8"/>
      </right>
      <top style="hair">
        <color indexed="64"/>
      </top>
      <bottom/>
      <diagonal/>
    </border>
    <border>
      <left style="thin">
        <color indexed="8"/>
      </left>
      <right style="thin">
        <color indexed="8"/>
      </right>
      <top style="hair">
        <color indexed="64"/>
      </top>
      <bottom/>
      <diagonal/>
    </border>
    <border>
      <left style="thin">
        <color indexed="8"/>
      </left>
      <right/>
      <top style="hair">
        <color indexed="64"/>
      </top>
      <bottom/>
      <diagonal/>
    </border>
    <border>
      <left/>
      <right style="hair">
        <color indexed="8"/>
      </right>
      <top style="hair">
        <color indexed="64"/>
      </top>
      <bottom/>
      <diagonal/>
    </border>
    <border>
      <left style="thin">
        <color indexed="8"/>
      </left>
      <right style="medium">
        <color indexed="10"/>
      </right>
      <top style="hair">
        <color indexed="64"/>
      </top>
      <bottom/>
      <diagonal/>
    </border>
    <border>
      <left style="thin">
        <color indexed="64"/>
      </left>
      <right/>
      <top style="medium">
        <color indexed="10"/>
      </top>
      <bottom style="hair">
        <color indexed="64"/>
      </bottom>
      <diagonal/>
    </border>
    <border>
      <left style="thin">
        <color indexed="8"/>
      </left>
      <right style="thin">
        <color indexed="64"/>
      </right>
      <top style="medium">
        <color indexed="10"/>
      </top>
      <bottom style="hair">
        <color indexed="64"/>
      </bottom>
      <diagonal/>
    </border>
    <border>
      <left style="thin">
        <color indexed="8"/>
      </left>
      <right style="thin">
        <color indexed="64"/>
      </right>
      <top style="hair">
        <color indexed="64"/>
      </top>
      <bottom style="hair">
        <color indexed="64"/>
      </bottom>
      <diagonal/>
    </border>
    <border>
      <left style="thin">
        <color indexed="8"/>
      </left>
      <right style="hair">
        <color indexed="8"/>
      </right>
      <top style="hair">
        <color indexed="8"/>
      </top>
      <bottom style="hair">
        <color indexed="8"/>
      </bottom>
      <diagonal/>
    </border>
    <border>
      <left/>
      <right style="thin">
        <color indexed="8"/>
      </right>
      <top/>
      <bottom style="hair">
        <color indexed="8"/>
      </bottom>
      <diagonal/>
    </border>
    <border>
      <left/>
      <right style="hair">
        <color indexed="8"/>
      </right>
      <top/>
      <bottom style="hair">
        <color indexed="8"/>
      </bottom>
      <diagonal/>
    </border>
    <border>
      <left style="hair">
        <color indexed="64"/>
      </left>
      <right style="medium">
        <color indexed="10"/>
      </right>
      <top style="thin">
        <color indexed="64"/>
      </top>
      <bottom style="hair">
        <color indexed="64"/>
      </bottom>
      <diagonal/>
    </border>
    <border>
      <left style="thin">
        <color indexed="64"/>
      </left>
      <right style="medium">
        <color indexed="10"/>
      </right>
      <top style="medium">
        <color indexed="10"/>
      </top>
      <bottom style="hair">
        <color indexed="64"/>
      </bottom>
      <diagonal/>
    </border>
    <border>
      <left style="hair">
        <color indexed="64"/>
      </left>
      <right style="medium">
        <color indexed="10"/>
      </right>
      <top style="hair">
        <color indexed="64"/>
      </top>
      <bottom style="hair">
        <color indexed="64"/>
      </bottom>
      <diagonal/>
    </border>
    <border>
      <left style="thin">
        <color indexed="64"/>
      </left>
      <right style="medium">
        <color indexed="10"/>
      </right>
      <top style="hair">
        <color indexed="64"/>
      </top>
      <bottom style="hair">
        <color indexed="64"/>
      </bottom>
      <diagonal/>
    </border>
    <border>
      <left style="hair">
        <color indexed="64"/>
      </left>
      <right style="medium">
        <color indexed="10"/>
      </right>
      <top style="hair">
        <color indexed="64"/>
      </top>
      <bottom style="thin">
        <color indexed="64"/>
      </bottom>
      <diagonal/>
    </border>
    <border>
      <left style="thin">
        <color indexed="64"/>
      </left>
      <right style="medium">
        <color indexed="10"/>
      </right>
      <top style="hair">
        <color indexed="64"/>
      </top>
      <bottom style="medium">
        <color indexed="10"/>
      </bottom>
      <diagonal/>
    </border>
    <border>
      <left/>
      <right/>
      <top style="thin">
        <color indexed="64"/>
      </top>
      <bottom style="hair">
        <color indexed="8"/>
      </bottom>
      <diagonal/>
    </border>
    <border>
      <left style="medium">
        <color rgb="FFFF0000"/>
      </left>
      <right style="thin">
        <color indexed="8"/>
      </right>
      <top style="thin">
        <color indexed="64"/>
      </top>
      <bottom style="hair">
        <color indexed="8"/>
      </bottom>
      <diagonal/>
    </border>
    <border>
      <left style="medium">
        <color rgb="FFFF0000"/>
      </left>
      <right/>
      <top style="thin">
        <color indexed="64"/>
      </top>
      <bottom style="hair">
        <color indexed="8"/>
      </bottom>
      <diagonal/>
    </border>
    <border>
      <left/>
      <right style="thin">
        <color indexed="8"/>
      </right>
      <top style="thin">
        <color indexed="64"/>
      </top>
      <bottom style="hair">
        <color indexed="8"/>
      </bottom>
      <diagonal/>
    </border>
    <border>
      <left style="medium">
        <color rgb="FFFF0000"/>
      </left>
      <right/>
      <top style="hair">
        <color indexed="8"/>
      </top>
      <bottom style="hair">
        <color indexed="8"/>
      </bottom>
      <diagonal/>
    </border>
    <border>
      <left style="thin">
        <color indexed="8"/>
      </left>
      <right style="medium">
        <color rgb="FFFF0000"/>
      </right>
      <top style="medium">
        <color indexed="10"/>
      </top>
      <bottom style="hair">
        <color indexed="8"/>
      </bottom>
      <diagonal/>
    </border>
    <border>
      <left/>
      <right style="medium">
        <color rgb="FFFF0000"/>
      </right>
      <top style="medium">
        <color indexed="10"/>
      </top>
      <bottom style="hair">
        <color indexed="8"/>
      </bottom>
      <diagonal/>
    </border>
    <border diagonalUp="1">
      <left style="medium">
        <color indexed="10"/>
      </left>
      <right style="thin">
        <color indexed="8"/>
      </right>
      <top style="thin">
        <color indexed="8"/>
      </top>
      <bottom style="thin">
        <color auto="1"/>
      </bottom>
      <diagonal style="hair">
        <color indexed="64"/>
      </diagonal>
    </border>
    <border diagonalUp="1">
      <left style="thin">
        <color indexed="8"/>
      </left>
      <right style="thin">
        <color indexed="8"/>
      </right>
      <top style="thin">
        <color indexed="8"/>
      </top>
      <bottom style="thin">
        <color auto="1"/>
      </bottom>
      <diagonal style="hair">
        <color indexed="64"/>
      </diagonal>
    </border>
    <border>
      <left style="thin">
        <color indexed="8"/>
      </left>
      <right style="thin">
        <color indexed="8"/>
      </right>
      <top/>
      <bottom style="thin">
        <color indexed="8"/>
      </bottom>
      <diagonal/>
    </border>
    <border>
      <left style="thin">
        <color indexed="8"/>
      </left>
      <right style="thin">
        <color indexed="8"/>
      </right>
      <top style="thin">
        <color auto="1"/>
      </top>
      <bottom style="hair">
        <color indexed="8"/>
      </bottom>
      <diagonal/>
    </border>
    <border>
      <left style="medium">
        <color rgb="FFFF0000"/>
      </left>
      <right style="thin">
        <color indexed="8"/>
      </right>
      <top style="hair">
        <color indexed="8"/>
      </top>
      <bottom style="hair">
        <color indexed="8"/>
      </bottom>
      <diagonal/>
    </border>
    <border>
      <left style="medium">
        <color rgb="FFFF0000"/>
      </left>
      <right/>
      <top style="hair">
        <color indexed="8"/>
      </top>
      <bottom style="thin">
        <color indexed="8"/>
      </bottom>
      <diagonal/>
    </border>
    <border>
      <left style="thin">
        <color indexed="8"/>
      </left>
      <right style="medium">
        <color rgb="FFFF0000"/>
      </right>
      <top style="hair">
        <color indexed="8"/>
      </top>
      <bottom style="hair">
        <color indexed="8"/>
      </bottom>
      <diagonal/>
    </border>
    <border>
      <left style="thin">
        <color indexed="8"/>
      </left>
      <right style="medium">
        <color rgb="FFFF0000"/>
      </right>
      <top style="hair">
        <color indexed="64"/>
      </top>
      <bottom style="medium">
        <color indexed="10"/>
      </bottom>
      <diagonal/>
    </border>
    <border>
      <left/>
      <right style="thin">
        <color indexed="8"/>
      </right>
      <top style="hair">
        <color indexed="64"/>
      </top>
      <bottom style="hair">
        <color indexed="8"/>
      </bottom>
      <diagonal/>
    </border>
    <border>
      <left style="thin">
        <color indexed="8"/>
      </left>
      <right style="medium">
        <color rgb="FFFF0000"/>
      </right>
      <top style="hair">
        <color indexed="8"/>
      </top>
      <bottom style="medium">
        <color indexed="10"/>
      </bottom>
      <diagonal/>
    </border>
    <border>
      <left style="thin">
        <color indexed="64"/>
      </left>
      <right style="medium">
        <color rgb="FFFF0000"/>
      </right>
      <top style="medium">
        <color indexed="10"/>
      </top>
      <bottom style="hair">
        <color indexed="64"/>
      </bottom>
      <diagonal/>
    </border>
    <border>
      <left style="thin">
        <color indexed="64"/>
      </left>
      <right style="medium">
        <color rgb="FFFF0000"/>
      </right>
      <top style="hair">
        <color indexed="64"/>
      </top>
      <bottom style="medium">
        <color indexed="10"/>
      </bottom>
      <diagonal/>
    </border>
    <border>
      <left style="thin">
        <color indexed="8"/>
      </left>
      <right style="medium">
        <color rgb="FFFF0000"/>
      </right>
      <top/>
      <bottom style="medium">
        <color indexed="10"/>
      </bottom>
      <diagonal/>
    </border>
    <border>
      <left style="medium">
        <color rgb="FFFF0000"/>
      </left>
      <right style="thin">
        <color indexed="8"/>
      </right>
      <top style="thin">
        <color indexed="8"/>
      </top>
      <bottom style="hair">
        <color indexed="8"/>
      </bottom>
      <diagonal/>
    </border>
    <border>
      <left style="thin">
        <color indexed="8"/>
      </left>
      <right style="thin">
        <color indexed="8"/>
      </right>
      <top style="thin">
        <color indexed="8"/>
      </top>
      <bottom style="hair">
        <color indexed="8"/>
      </bottom>
      <diagonal/>
    </border>
    <border>
      <left style="medium">
        <color rgb="FFFF0000"/>
      </left>
      <right style="thin">
        <color indexed="8"/>
      </right>
      <top style="hair">
        <color indexed="8"/>
      </top>
      <bottom style="thin">
        <color indexed="8"/>
      </bottom>
      <diagonal/>
    </border>
    <border>
      <left style="thin">
        <color indexed="8"/>
      </left>
      <right style="thin">
        <color indexed="8"/>
      </right>
      <top style="thin">
        <color indexed="64"/>
      </top>
      <bottom style="hair">
        <color indexed="8"/>
      </bottom>
      <diagonal/>
    </border>
    <border>
      <left style="thin">
        <color indexed="8"/>
      </left>
      <right style="thin">
        <color indexed="64"/>
      </right>
      <top style="thin">
        <color indexed="64"/>
      </top>
      <bottom style="hair">
        <color indexed="8"/>
      </bottom>
      <diagonal/>
    </border>
    <border>
      <left style="thin">
        <color indexed="8"/>
      </left>
      <right style="thin">
        <color indexed="64"/>
      </right>
      <top style="hair">
        <color indexed="8"/>
      </top>
      <bottom style="hair">
        <color indexed="8"/>
      </bottom>
      <diagonal/>
    </border>
    <border>
      <left/>
      <right style="thin">
        <color indexed="8"/>
      </right>
      <top style="thin">
        <color indexed="64"/>
      </top>
      <bottom style="hair">
        <color indexed="8"/>
      </bottom>
      <diagonal/>
    </border>
    <border>
      <left style="thin">
        <color indexed="8"/>
      </left>
      <right style="thin">
        <color indexed="8"/>
      </right>
      <top style="thin">
        <color indexed="64"/>
      </top>
      <bottom style="hair">
        <color indexed="64"/>
      </bottom>
      <diagonal/>
    </border>
    <border>
      <left style="thin">
        <color indexed="8"/>
      </left>
      <right style="thin">
        <color indexed="64"/>
      </right>
      <top style="thin">
        <color indexed="64"/>
      </top>
      <bottom style="hair">
        <color indexed="64"/>
      </bottom>
      <diagonal/>
    </border>
    <border>
      <left style="thin">
        <color indexed="64"/>
      </left>
      <right style="thin">
        <color indexed="8"/>
      </right>
      <top style="hair">
        <color indexed="8"/>
      </top>
      <bottom/>
      <diagonal/>
    </border>
    <border>
      <left style="thin">
        <color indexed="8"/>
      </left>
      <right style="thin">
        <color indexed="64"/>
      </right>
      <top style="hair">
        <color indexed="8"/>
      </top>
      <bottom/>
      <diagonal/>
    </border>
    <border>
      <left/>
      <right style="thin">
        <color indexed="8"/>
      </right>
      <top style="thin">
        <color indexed="64"/>
      </top>
      <bottom style="hair">
        <color indexed="64"/>
      </bottom>
      <diagonal/>
    </border>
    <border>
      <left/>
      <right style="thin">
        <color indexed="8"/>
      </right>
      <top style="hair">
        <color indexed="8"/>
      </top>
      <bottom/>
      <diagonal/>
    </border>
    <border>
      <left/>
      <right style="medium">
        <color rgb="FFFF0000"/>
      </right>
      <top style="hair">
        <color indexed="8"/>
      </top>
      <bottom style="hair">
        <color indexed="8"/>
      </bottom>
      <diagonal/>
    </border>
    <border>
      <left/>
      <right style="medium">
        <color rgb="FFFF0000"/>
      </right>
      <top style="hair">
        <color indexed="8"/>
      </top>
      <bottom style="medium">
        <color indexed="10"/>
      </bottom>
      <diagonal/>
    </border>
    <border>
      <left style="thin">
        <color indexed="8"/>
      </left>
      <right style="medium">
        <color rgb="FFFF0000"/>
      </right>
      <top style="medium">
        <color indexed="10"/>
      </top>
      <bottom style="hair">
        <color indexed="64"/>
      </bottom>
      <diagonal/>
    </border>
    <border>
      <left style="thin">
        <color indexed="8"/>
      </left>
      <right style="medium">
        <color rgb="FFFF0000"/>
      </right>
      <top style="hair">
        <color indexed="64"/>
      </top>
      <bottom style="hair">
        <color indexed="64"/>
      </bottom>
      <diagonal/>
    </border>
    <border>
      <left style="thin">
        <color indexed="8"/>
      </left>
      <right style="thin">
        <color indexed="64"/>
      </right>
      <top style="hair">
        <color indexed="8"/>
      </top>
      <bottom style="hair">
        <color indexed="64"/>
      </bottom>
      <diagonal/>
    </border>
    <border>
      <left style="medium">
        <color rgb="FFFF0000"/>
      </left>
      <right style="thin">
        <color indexed="8"/>
      </right>
      <top style="hair">
        <color indexed="64"/>
      </top>
      <bottom style="hair">
        <color indexed="64"/>
      </bottom>
      <diagonal/>
    </border>
    <border>
      <left style="medium">
        <color rgb="FFFF0000"/>
      </left>
      <right style="thin">
        <color indexed="8"/>
      </right>
      <top style="hair">
        <color indexed="64"/>
      </top>
      <bottom style="hair">
        <color indexed="8"/>
      </bottom>
      <diagonal/>
    </border>
    <border>
      <left/>
      <right style="thin">
        <color indexed="8"/>
      </right>
      <top style="hair">
        <color indexed="8"/>
      </top>
      <bottom style="hair">
        <color indexed="64"/>
      </bottom>
      <diagonal/>
    </border>
    <border>
      <left style="thin">
        <color indexed="8"/>
      </left>
      <right style="medium">
        <color rgb="FFFF0000"/>
      </right>
      <top style="hair">
        <color indexed="64"/>
      </top>
      <bottom style="hair">
        <color indexed="8"/>
      </bottom>
      <diagonal/>
    </border>
    <border>
      <left style="thin">
        <color indexed="8"/>
      </left>
      <right style="medium">
        <color rgb="FFFF0000"/>
      </right>
      <top style="hair">
        <color indexed="8"/>
      </top>
      <bottom style="hair">
        <color indexed="64"/>
      </bottom>
      <diagonal/>
    </border>
    <border>
      <left style="medium">
        <color rgb="FFFF0000"/>
      </left>
      <right style="thin">
        <color indexed="8"/>
      </right>
      <top style="thin">
        <color indexed="64"/>
      </top>
      <bottom style="hair">
        <color indexed="64"/>
      </bottom>
      <diagonal/>
    </border>
    <border diagonalUp="1">
      <left/>
      <right style="thin">
        <color indexed="8"/>
      </right>
      <top style="thin">
        <color indexed="8"/>
      </top>
      <bottom/>
      <diagonal style="hair">
        <color indexed="64"/>
      </diagonal>
    </border>
    <border>
      <left/>
      <right style="medium">
        <color rgb="FFFF0000"/>
      </right>
      <top style="medium">
        <color indexed="10"/>
      </top>
      <bottom style="medium">
        <color indexed="10"/>
      </bottom>
      <diagonal/>
    </border>
    <border>
      <left style="thin">
        <color indexed="8"/>
      </left>
      <right style="thin">
        <color indexed="8"/>
      </right>
      <top style="thin">
        <color indexed="8"/>
      </top>
      <bottom/>
      <diagonal/>
    </border>
    <border>
      <left style="medium">
        <color rgb="FFFF0000"/>
      </left>
      <right style="thin">
        <color indexed="8"/>
      </right>
      <top/>
      <bottom style="hair">
        <color indexed="8"/>
      </bottom>
      <diagonal/>
    </border>
    <border diagonalUp="1">
      <left style="thin">
        <color indexed="8"/>
      </left>
      <right style="thin">
        <color indexed="8"/>
      </right>
      <top style="thin">
        <color indexed="64"/>
      </top>
      <bottom style="thin">
        <color indexed="64"/>
      </bottom>
      <diagonal style="hair">
        <color indexed="64"/>
      </diagonal>
    </border>
    <border diagonalUp="1">
      <left style="thin">
        <color indexed="8"/>
      </left>
      <right style="thin">
        <color indexed="64"/>
      </right>
      <top style="thin">
        <color indexed="64"/>
      </top>
      <bottom style="thin">
        <color indexed="64"/>
      </bottom>
      <diagonal style="hair">
        <color indexed="64"/>
      </diagonal>
    </border>
    <border>
      <left style="medium">
        <color rgb="FFFF0000"/>
      </left>
      <right/>
      <top style="hair">
        <color indexed="8"/>
      </top>
      <bottom style="hair">
        <color auto="1"/>
      </bottom>
      <diagonal/>
    </border>
    <border>
      <left/>
      <right/>
      <top style="hair">
        <color indexed="8"/>
      </top>
      <bottom style="hair">
        <color auto="1"/>
      </bottom>
      <diagonal/>
    </border>
    <border>
      <left/>
      <right style="thin">
        <color indexed="64"/>
      </right>
      <top style="hair">
        <color indexed="8"/>
      </top>
      <bottom style="hair">
        <color auto="1"/>
      </bottom>
      <diagonal/>
    </border>
    <border diagonalUp="1">
      <left/>
      <right style="thin">
        <color indexed="8"/>
      </right>
      <top style="thin">
        <color indexed="64"/>
      </top>
      <bottom style="thin">
        <color indexed="64"/>
      </bottom>
      <diagonal style="hair">
        <color indexed="64"/>
      </diagonal>
    </border>
    <border diagonalUp="1">
      <left style="medium">
        <color indexed="10"/>
      </left>
      <right/>
      <top style="hair">
        <color indexed="8"/>
      </top>
      <bottom style="medium">
        <color indexed="10"/>
      </bottom>
      <diagonal style="medium">
        <color indexed="10"/>
      </diagonal>
    </border>
    <border diagonalUp="1">
      <left/>
      <right/>
      <top style="hair">
        <color indexed="8"/>
      </top>
      <bottom style="medium">
        <color indexed="10"/>
      </bottom>
      <diagonal style="medium">
        <color indexed="10"/>
      </diagonal>
    </border>
    <border diagonalUp="1">
      <left/>
      <right style="thin">
        <color indexed="8"/>
      </right>
      <top style="hair">
        <color indexed="8"/>
      </top>
      <bottom style="medium">
        <color indexed="10"/>
      </bottom>
      <diagonal style="medium">
        <color indexed="10"/>
      </diagonal>
    </border>
    <border diagonalUp="1">
      <left style="thin">
        <color indexed="8"/>
      </left>
      <right/>
      <top style="hair">
        <color indexed="8"/>
      </top>
      <bottom style="medium">
        <color indexed="10"/>
      </bottom>
      <diagonal style="medium">
        <color indexed="10"/>
      </diagonal>
    </border>
    <border diagonalUp="1">
      <left/>
      <right style="medium">
        <color rgb="FFFF0000"/>
      </right>
      <top style="hair">
        <color indexed="8"/>
      </top>
      <bottom style="medium">
        <color indexed="10"/>
      </bottom>
      <diagonal style="medium">
        <color indexed="10"/>
      </diagonal>
    </border>
  </borders>
  <cellStyleXfs count="5">
    <xf numFmtId="0" fontId="0" fillId="0" borderId="0">
      <alignment vertical="center"/>
    </xf>
    <xf numFmtId="0" fontId="30" fillId="0" borderId="0">
      <alignment vertical="center"/>
    </xf>
    <xf numFmtId="0" fontId="43" fillId="0" borderId="0">
      <alignment vertical="center"/>
    </xf>
    <xf numFmtId="0" fontId="47" fillId="0" borderId="0" applyNumberFormat="0" applyFill="0" applyBorder="0" applyAlignment="0" applyProtection="0">
      <alignment vertical="top"/>
      <protection locked="0"/>
    </xf>
    <xf numFmtId="0" fontId="57" fillId="0" borderId="0" applyNumberFormat="0" applyFill="0" applyBorder="0" applyAlignment="0" applyProtection="0">
      <alignment vertical="center"/>
    </xf>
  </cellStyleXfs>
  <cellXfs count="605">
    <xf numFmtId="0" fontId="0" fillId="0" borderId="0" xfId="0">
      <alignment vertical="center"/>
    </xf>
    <xf numFmtId="0" fontId="0" fillId="0" borderId="1" xfId="0" applyBorder="1" applyAlignment="1">
      <alignment vertical="center" shrinkToFit="1"/>
    </xf>
    <xf numFmtId="0" fontId="0" fillId="0" borderId="2" xfId="0" applyBorder="1" applyAlignment="1">
      <alignment horizontal="center" vertical="center" shrinkToFit="1"/>
    </xf>
    <xf numFmtId="0" fontId="0" fillId="0" borderId="3" xfId="0" applyBorder="1" applyAlignment="1">
      <alignment vertical="center" shrinkToFit="1"/>
    </xf>
    <xf numFmtId="0" fontId="0" fillId="0" borderId="4" xfId="0" applyBorder="1" applyAlignment="1">
      <alignment vertical="center" shrinkToFit="1"/>
    </xf>
    <xf numFmtId="0" fontId="0" fillId="0" borderId="5" xfId="0" applyBorder="1" applyAlignment="1">
      <alignment vertical="center" shrinkToFit="1"/>
    </xf>
    <xf numFmtId="0" fontId="0" fillId="0" borderId="6" xfId="0" applyBorder="1" applyAlignment="1">
      <alignment horizontal="center" vertical="center" shrinkToFit="1"/>
    </xf>
    <xf numFmtId="0" fontId="0" fillId="0" borderId="6" xfId="0" applyBorder="1" applyAlignment="1">
      <alignment vertical="center" shrinkToFit="1"/>
    </xf>
    <xf numFmtId="0" fontId="0" fillId="0" borderId="7" xfId="0" applyBorder="1" applyAlignment="1">
      <alignment vertical="center" shrinkToFit="1"/>
    </xf>
    <xf numFmtId="0" fontId="0" fillId="0" borderId="8" xfId="0" applyBorder="1" applyAlignment="1">
      <alignment horizontal="center" vertical="center" shrinkToFit="1"/>
    </xf>
    <xf numFmtId="0" fontId="0" fillId="0" borderId="8" xfId="0" applyBorder="1" applyAlignment="1">
      <alignment vertical="center" shrinkToFit="1"/>
    </xf>
    <xf numFmtId="0" fontId="0" fillId="0" borderId="9" xfId="0" applyBorder="1" applyAlignment="1">
      <alignment horizontal="center" vertical="center" shrinkToFit="1"/>
    </xf>
    <xf numFmtId="20" fontId="0" fillId="0" borderId="10" xfId="0" applyNumberFormat="1" applyBorder="1" applyAlignment="1">
      <alignment vertical="center" shrinkToFit="1"/>
    </xf>
    <xf numFmtId="20" fontId="0" fillId="0" borderId="11" xfId="0" applyNumberFormat="1" applyBorder="1" applyAlignment="1">
      <alignment horizontal="center" vertical="center" shrinkToFit="1"/>
    </xf>
    <xf numFmtId="0" fontId="0" fillId="0" borderId="12" xfId="0" applyBorder="1" applyAlignment="1">
      <alignment vertical="center" shrinkToFit="1"/>
    </xf>
    <xf numFmtId="0" fontId="0" fillId="0" borderId="13" xfId="0" applyBorder="1" applyAlignment="1">
      <alignment horizontal="center" vertical="center" shrinkToFit="1"/>
    </xf>
    <xf numFmtId="0" fontId="0" fillId="0" borderId="11" xfId="0" applyBorder="1" applyAlignment="1">
      <alignment vertical="center" shrinkToFit="1"/>
    </xf>
    <xf numFmtId="0" fontId="0" fillId="0" borderId="0" xfId="0" applyAlignment="1">
      <alignment vertical="center" shrinkToFit="1"/>
    </xf>
    <xf numFmtId="0" fontId="0" fillId="0" borderId="13" xfId="0" applyBorder="1" applyAlignment="1">
      <alignment vertical="center" shrinkToFit="1"/>
    </xf>
    <xf numFmtId="20" fontId="0" fillId="0" borderId="13" xfId="0" applyNumberFormat="1" applyBorder="1" applyAlignment="1">
      <alignment horizontal="center" vertical="center" shrinkToFit="1"/>
    </xf>
    <xf numFmtId="0" fontId="0" fillId="0" borderId="2" xfId="0" applyBorder="1" applyAlignment="1">
      <alignment vertical="center" shrinkToFit="1"/>
    </xf>
    <xf numFmtId="0" fontId="0" fillId="0" borderId="10" xfId="0" applyBorder="1" applyAlignment="1">
      <alignment horizontal="center" vertical="center" shrinkToFit="1"/>
    </xf>
    <xf numFmtId="0" fontId="0" fillId="0" borderId="11" xfId="0" applyBorder="1" applyAlignment="1">
      <alignment horizontal="center" vertical="center" shrinkToFit="1"/>
    </xf>
    <xf numFmtId="0" fontId="17" fillId="0" borderId="0" xfId="0" applyFont="1">
      <alignment vertical="center"/>
    </xf>
    <xf numFmtId="0" fontId="19" fillId="0" borderId="0" xfId="0" applyFont="1">
      <alignment vertical="center"/>
    </xf>
    <xf numFmtId="0" fontId="19" fillId="0" borderId="0" xfId="0" applyFont="1" applyAlignment="1">
      <alignment horizontal="center" vertical="center"/>
    </xf>
    <xf numFmtId="0" fontId="19" fillId="0" borderId="0" xfId="0" applyFont="1" applyAlignment="1">
      <alignment horizontal="right" vertical="center"/>
    </xf>
    <xf numFmtId="0" fontId="20" fillId="0" borderId="0" xfId="0" applyFont="1">
      <alignment vertical="center"/>
    </xf>
    <xf numFmtId="0" fontId="21" fillId="0" borderId="0" xfId="0" applyFont="1">
      <alignment vertical="center"/>
    </xf>
    <xf numFmtId="0" fontId="22" fillId="0" borderId="0" xfId="0" applyFont="1">
      <alignment vertical="center"/>
    </xf>
    <xf numFmtId="0" fontId="0" fillId="0" borderId="31" xfId="0" applyBorder="1">
      <alignment vertical="center"/>
    </xf>
    <xf numFmtId="0" fontId="0" fillId="0" borderId="0" xfId="0" applyAlignment="1">
      <alignment horizontal="center" vertical="center" shrinkToFit="1"/>
    </xf>
    <xf numFmtId="0" fontId="20" fillId="0" borderId="0" xfId="0" applyFont="1" applyAlignment="1">
      <alignment horizontal="center" vertical="center"/>
    </xf>
    <xf numFmtId="0" fontId="0" fillId="0" borderId="0" xfId="0" applyAlignment="1">
      <alignment horizontal="center" vertical="center"/>
    </xf>
    <xf numFmtId="0" fontId="19" fillId="0" borderId="0" xfId="0" applyFont="1" applyAlignment="1" applyProtection="1">
      <alignment vertical="center" shrinkToFit="1"/>
      <protection locked="0"/>
    </xf>
    <xf numFmtId="0" fontId="0" fillId="0" borderId="31" xfId="0" applyBorder="1" applyAlignment="1">
      <alignment horizontal="center" vertical="center"/>
    </xf>
    <xf numFmtId="0" fontId="0" fillId="0" borderId="31" xfId="0" applyBorder="1" applyAlignment="1">
      <alignment horizontal="center" vertical="center" shrinkToFit="1"/>
    </xf>
    <xf numFmtId="0" fontId="30" fillId="0" borderId="0" xfId="1">
      <alignment vertical="center"/>
    </xf>
    <xf numFmtId="0" fontId="19" fillId="0" borderId="0" xfId="1" applyFont="1">
      <alignment vertical="center"/>
    </xf>
    <xf numFmtId="0" fontId="24" fillId="0" borderId="21" xfId="1" applyFont="1" applyBorder="1">
      <alignment vertical="center"/>
    </xf>
    <xf numFmtId="0" fontId="17" fillId="0" borderId="21" xfId="1" applyFont="1" applyBorder="1">
      <alignment vertical="center"/>
    </xf>
    <xf numFmtId="0" fontId="17" fillId="2" borderId="19" xfId="1" applyFont="1" applyFill="1" applyBorder="1">
      <alignment vertical="center"/>
    </xf>
    <xf numFmtId="0" fontId="17" fillId="2" borderId="22" xfId="1" applyFont="1" applyFill="1" applyBorder="1">
      <alignment vertical="center"/>
    </xf>
    <xf numFmtId="0" fontId="30" fillId="2" borderId="22" xfId="1" applyFill="1" applyBorder="1">
      <alignment vertical="center"/>
    </xf>
    <xf numFmtId="0" fontId="30" fillId="2" borderId="56" xfId="1" applyFill="1" applyBorder="1">
      <alignment vertical="center"/>
    </xf>
    <xf numFmtId="0" fontId="34" fillId="2" borderId="19" xfId="1" applyFont="1" applyFill="1" applyBorder="1">
      <alignment vertical="center"/>
    </xf>
    <xf numFmtId="0" fontId="34" fillId="2" borderId="22" xfId="1" applyFont="1" applyFill="1" applyBorder="1">
      <alignment vertical="center"/>
    </xf>
    <xf numFmtId="0" fontId="34" fillId="2" borderId="23" xfId="1" applyFont="1" applyFill="1" applyBorder="1">
      <alignment vertical="center"/>
    </xf>
    <xf numFmtId="0" fontId="17" fillId="2" borderId="23" xfId="1" applyFont="1" applyFill="1" applyBorder="1">
      <alignment vertical="center"/>
    </xf>
    <xf numFmtId="0" fontId="34" fillId="2" borderId="24" xfId="1" applyFont="1" applyFill="1" applyBorder="1">
      <alignment vertical="center"/>
    </xf>
    <xf numFmtId="0" fontId="34" fillId="2" borderId="0" xfId="1" applyFont="1" applyFill="1">
      <alignment vertical="center"/>
    </xf>
    <xf numFmtId="0" fontId="34" fillId="2" borderId="25" xfId="1" applyFont="1" applyFill="1" applyBorder="1">
      <alignment vertical="center"/>
    </xf>
    <xf numFmtId="0" fontId="17" fillId="2" borderId="24" xfId="1" applyFont="1" applyFill="1" applyBorder="1">
      <alignment vertical="center"/>
    </xf>
    <xf numFmtId="0" fontId="17" fillId="2" borderId="0" xfId="1" applyFont="1" applyFill="1">
      <alignment vertical="center"/>
    </xf>
    <xf numFmtId="0" fontId="17" fillId="2" borderId="18" xfId="1" applyFont="1" applyFill="1" applyBorder="1">
      <alignment vertical="center"/>
    </xf>
    <xf numFmtId="0" fontId="17" fillId="2" borderId="26" xfId="1" applyFont="1" applyFill="1" applyBorder="1">
      <alignment vertical="center"/>
    </xf>
    <xf numFmtId="0" fontId="34" fillId="2" borderId="26" xfId="1" applyFont="1" applyFill="1" applyBorder="1">
      <alignment vertical="center"/>
    </xf>
    <xf numFmtId="0" fontId="34" fillId="2" borderId="27" xfId="1" applyFont="1" applyFill="1" applyBorder="1">
      <alignment vertical="center"/>
    </xf>
    <xf numFmtId="0" fontId="17" fillId="0" borderId="0" xfId="1" applyFont="1">
      <alignment vertical="center"/>
    </xf>
    <xf numFmtId="0" fontId="34" fillId="0" borderId="0" xfId="1" applyFont="1">
      <alignment vertical="center"/>
    </xf>
    <xf numFmtId="0" fontId="26" fillId="0" borderId="21" xfId="1" applyFont="1" applyBorder="1">
      <alignment vertical="center"/>
    </xf>
    <xf numFmtId="0" fontId="30" fillId="0" borderId="21" xfId="1" applyBorder="1">
      <alignment vertical="center"/>
    </xf>
    <xf numFmtId="0" fontId="19" fillId="0" borderId="21" xfId="1" applyFont="1" applyBorder="1">
      <alignment vertical="center"/>
    </xf>
    <xf numFmtId="0" fontId="19" fillId="4" borderId="9" xfId="1" applyFont="1" applyFill="1" applyBorder="1" applyAlignment="1">
      <alignment horizontal="center" vertical="center" wrapText="1"/>
    </xf>
    <xf numFmtId="0" fontId="19" fillId="0" borderId="9" xfId="1" applyFont="1" applyBorder="1" applyAlignment="1">
      <alignment horizontal="center" vertical="center"/>
    </xf>
    <xf numFmtId="0" fontId="30" fillId="0" borderId="57" xfId="1" applyBorder="1">
      <alignment vertical="center"/>
    </xf>
    <xf numFmtId="0" fontId="19" fillId="4" borderId="9" xfId="1" applyFont="1" applyFill="1" applyBorder="1" applyAlignment="1">
      <alignment horizontal="center" vertical="center"/>
    </xf>
    <xf numFmtId="0" fontId="39" fillId="0" borderId="9" xfId="1" applyFont="1" applyBorder="1" applyAlignment="1">
      <alignment horizontal="center" vertical="center" wrapText="1"/>
    </xf>
    <xf numFmtId="0" fontId="28" fillId="0" borderId="0" xfId="0" applyFont="1">
      <alignment vertical="center"/>
    </xf>
    <xf numFmtId="0" fontId="3" fillId="0" borderId="9" xfId="1" applyFont="1" applyBorder="1" applyAlignment="1">
      <alignment horizontal="center" vertical="center"/>
    </xf>
    <xf numFmtId="0" fontId="32" fillId="0" borderId="0" xfId="2" applyFont="1" applyProtection="1">
      <alignment vertical="center"/>
      <protection hidden="1"/>
    </xf>
    <xf numFmtId="0" fontId="32" fillId="0" borderId="0" xfId="2" applyFont="1" applyProtection="1">
      <alignment vertical="center"/>
      <protection locked="0" hidden="1"/>
    </xf>
    <xf numFmtId="0" fontId="43" fillId="0" borderId="0" xfId="2" applyProtection="1">
      <alignment vertical="center"/>
      <protection locked="0"/>
    </xf>
    <xf numFmtId="0" fontId="32" fillId="0" borderId="0" xfId="2" applyFont="1" applyProtection="1">
      <alignment vertical="center"/>
      <protection locked="0"/>
    </xf>
    <xf numFmtId="0" fontId="44" fillId="0" borderId="0" xfId="2" applyFont="1" applyProtection="1">
      <alignment vertical="center"/>
      <protection locked="0"/>
    </xf>
    <xf numFmtId="0" fontId="45" fillId="0" borderId="0" xfId="2" applyFont="1" applyAlignment="1" applyProtection="1">
      <alignment horizontal="left" vertical="center" readingOrder="1"/>
      <protection locked="0"/>
    </xf>
    <xf numFmtId="0" fontId="32" fillId="0" borderId="0" xfId="2" applyFont="1">
      <alignment vertical="center"/>
    </xf>
    <xf numFmtId="0" fontId="46" fillId="0" borderId="0" xfId="2" applyFont="1">
      <alignment vertical="center"/>
    </xf>
    <xf numFmtId="0" fontId="3" fillId="0" borderId="0" xfId="2" applyFont="1">
      <alignment vertical="center"/>
    </xf>
    <xf numFmtId="0" fontId="44" fillId="0" borderId="30" xfId="2" applyFont="1" applyBorder="1" applyAlignment="1">
      <alignment vertical="center" wrapText="1"/>
    </xf>
    <xf numFmtId="0" fontId="44" fillId="0" borderId="29" xfId="2" applyFont="1" applyBorder="1" applyAlignment="1">
      <alignment vertical="center" wrapText="1"/>
    </xf>
    <xf numFmtId="0" fontId="32" fillId="0" borderId="5" xfId="2" applyFont="1" applyBorder="1" applyAlignment="1">
      <alignment horizontal="center" vertical="center"/>
    </xf>
    <xf numFmtId="56" fontId="32" fillId="0" borderId="0" xfId="2" applyNumberFormat="1" applyFont="1" applyProtection="1">
      <alignment vertical="center"/>
      <protection hidden="1"/>
    </xf>
    <xf numFmtId="56" fontId="32" fillId="0" borderId="0" xfId="2" applyNumberFormat="1" applyFont="1">
      <alignment vertical="center"/>
    </xf>
    <xf numFmtId="0" fontId="44" fillId="0" borderId="28" xfId="2" applyFont="1" applyBorder="1" applyAlignment="1">
      <alignment vertical="center" wrapText="1"/>
    </xf>
    <xf numFmtId="0" fontId="32" fillId="0" borderId="3" xfId="2" applyFont="1" applyBorder="1" applyAlignment="1">
      <alignment horizontal="center" vertical="center"/>
    </xf>
    <xf numFmtId="0" fontId="43" fillId="0" borderId="0" xfId="2">
      <alignment vertical="center"/>
    </xf>
    <xf numFmtId="0" fontId="50" fillId="0" borderId="0" xfId="2" applyFont="1">
      <alignment vertical="center"/>
    </xf>
    <xf numFmtId="0" fontId="44" fillId="0" borderId="0" xfId="2" applyFont="1" applyAlignment="1">
      <alignment vertical="center" wrapText="1"/>
    </xf>
    <xf numFmtId="0" fontId="44" fillId="0" borderId="0" xfId="2" applyFont="1">
      <alignment vertical="center"/>
    </xf>
    <xf numFmtId="0" fontId="44" fillId="0" borderId="0" xfId="2" applyFont="1" applyAlignment="1">
      <alignment horizontal="center" vertical="center"/>
    </xf>
    <xf numFmtId="0" fontId="32" fillId="0" borderId="14" xfId="2" applyFont="1" applyBorder="1">
      <alignment vertical="center"/>
    </xf>
    <xf numFmtId="0" fontId="32" fillId="0" borderId="15" xfId="2" applyFont="1" applyBorder="1">
      <alignment vertical="center"/>
    </xf>
    <xf numFmtId="0" fontId="32" fillId="0" borderId="16" xfId="2" applyFont="1" applyBorder="1">
      <alignment vertical="center"/>
    </xf>
    <xf numFmtId="0" fontId="32" fillId="0" borderId="0" xfId="2" applyFont="1" applyAlignment="1">
      <alignment vertical="center" shrinkToFit="1"/>
    </xf>
    <xf numFmtId="0" fontId="48" fillId="0" borderId="59" xfId="2" applyFont="1" applyBorder="1">
      <alignment vertical="center"/>
    </xf>
    <xf numFmtId="0" fontId="32" fillId="0" borderId="59" xfId="2" applyFont="1" applyBorder="1">
      <alignment vertical="center"/>
    </xf>
    <xf numFmtId="0" fontId="32" fillId="0" borderId="58" xfId="2" applyFont="1" applyBorder="1">
      <alignment vertical="center"/>
    </xf>
    <xf numFmtId="0" fontId="32" fillId="0" borderId="0" xfId="2" applyFont="1" applyAlignment="1">
      <alignment horizontal="center" vertical="center" shrinkToFit="1"/>
    </xf>
    <xf numFmtId="0" fontId="32" fillId="0" borderId="9" xfId="2" applyFont="1" applyBorder="1" applyAlignment="1">
      <alignment horizontal="center" vertical="center" shrinkToFit="1"/>
    </xf>
    <xf numFmtId="0" fontId="32" fillId="0" borderId="10" xfId="2" applyFont="1" applyBorder="1" applyAlignment="1">
      <alignment horizontal="center" vertical="center" shrinkToFit="1"/>
    </xf>
    <xf numFmtId="0" fontId="32" fillId="0" borderId="17" xfId="2" applyFont="1" applyBorder="1" applyAlignment="1">
      <alignment horizontal="center" vertical="center" shrinkToFit="1"/>
    </xf>
    <xf numFmtId="20" fontId="32" fillId="0" borderId="10" xfId="2" applyNumberFormat="1" applyFont="1" applyBorder="1" applyAlignment="1">
      <alignment vertical="center" shrinkToFit="1"/>
    </xf>
    <xf numFmtId="0" fontId="32" fillId="0" borderId="13" xfId="2" applyFont="1" applyBorder="1" applyAlignment="1">
      <alignment horizontal="center" vertical="center" shrinkToFit="1"/>
    </xf>
    <xf numFmtId="0" fontId="32" fillId="0" borderId="7" xfId="2" applyFont="1" applyBorder="1" applyAlignment="1">
      <alignment horizontal="center" vertical="center" shrinkToFit="1"/>
    </xf>
    <xf numFmtId="0" fontId="32" fillId="0" borderId="8" xfId="2" applyFont="1" applyBorder="1" applyAlignment="1">
      <alignment horizontal="center" vertical="center" shrinkToFit="1"/>
    </xf>
    <xf numFmtId="0" fontId="3" fillId="0" borderId="83" xfId="2" applyFont="1" applyBorder="1" applyAlignment="1">
      <alignment horizontal="center" vertical="center" wrapText="1" readingOrder="1"/>
    </xf>
    <xf numFmtId="0" fontId="3" fillId="0" borderId="84" xfId="2" applyFont="1" applyBorder="1" applyAlignment="1">
      <alignment vertical="center" wrapText="1" readingOrder="1"/>
    </xf>
    <xf numFmtId="0" fontId="3" fillId="0" borderId="85" xfId="2" applyFont="1" applyBorder="1" applyAlignment="1">
      <alignment vertical="center" wrapText="1" readingOrder="1"/>
    </xf>
    <xf numFmtId="0" fontId="32" fillId="0" borderId="12" xfId="2" applyFont="1" applyBorder="1" applyAlignment="1">
      <alignment horizontal="center" vertical="center" shrinkToFit="1"/>
    </xf>
    <xf numFmtId="20" fontId="32" fillId="0" borderId="11" xfId="2" applyNumberFormat="1" applyFont="1" applyBorder="1" applyAlignment="1">
      <alignment horizontal="center" vertical="center" shrinkToFit="1"/>
    </xf>
    <xf numFmtId="0" fontId="32" fillId="0" borderId="12" xfId="2" applyFont="1" applyBorder="1" applyAlignment="1">
      <alignment vertical="center" shrinkToFit="1"/>
    </xf>
    <xf numFmtId="0" fontId="32" fillId="0" borderId="1" xfId="2" applyFont="1" applyBorder="1" applyAlignment="1">
      <alignment vertical="center" shrinkToFit="1"/>
    </xf>
    <xf numFmtId="0" fontId="32" fillId="0" borderId="2" xfId="2" applyFont="1" applyBorder="1" applyAlignment="1">
      <alignment horizontal="center" vertical="center" shrinkToFit="1"/>
    </xf>
    <xf numFmtId="0" fontId="32" fillId="0" borderId="2" xfId="2" applyFont="1" applyBorder="1" applyAlignment="1">
      <alignment vertical="center" shrinkToFit="1"/>
    </xf>
    <xf numFmtId="0" fontId="32" fillId="0" borderId="18" xfId="2" applyFont="1" applyBorder="1" applyAlignment="1">
      <alignment vertical="center" shrinkToFit="1"/>
    </xf>
    <xf numFmtId="0" fontId="3" fillId="0" borderId="0" xfId="2" applyFont="1" applyAlignment="1">
      <alignment vertical="center" wrapText="1" readingOrder="1"/>
    </xf>
    <xf numFmtId="0" fontId="32" fillId="0" borderId="11" xfId="2" applyFont="1" applyBorder="1" applyAlignment="1">
      <alignment vertical="center" shrinkToFit="1"/>
    </xf>
    <xf numFmtId="0" fontId="32" fillId="0" borderId="5" xfId="2" applyFont="1" applyBorder="1" applyAlignment="1">
      <alignment vertical="center" shrinkToFit="1"/>
    </xf>
    <xf numFmtId="0" fontId="32" fillId="0" borderId="6" xfId="2" applyFont="1" applyBorder="1" applyAlignment="1">
      <alignment horizontal="center" vertical="center" shrinkToFit="1"/>
    </xf>
    <xf numFmtId="0" fontId="32" fillId="0" borderId="6" xfId="2" applyFont="1" applyBorder="1" applyAlignment="1">
      <alignment vertical="center" shrinkToFit="1"/>
    </xf>
    <xf numFmtId="0" fontId="32" fillId="0" borderId="19" xfId="2" applyFont="1" applyBorder="1" applyAlignment="1">
      <alignment vertical="center" shrinkToFit="1"/>
    </xf>
    <xf numFmtId="0" fontId="32" fillId="0" borderId="13" xfId="2" applyFont="1" applyBorder="1" applyAlignment="1">
      <alignment vertical="center" shrinkToFit="1"/>
    </xf>
    <xf numFmtId="0" fontId="32" fillId="0" borderId="7" xfId="2" applyFont="1" applyBorder="1" applyAlignment="1">
      <alignment vertical="center" shrinkToFit="1"/>
    </xf>
    <xf numFmtId="0" fontId="32" fillId="0" borderId="8" xfId="2" applyFont="1" applyBorder="1" applyAlignment="1">
      <alignment vertical="center" shrinkToFit="1"/>
    </xf>
    <xf numFmtId="0" fontId="32" fillId="0" borderId="20" xfId="2" applyFont="1" applyBorder="1" applyAlignment="1">
      <alignment vertical="center" shrinkToFit="1"/>
    </xf>
    <xf numFmtId="0" fontId="43" fillId="0" borderId="0" xfId="2" applyAlignment="1">
      <alignment vertical="center" shrinkToFit="1"/>
    </xf>
    <xf numFmtId="0" fontId="3" fillId="0" borderId="83" xfId="2" applyFont="1" applyBorder="1" applyAlignment="1">
      <alignment horizontal="center" vertical="center" wrapText="1"/>
    </xf>
    <xf numFmtId="0" fontId="3" fillId="0" borderId="107" xfId="2" applyFont="1" applyBorder="1" applyAlignment="1">
      <alignment horizontal="center" vertical="center" wrapText="1"/>
    </xf>
    <xf numFmtId="0" fontId="51" fillId="0" borderId="0" xfId="2" applyFont="1">
      <alignment vertical="center"/>
    </xf>
    <xf numFmtId="0" fontId="52" fillId="0" borderId="0" xfId="2" applyFont="1">
      <alignment vertical="center"/>
    </xf>
    <xf numFmtId="0" fontId="3" fillId="0" borderId="151" xfId="2" applyFont="1" applyBorder="1" applyAlignment="1">
      <alignment horizontal="center" vertical="center" wrapText="1"/>
    </xf>
    <xf numFmtId="0" fontId="32" fillId="0" borderId="157" xfId="2" applyFont="1" applyBorder="1">
      <alignment vertical="center"/>
    </xf>
    <xf numFmtId="0" fontId="3" fillId="0" borderId="162" xfId="2" applyFont="1" applyBorder="1" applyAlignment="1">
      <alignment horizontal="center" vertical="center" wrapText="1" readingOrder="1"/>
    </xf>
    <xf numFmtId="0" fontId="4" fillId="0" borderId="0" xfId="2" applyFont="1" applyAlignment="1">
      <alignment vertical="center" wrapText="1" readingOrder="1"/>
    </xf>
    <xf numFmtId="0" fontId="4" fillId="0" borderId="0" xfId="2" applyFont="1" applyAlignment="1">
      <alignment horizontal="left" vertical="center" readingOrder="1"/>
    </xf>
    <xf numFmtId="0" fontId="4" fillId="0" borderId="0" xfId="2" applyFont="1" applyAlignment="1">
      <alignment vertical="center" readingOrder="1"/>
    </xf>
    <xf numFmtId="0" fontId="44" fillId="0" borderId="242" xfId="2" applyFont="1" applyBorder="1" applyAlignment="1">
      <alignment horizontal="center" vertical="center"/>
    </xf>
    <xf numFmtId="0" fontId="3" fillId="0" borderId="72" xfId="2" applyFont="1" applyBorder="1" applyAlignment="1">
      <alignment horizontal="center" vertical="center" wrapText="1"/>
    </xf>
    <xf numFmtId="0" fontId="44" fillId="0" borderId="3" xfId="2" applyFont="1" applyBorder="1" applyAlignment="1">
      <alignment horizontal="center" vertical="center"/>
    </xf>
    <xf numFmtId="0" fontId="44" fillId="0" borderId="5" xfId="2" applyFont="1" applyBorder="1" applyAlignment="1">
      <alignment horizontal="center" vertical="center"/>
    </xf>
    <xf numFmtId="0" fontId="44" fillId="0" borderId="7" xfId="2" applyFont="1" applyBorder="1" applyAlignment="1">
      <alignment horizontal="center" vertical="center"/>
    </xf>
    <xf numFmtId="49" fontId="20" fillId="0" borderId="32" xfId="0" applyNumberFormat="1" applyFont="1" applyBorder="1" applyAlignment="1" applyProtection="1">
      <alignment horizontal="center" vertical="center" shrinkToFit="1"/>
      <protection locked="0"/>
    </xf>
    <xf numFmtId="0" fontId="20" fillId="0" borderId="31" xfId="0" applyFont="1" applyBorder="1" applyAlignment="1" applyProtection="1">
      <alignment horizontal="center" vertical="center" shrinkToFit="1"/>
      <protection locked="0"/>
    </xf>
    <xf numFmtId="0" fontId="57" fillId="5" borderId="28" xfId="4" applyFill="1" applyBorder="1" applyAlignment="1" applyProtection="1">
      <alignment horizontal="center" vertical="center"/>
    </xf>
    <xf numFmtId="0" fontId="57" fillId="5" borderId="4" xfId="4" applyFill="1" applyBorder="1" applyAlignment="1" applyProtection="1">
      <alignment horizontal="center" vertical="center"/>
    </xf>
    <xf numFmtId="0" fontId="57" fillId="5" borderId="29" xfId="4" applyFill="1" applyBorder="1" applyAlignment="1" applyProtection="1">
      <alignment horizontal="center" vertical="center"/>
    </xf>
    <xf numFmtId="0" fontId="57" fillId="5" borderId="30" xfId="4" applyFill="1" applyBorder="1" applyAlignment="1" applyProtection="1">
      <alignment horizontal="center" vertical="center"/>
    </xf>
    <xf numFmtId="0" fontId="32" fillId="0" borderId="0" xfId="2" applyFont="1" applyAlignment="1">
      <alignment vertical="top"/>
    </xf>
    <xf numFmtId="0" fontId="43" fillId="0" borderId="0" xfId="2" applyAlignment="1">
      <alignment vertical="top"/>
    </xf>
    <xf numFmtId="0" fontId="32" fillId="0" borderId="0" xfId="2" applyFont="1" applyAlignment="1">
      <alignment vertical="top" wrapText="1"/>
    </xf>
    <xf numFmtId="0" fontId="43" fillId="0" borderId="0" xfId="2" applyAlignment="1">
      <alignment vertical="top" wrapText="1"/>
    </xf>
    <xf numFmtId="0" fontId="57" fillId="5" borderId="6" xfId="4" applyFill="1" applyBorder="1" applyAlignment="1" applyProtection="1">
      <alignment horizontal="center" vertical="center"/>
    </xf>
    <xf numFmtId="0" fontId="57" fillId="5" borderId="8" xfId="4" applyFill="1" applyBorder="1" applyAlignment="1" applyProtection="1">
      <alignment horizontal="center" vertical="center"/>
    </xf>
    <xf numFmtId="0" fontId="59" fillId="0" borderId="5" xfId="2" applyFont="1" applyBorder="1" applyAlignment="1">
      <alignment horizontal="center" vertical="center"/>
    </xf>
    <xf numFmtId="0" fontId="18" fillId="4" borderId="0" xfId="1" applyFont="1" applyFill="1" applyAlignment="1">
      <alignment horizontal="left" vertical="center"/>
    </xf>
    <xf numFmtId="0" fontId="19" fillId="4" borderId="9" xfId="1" applyFont="1" applyFill="1" applyBorder="1" applyAlignment="1">
      <alignment horizontal="center" vertical="center"/>
    </xf>
    <xf numFmtId="0" fontId="3" fillId="0" borderId="9" xfId="1" applyFont="1" applyBorder="1" applyAlignment="1">
      <alignment horizontal="left" vertical="center" wrapText="1"/>
    </xf>
    <xf numFmtId="0" fontId="35" fillId="0" borderId="0" xfId="1" applyFont="1" applyAlignment="1" applyProtection="1">
      <alignment horizontal="center" vertical="center"/>
      <protection locked="0"/>
    </xf>
    <xf numFmtId="0" fontId="3" fillId="0" borderId="0" xfId="1" applyFont="1" applyAlignment="1" applyProtection="1">
      <alignment horizontal="right" vertical="center"/>
      <protection locked="0"/>
    </xf>
    <xf numFmtId="0" fontId="19" fillId="0" borderId="9" xfId="1" applyFont="1" applyBorder="1" applyAlignment="1">
      <alignment horizontal="left" vertical="center" wrapText="1"/>
    </xf>
    <xf numFmtId="0" fontId="8" fillId="0" borderId="62" xfId="0" applyFont="1" applyBorder="1" applyAlignment="1" applyProtection="1">
      <alignment horizontal="left" vertical="center" wrapText="1"/>
      <protection locked="0"/>
    </xf>
    <xf numFmtId="0" fontId="8" fillId="0" borderId="15" xfId="0" applyFont="1" applyBorder="1" applyAlignment="1" applyProtection="1">
      <alignment horizontal="left" vertical="center" wrapText="1"/>
      <protection locked="0"/>
    </xf>
    <xf numFmtId="0" fontId="8" fillId="0" borderId="16" xfId="0" applyFont="1" applyBorder="1" applyAlignment="1" applyProtection="1">
      <alignment horizontal="left" vertical="center" wrapText="1"/>
      <protection locked="0"/>
    </xf>
    <xf numFmtId="0" fontId="8" fillId="0" borderId="61" xfId="0" applyFont="1" applyBorder="1" applyAlignment="1" applyProtection="1">
      <alignment horizontal="left" vertical="center" wrapText="1"/>
      <protection locked="0"/>
    </xf>
    <xf numFmtId="0" fontId="8" fillId="0" borderId="0" xfId="0" applyFont="1" applyAlignment="1" applyProtection="1">
      <alignment horizontal="left" vertical="center" wrapText="1"/>
      <protection locked="0"/>
    </xf>
    <xf numFmtId="0" fontId="8" fillId="0" borderId="14" xfId="0" applyFont="1" applyBorder="1" applyAlignment="1" applyProtection="1">
      <alignment horizontal="left" vertical="center" wrapText="1"/>
      <protection locked="0"/>
    </xf>
    <xf numFmtId="0" fontId="8" fillId="0" borderId="60" xfId="0" applyFont="1" applyBorder="1" applyAlignment="1" applyProtection="1">
      <alignment horizontal="left" vertical="center" wrapText="1"/>
      <protection locked="0"/>
    </xf>
    <xf numFmtId="0" fontId="8" fillId="0" borderId="59" xfId="0" applyFont="1" applyBorder="1" applyAlignment="1" applyProtection="1">
      <alignment horizontal="left" vertical="center" wrapText="1"/>
      <protection locked="0"/>
    </xf>
    <xf numFmtId="0" fontId="8" fillId="0" borderId="58" xfId="0" applyFont="1" applyBorder="1" applyAlignment="1" applyProtection="1">
      <alignment horizontal="left" vertical="center" wrapText="1"/>
      <protection locked="0"/>
    </xf>
    <xf numFmtId="0" fontId="32" fillId="0" borderId="33" xfId="2" applyFont="1" applyBorder="1" applyAlignment="1">
      <alignment horizontal="center" vertical="center"/>
    </xf>
    <xf numFmtId="0" fontId="32" fillId="0" borderId="37" xfId="2" applyFont="1" applyBorder="1" applyAlignment="1">
      <alignment horizontal="center" vertical="center"/>
    </xf>
    <xf numFmtId="0" fontId="32" fillId="0" borderId="46" xfId="2" applyFont="1" applyBorder="1" applyAlignment="1">
      <alignment horizontal="center" vertical="center"/>
    </xf>
    <xf numFmtId="0" fontId="32" fillId="0" borderId="35" xfId="2" applyFont="1" applyBorder="1" applyAlignment="1">
      <alignment horizontal="center" vertical="center"/>
    </xf>
    <xf numFmtId="0" fontId="50" fillId="6" borderId="0" xfId="2" applyFont="1" applyFill="1" applyAlignment="1">
      <alignment horizontal="center" vertical="center"/>
    </xf>
    <xf numFmtId="0" fontId="32" fillId="0" borderId="34" xfId="2" applyFont="1" applyBorder="1" applyAlignment="1">
      <alignment horizontal="center" vertical="center"/>
    </xf>
    <xf numFmtId="0" fontId="49" fillId="5" borderId="38" xfId="3" applyFont="1" applyFill="1" applyBorder="1" applyAlignment="1" applyProtection="1">
      <alignment vertical="center"/>
    </xf>
    <xf numFmtId="0" fontId="49" fillId="5" borderId="39" xfId="3" applyFont="1" applyFill="1" applyBorder="1" applyAlignment="1" applyProtection="1">
      <alignment vertical="center"/>
    </xf>
    <xf numFmtId="0" fontId="49" fillId="5" borderId="40" xfId="3" applyFont="1" applyFill="1" applyBorder="1" applyAlignment="1" applyProtection="1">
      <alignment vertical="center"/>
    </xf>
    <xf numFmtId="0" fontId="48" fillId="0" borderId="41" xfId="2" applyFont="1" applyBorder="1">
      <alignment vertical="center"/>
    </xf>
    <xf numFmtId="0" fontId="48" fillId="0" borderId="22" xfId="2" applyFont="1" applyBorder="1">
      <alignment vertical="center"/>
    </xf>
    <xf numFmtId="0" fontId="48" fillId="0" borderId="42" xfId="2" applyFont="1" applyBorder="1">
      <alignment vertical="center"/>
    </xf>
    <xf numFmtId="0" fontId="48" fillId="0" borderId="43" xfId="2" applyFont="1" applyBorder="1">
      <alignment vertical="center"/>
    </xf>
    <xf numFmtId="0" fontId="48" fillId="0" borderId="44" xfId="2" applyFont="1" applyBorder="1">
      <alignment vertical="center"/>
    </xf>
    <xf numFmtId="0" fontId="48" fillId="0" borderId="45" xfId="2" applyFont="1" applyBorder="1">
      <alignment vertical="center"/>
    </xf>
    <xf numFmtId="0" fontId="0" fillId="0" borderId="47" xfId="0" applyBorder="1" applyAlignment="1">
      <alignment horizontal="right" vertical="center" indent="3"/>
    </xf>
    <xf numFmtId="0" fontId="0" fillId="0" borderId="48" xfId="0" applyBorder="1" applyAlignment="1">
      <alignment horizontal="right" vertical="center" indent="3"/>
    </xf>
    <xf numFmtId="0" fontId="0" fillId="0" borderId="49" xfId="0" applyBorder="1" applyAlignment="1">
      <alignment horizontal="right" vertical="center" indent="3"/>
    </xf>
    <xf numFmtId="0" fontId="60" fillId="0" borderId="0" xfId="0" applyFont="1" applyAlignment="1">
      <alignment horizontal="left" vertical="center" wrapText="1"/>
    </xf>
    <xf numFmtId="0" fontId="23" fillId="4" borderId="0" xfId="0" applyFont="1" applyFill="1" applyAlignment="1">
      <alignment horizontal="center" vertical="center"/>
    </xf>
    <xf numFmtId="0" fontId="0" fillId="0" borderId="0" xfId="0" applyAlignment="1">
      <alignment horizontal="left" vertical="center" wrapText="1"/>
    </xf>
    <xf numFmtId="0" fontId="0" fillId="0" borderId="47" xfId="0" applyBorder="1" applyAlignment="1">
      <alignment horizontal="left" vertical="top" wrapText="1"/>
    </xf>
    <xf numFmtId="0" fontId="0" fillId="0" borderId="48" xfId="0" applyBorder="1" applyAlignment="1">
      <alignment horizontal="left" vertical="top" wrapText="1"/>
    </xf>
    <xf numFmtId="0" fontId="0" fillId="0" borderId="49" xfId="0" applyBorder="1" applyAlignment="1">
      <alignment horizontal="left" vertical="top" wrapText="1"/>
    </xf>
    <xf numFmtId="0" fontId="20" fillId="0" borderId="0" xfId="0" applyFont="1" applyAlignment="1">
      <alignment vertical="center" wrapText="1"/>
    </xf>
    <xf numFmtId="0" fontId="0" fillId="0" borderId="47" xfId="0" applyBorder="1" applyAlignment="1">
      <alignment horizontal="left" vertical="center"/>
    </xf>
    <xf numFmtId="0" fontId="0" fillId="0" borderId="48" xfId="0" applyBorder="1" applyAlignment="1">
      <alignment horizontal="left" vertical="center"/>
    </xf>
    <xf numFmtId="0" fontId="0" fillId="0" borderId="49" xfId="0" applyBorder="1" applyAlignment="1">
      <alignment horizontal="left" vertical="center"/>
    </xf>
    <xf numFmtId="0" fontId="32" fillId="0" borderId="3" xfId="2" applyFont="1" applyBorder="1" applyAlignment="1">
      <alignment horizontal="center" vertical="center" shrinkToFit="1"/>
    </xf>
    <xf numFmtId="0" fontId="32" fillId="0" borderId="4" xfId="2" applyFont="1" applyBorder="1" applyAlignment="1">
      <alignment horizontal="center" vertical="center" shrinkToFit="1"/>
    </xf>
    <xf numFmtId="0" fontId="3" fillId="0" borderId="77" xfId="2" applyFont="1" applyBorder="1" applyAlignment="1">
      <alignment horizontal="center" vertical="center" wrapText="1" readingOrder="1"/>
    </xf>
    <xf numFmtId="0" fontId="3" fillId="0" borderId="78" xfId="2" applyFont="1" applyBorder="1" applyAlignment="1">
      <alignment horizontal="center" vertical="center" wrapText="1" readingOrder="1"/>
    </xf>
    <xf numFmtId="14" fontId="4" fillId="5" borderId="63" xfId="2" applyNumberFormat="1" applyFont="1" applyFill="1" applyBorder="1" applyAlignment="1" applyProtection="1">
      <alignment horizontal="center" vertical="center" shrinkToFit="1" readingOrder="1"/>
      <protection locked="0"/>
    </xf>
    <xf numFmtId="14" fontId="4" fillId="5" borderId="65" xfId="2" applyNumberFormat="1" applyFont="1" applyFill="1" applyBorder="1" applyAlignment="1" applyProtection="1">
      <alignment horizontal="center" vertical="center" shrinkToFit="1" readingOrder="1"/>
      <protection locked="0"/>
    </xf>
    <xf numFmtId="14" fontId="4" fillId="5" borderId="79" xfId="2" applyNumberFormat="1" applyFont="1" applyFill="1" applyBorder="1" applyAlignment="1" applyProtection="1">
      <alignment horizontal="center" vertical="center" shrinkToFit="1" readingOrder="1"/>
      <protection locked="0"/>
    </xf>
    <xf numFmtId="14" fontId="4" fillId="5" borderId="80" xfId="2" applyNumberFormat="1" applyFont="1" applyFill="1" applyBorder="1" applyAlignment="1" applyProtection="1">
      <alignment horizontal="center" vertical="center" shrinkToFit="1" readingOrder="1"/>
      <protection locked="0"/>
    </xf>
    <xf numFmtId="14" fontId="4" fillId="5" borderId="64" xfId="2" applyNumberFormat="1" applyFont="1" applyFill="1" applyBorder="1" applyAlignment="1" applyProtection="1">
      <alignment horizontal="center" vertical="center" shrinkToFit="1" readingOrder="1"/>
      <protection locked="0"/>
    </xf>
    <xf numFmtId="0" fontId="3" fillId="0" borderId="81" xfId="2" applyFont="1" applyBorder="1" applyAlignment="1">
      <alignment horizontal="center" vertical="center" wrapText="1" readingOrder="1"/>
    </xf>
    <xf numFmtId="0" fontId="3" fillId="0" borderId="82" xfId="2" applyFont="1" applyBorder="1" applyAlignment="1">
      <alignment horizontal="center" vertical="center" wrapText="1" readingOrder="1"/>
    </xf>
    <xf numFmtId="0" fontId="3" fillId="0" borderId="68" xfId="2" applyFont="1" applyBorder="1" applyAlignment="1">
      <alignment horizontal="center" vertical="center" wrapText="1" readingOrder="1"/>
    </xf>
    <xf numFmtId="0" fontId="3" fillId="0" borderId="69" xfId="2" applyFont="1" applyBorder="1" applyAlignment="1">
      <alignment horizontal="center" vertical="center" wrapText="1" readingOrder="1"/>
    </xf>
    <xf numFmtId="0" fontId="3" fillId="0" borderId="70" xfId="2" applyFont="1" applyBorder="1" applyAlignment="1">
      <alignment horizontal="center" vertical="center" wrapText="1" readingOrder="1"/>
    </xf>
    <xf numFmtId="0" fontId="3" fillId="0" borderId="72" xfId="2" applyFont="1" applyBorder="1" applyAlignment="1">
      <alignment horizontal="center" vertical="center" wrapText="1" readingOrder="1"/>
    </xf>
    <xf numFmtId="0" fontId="3" fillId="0" borderId="73" xfId="2" applyFont="1" applyBorder="1" applyAlignment="1">
      <alignment horizontal="center" vertical="center" wrapText="1" readingOrder="1"/>
    </xf>
    <xf numFmtId="0" fontId="3" fillId="0" borderId="74" xfId="2" applyFont="1" applyBorder="1" applyAlignment="1">
      <alignment horizontal="center" vertical="center" wrapText="1" readingOrder="1"/>
    </xf>
    <xf numFmtId="0" fontId="5" fillId="0" borderId="68" xfId="2" applyFont="1" applyBorder="1" applyAlignment="1">
      <alignment horizontal="center" vertical="center" wrapText="1" readingOrder="1"/>
    </xf>
    <xf numFmtId="0" fontId="5" fillId="0" borderId="69" xfId="2" applyFont="1" applyBorder="1" applyAlignment="1">
      <alignment horizontal="center" vertical="center" wrapText="1" readingOrder="1"/>
    </xf>
    <xf numFmtId="0" fontId="5" fillId="0" borderId="70" xfId="2" applyFont="1" applyBorder="1" applyAlignment="1">
      <alignment horizontal="center" vertical="center" wrapText="1" readingOrder="1"/>
    </xf>
    <xf numFmtId="0" fontId="5" fillId="0" borderId="75" xfId="2" applyFont="1" applyBorder="1" applyAlignment="1">
      <alignment horizontal="center" vertical="center" wrapText="1" readingOrder="1"/>
    </xf>
    <xf numFmtId="0" fontId="5" fillId="0" borderId="66" xfId="2" applyFont="1" applyBorder="1" applyAlignment="1">
      <alignment horizontal="center" vertical="center" wrapText="1" readingOrder="1"/>
    </xf>
    <xf numFmtId="0" fontId="5" fillId="0" borderId="76" xfId="2" applyFont="1" applyBorder="1" applyAlignment="1">
      <alignment horizontal="center" vertical="center" wrapText="1" readingOrder="1"/>
    </xf>
    <xf numFmtId="0" fontId="3" fillId="0" borderId="71" xfId="2" applyFont="1" applyBorder="1" applyAlignment="1">
      <alignment horizontal="center" vertical="center" wrapText="1" readingOrder="1"/>
    </xf>
    <xf numFmtId="0" fontId="32" fillId="0" borderId="10" xfId="2" applyFont="1" applyBorder="1" applyAlignment="1">
      <alignment horizontal="center" vertical="center" shrinkToFit="1"/>
    </xf>
    <xf numFmtId="0" fontId="32" fillId="0" borderId="13" xfId="2" applyFont="1" applyBorder="1" applyAlignment="1">
      <alignment horizontal="center" vertical="center" shrinkToFit="1"/>
    </xf>
    <xf numFmtId="0" fontId="3" fillId="0" borderId="84" xfId="2" applyFont="1" applyBorder="1" applyAlignment="1">
      <alignment vertical="center" wrapText="1" readingOrder="1"/>
    </xf>
    <xf numFmtId="0" fontId="3" fillId="0" borderId="85" xfId="2" applyFont="1" applyBorder="1" applyAlignment="1">
      <alignment vertical="center" wrapText="1" readingOrder="1"/>
    </xf>
    <xf numFmtId="0" fontId="3" fillId="0" borderId="86" xfId="2" applyFont="1" applyBorder="1" applyAlignment="1">
      <alignment vertical="center" wrapText="1" readingOrder="1"/>
    </xf>
    <xf numFmtId="0" fontId="3" fillId="5" borderId="87" xfId="2" applyFont="1" applyFill="1" applyBorder="1" applyAlignment="1" applyProtection="1">
      <alignment horizontal="center" vertical="center" wrapText="1"/>
      <protection locked="0"/>
    </xf>
    <xf numFmtId="0" fontId="3" fillId="5" borderId="88" xfId="2" applyFont="1" applyFill="1" applyBorder="1" applyAlignment="1" applyProtection="1">
      <alignment horizontal="center" vertical="center" wrapText="1"/>
      <protection locked="0"/>
    </xf>
    <xf numFmtId="0" fontId="3" fillId="5" borderId="89" xfId="2" applyFont="1" applyFill="1" applyBorder="1" applyAlignment="1" applyProtection="1">
      <alignment horizontal="center" vertical="center" wrapText="1"/>
      <protection locked="0"/>
    </xf>
    <xf numFmtId="0" fontId="3" fillId="5" borderId="90" xfId="2" applyFont="1" applyFill="1" applyBorder="1" applyAlignment="1" applyProtection="1">
      <alignment horizontal="center" vertical="center" wrapText="1"/>
      <protection locked="0"/>
    </xf>
    <xf numFmtId="0" fontId="3" fillId="5" borderId="91" xfId="2" applyFont="1" applyFill="1" applyBorder="1" applyAlignment="1" applyProtection="1">
      <alignment horizontal="center" vertical="center" wrapText="1"/>
      <protection locked="0"/>
    </xf>
    <xf numFmtId="0" fontId="3" fillId="5" borderId="257" xfId="2" applyFont="1" applyFill="1" applyBorder="1" applyAlignment="1" applyProtection="1">
      <alignment horizontal="center" vertical="center" wrapText="1"/>
      <protection locked="0"/>
    </xf>
    <xf numFmtId="0" fontId="3" fillId="0" borderId="35" xfId="2" applyFont="1" applyBorder="1" applyAlignment="1" applyProtection="1">
      <alignment vertical="center" wrapText="1"/>
      <protection locked="0"/>
    </xf>
    <xf numFmtId="0" fontId="3" fillId="0" borderId="9" xfId="2" applyFont="1" applyBorder="1" applyAlignment="1" applyProtection="1">
      <alignment vertical="center" wrapText="1"/>
      <protection locked="0"/>
    </xf>
    <xf numFmtId="0" fontId="3" fillId="5" borderId="94" xfId="2" applyFont="1" applyFill="1" applyBorder="1" applyAlignment="1" applyProtection="1">
      <alignment horizontal="center" vertical="center" wrapText="1"/>
      <protection locked="0"/>
    </xf>
    <xf numFmtId="0" fontId="3" fillId="5" borderId="85" xfId="2" applyFont="1" applyFill="1" applyBorder="1" applyAlignment="1" applyProtection="1">
      <alignment horizontal="center" vertical="center" wrapText="1"/>
      <protection locked="0"/>
    </xf>
    <xf numFmtId="0" fontId="3" fillId="5" borderId="95" xfId="2" applyFont="1" applyFill="1" applyBorder="1" applyAlignment="1" applyProtection="1">
      <alignment horizontal="center" vertical="center" wrapText="1"/>
      <protection locked="0"/>
    </xf>
    <xf numFmtId="0" fontId="3" fillId="5" borderId="83" xfId="2" applyFont="1" applyFill="1" applyBorder="1" applyAlignment="1" applyProtection="1">
      <alignment horizontal="center" vertical="center" wrapText="1"/>
      <protection locked="0"/>
    </xf>
    <xf numFmtId="0" fontId="3" fillId="5" borderId="96" xfId="2" applyFont="1" applyFill="1" applyBorder="1" applyAlignment="1" applyProtection="1">
      <alignment horizontal="center" vertical="center" wrapText="1"/>
      <protection locked="0"/>
    </xf>
    <xf numFmtId="0" fontId="3" fillId="5" borderId="97" xfId="2" applyFont="1" applyFill="1" applyBorder="1" applyAlignment="1" applyProtection="1">
      <alignment horizontal="center" vertical="center" wrapText="1"/>
      <protection locked="0"/>
    </xf>
    <xf numFmtId="0" fontId="3" fillId="0" borderId="255" xfId="2" applyFont="1" applyBorder="1" applyAlignment="1" applyProtection="1">
      <alignment vertical="center" wrapText="1"/>
      <protection locked="0"/>
    </xf>
    <xf numFmtId="0" fontId="3" fillId="0" borderId="85" xfId="2" applyFont="1" applyBorder="1" applyAlignment="1" applyProtection="1">
      <alignment vertical="center" wrapText="1"/>
      <protection locked="0"/>
    </xf>
    <xf numFmtId="0" fontId="3" fillId="0" borderId="95" xfId="2" applyFont="1" applyBorder="1" applyAlignment="1" applyProtection="1">
      <alignment vertical="center" wrapText="1"/>
      <protection locked="0"/>
    </xf>
    <xf numFmtId="0" fontId="3" fillId="0" borderId="253" xfId="2" applyFont="1" applyBorder="1" applyAlignment="1" applyProtection="1">
      <alignment vertical="center" wrapText="1"/>
      <protection locked="0"/>
    </xf>
    <xf numFmtId="0" fontId="3" fillId="0" borderId="251" xfId="2" applyFont="1" applyBorder="1" applyAlignment="1" applyProtection="1">
      <alignment vertical="center" wrapText="1"/>
      <protection locked="0"/>
    </xf>
    <xf numFmtId="0" fontId="3" fillId="0" borderId="254" xfId="2" applyFont="1" applyBorder="1" applyAlignment="1" applyProtection="1">
      <alignment vertical="center" wrapText="1"/>
      <protection locked="0"/>
    </xf>
    <xf numFmtId="0" fontId="3" fillId="0" borderId="255" xfId="2" applyFont="1" applyBorder="1" applyAlignment="1" applyProtection="1">
      <alignment vertical="center" shrinkToFit="1"/>
      <protection locked="0"/>
    </xf>
    <xf numFmtId="0" fontId="3" fillId="0" borderId="85" xfId="2" applyFont="1" applyBorder="1" applyAlignment="1" applyProtection="1">
      <alignment vertical="center" shrinkToFit="1"/>
      <protection locked="0"/>
    </xf>
    <xf numFmtId="0" fontId="3" fillId="0" borderId="95" xfId="2" applyFont="1" applyBorder="1" applyAlignment="1" applyProtection="1">
      <alignment vertical="center" shrinkToFit="1"/>
      <protection locked="0"/>
    </xf>
    <xf numFmtId="0" fontId="3" fillId="5" borderId="99" xfId="2" applyFont="1" applyFill="1" applyBorder="1" applyAlignment="1" applyProtection="1">
      <alignment horizontal="center" vertical="center" wrapText="1"/>
      <protection locked="0"/>
    </xf>
    <xf numFmtId="0" fontId="3" fillId="5" borderId="100" xfId="2" applyFont="1" applyFill="1" applyBorder="1" applyAlignment="1" applyProtection="1">
      <alignment horizontal="center" vertical="center" wrapText="1"/>
      <protection locked="0"/>
    </xf>
    <xf numFmtId="0" fontId="3" fillId="5" borderId="101" xfId="2" applyFont="1" applyFill="1" applyBorder="1" applyAlignment="1" applyProtection="1">
      <alignment horizontal="center" vertical="center" wrapText="1"/>
      <protection locked="0"/>
    </xf>
    <xf numFmtId="0" fontId="3" fillId="5" borderId="102" xfId="2" applyFont="1" applyFill="1" applyBorder="1" applyAlignment="1" applyProtection="1">
      <alignment horizontal="center" vertical="center" wrapText="1"/>
      <protection locked="0"/>
    </xf>
    <xf numFmtId="0" fontId="3" fillId="0" borderId="255" xfId="2" applyFont="1" applyBorder="1" applyAlignment="1" applyProtection="1">
      <alignment horizontal="center" vertical="center" wrapText="1"/>
      <protection locked="0"/>
    </xf>
    <xf numFmtId="0" fontId="3" fillId="0" borderId="85" xfId="2" applyFont="1" applyBorder="1" applyAlignment="1" applyProtection="1">
      <alignment horizontal="center" vertical="center" wrapText="1"/>
      <protection locked="0"/>
    </xf>
    <xf numFmtId="0" fontId="3" fillId="0" borderId="95" xfId="2" applyFont="1" applyBorder="1" applyAlignment="1" applyProtection="1">
      <alignment horizontal="center" vertical="center" wrapText="1"/>
      <protection locked="0"/>
    </xf>
    <xf numFmtId="0" fontId="3" fillId="0" borderId="104" xfId="2" applyFont="1" applyBorder="1" applyAlignment="1">
      <alignment horizontal="center" vertical="center" wrapText="1"/>
    </xf>
    <xf numFmtId="0" fontId="3" fillId="0" borderId="105" xfId="2" applyFont="1" applyBorder="1" applyAlignment="1">
      <alignment horizontal="center" vertical="center" wrapText="1"/>
    </xf>
    <xf numFmtId="0" fontId="3" fillId="0" borderId="106" xfId="2" applyFont="1" applyBorder="1" applyAlignment="1">
      <alignment horizontal="center" vertical="center" wrapText="1"/>
    </xf>
    <xf numFmtId="0" fontId="3" fillId="0" borderId="105" xfId="2" applyFont="1" applyBorder="1" applyAlignment="1">
      <alignment vertical="center" wrapText="1"/>
    </xf>
    <xf numFmtId="0" fontId="19" fillId="4" borderId="0" xfId="0" applyFont="1" applyFill="1" applyAlignment="1">
      <alignment horizontal="center" vertical="center"/>
    </xf>
    <xf numFmtId="0" fontId="19" fillId="4" borderId="54" xfId="0" applyFont="1" applyFill="1" applyBorder="1" applyAlignment="1">
      <alignment horizontal="center" vertical="center"/>
    </xf>
    <xf numFmtId="0" fontId="19" fillId="3" borderId="51" xfId="0" applyFont="1" applyFill="1" applyBorder="1" applyAlignment="1" applyProtection="1">
      <alignment horizontal="center" vertical="center" shrinkToFit="1"/>
      <protection locked="0"/>
    </xf>
    <xf numFmtId="0" fontId="19" fillId="3" borderId="52" xfId="0" applyFont="1" applyFill="1" applyBorder="1" applyAlignment="1" applyProtection="1">
      <alignment horizontal="center" vertical="center" shrinkToFit="1"/>
      <protection locked="0"/>
    </xf>
    <xf numFmtId="0" fontId="19" fillId="3" borderId="53" xfId="0" applyFont="1" applyFill="1" applyBorder="1" applyAlignment="1" applyProtection="1">
      <alignment horizontal="center" vertical="center" shrinkToFit="1"/>
      <protection locked="0"/>
    </xf>
    <xf numFmtId="49" fontId="19" fillId="3" borderId="51" xfId="0" applyNumberFormat="1" applyFont="1" applyFill="1" applyBorder="1" applyAlignment="1">
      <alignment horizontal="center" vertical="center" shrinkToFit="1"/>
    </xf>
    <xf numFmtId="49" fontId="19" fillId="3" borderId="52" xfId="0" applyNumberFormat="1" applyFont="1" applyFill="1" applyBorder="1" applyAlignment="1">
      <alignment horizontal="center" vertical="center" shrinkToFit="1"/>
    </xf>
    <xf numFmtId="49" fontId="19" fillId="3" borderId="53" xfId="0" applyNumberFormat="1" applyFont="1" applyFill="1" applyBorder="1" applyAlignment="1">
      <alignment horizontal="center" vertical="center" shrinkToFit="1"/>
    </xf>
    <xf numFmtId="0" fontId="25" fillId="0" borderId="116" xfId="2" applyFont="1" applyBorder="1" applyAlignment="1">
      <alignment horizontal="left" vertical="top"/>
    </xf>
    <xf numFmtId="0" fontId="25" fillId="0" borderId="117" xfId="2" applyFont="1" applyBorder="1" applyAlignment="1">
      <alignment horizontal="left" vertical="top"/>
    </xf>
    <xf numFmtId="0" fontId="25" fillId="0" borderId="118" xfId="2" applyFont="1" applyBorder="1" applyAlignment="1">
      <alignment horizontal="left" vertical="top"/>
    </xf>
    <xf numFmtId="0" fontId="3" fillId="0" borderId="108" xfId="2" applyFont="1" applyBorder="1" applyAlignment="1">
      <alignment vertical="center" wrapText="1" readingOrder="1"/>
    </xf>
    <xf numFmtId="0" fontId="3" fillId="0" borderId="109" xfId="2" applyFont="1" applyBorder="1" applyAlignment="1">
      <alignment vertical="center" wrapText="1" readingOrder="1"/>
    </xf>
    <xf numFmtId="0" fontId="3" fillId="0" borderId="110" xfId="2" applyFont="1" applyBorder="1" applyAlignment="1">
      <alignment horizontal="center" vertical="center" wrapText="1"/>
    </xf>
    <xf numFmtId="0" fontId="3" fillId="0" borderId="111" xfId="2" applyFont="1" applyBorder="1" applyAlignment="1">
      <alignment horizontal="center" vertical="center" wrapText="1"/>
    </xf>
    <xf numFmtId="0" fontId="3" fillId="0" borderId="112" xfId="2" applyFont="1" applyBorder="1" applyAlignment="1">
      <alignment horizontal="center" vertical="center" wrapText="1"/>
    </xf>
    <xf numFmtId="0" fontId="3" fillId="0" borderId="111" xfId="2" applyFont="1" applyBorder="1" applyAlignment="1">
      <alignment vertical="center" wrapText="1"/>
    </xf>
    <xf numFmtId="0" fontId="25" fillId="0" borderId="113" xfId="2" applyFont="1" applyBorder="1" applyAlignment="1">
      <alignment horizontal="left" shrinkToFit="1"/>
    </xf>
    <xf numFmtId="0" fontId="25" fillId="0" borderId="114" xfId="2" applyFont="1" applyBorder="1" applyAlignment="1">
      <alignment horizontal="left" shrinkToFit="1"/>
    </xf>
    <xf numFmtId="0" fontId="25" fillId="0" borderId="115" xfId="2" applyFont="1" applyBorder="1" applyAlignment="1">
      <alignment horizontal="left" shrinkToFit="1"/>
    </xf>
    <xf numFmtId="0" fontId="3" fillId="0" borderId="128" xfId="2" applyFont="1" applyBorder="1" applyAlignment="1">
      <alignment vertical="center" wrapText="1"/>
    </xf>
    <xf numFmtId="14" fontId="19" fillId="3" borderId="51" xfId="0" applyNumberFormat="1" applyFont="1" applyFill="1" applyBorder="1" applyAlignment="1" applyProtection="1">
      <alignment horizontal="center" vertical="center" shrinkToFit="1"/>
      <protection locked="0"/>
    </xf>
    <xf numFmtId="14" fontId="19" fillId="3" borderId="52" xfId="0" applyNumberFormat="1" applyFont="1" applyFill="1" applyBorder="1" applyAlignment="1" applyProtection="1">
      <alignment horizontal="center" vertical="center" shrinkToFit="1"/>
      <protection locked="0"/>
    </xf>
    <xf numFmtId="14" fontId="19" fillId="3" borderId="53" xfId="0" applyNumberFormat="1" applyFont="1" applyFill="1" applyBorder="1" applyAlignment="1" applyProtection="1">
      <alignment horizontal="center" vertical="center" shrinkToFit="1"/>
      <protection locked="0"/>
    </xf>
    <xf numFmtId="176" fontId="19" fillId="0" borderId="0" xfId="0" applyNumberFormat="1" applyFont="1" applyAlignment="1" applyProtection="1">
      <alignment horizontal="center" vertical="center"/>
      <protection locked="0"/>
    </xf>
    <xf numFmtId="0" fontId="19" fillId="0" borderId="0" xfId="0" applyFont="1" applyAlignment="1">
      <alignment horizontal="center" vertical="center" shrinkToFit="1"/>
    </xf>
    <xf numFmtId="0" fontId="44" fillId="0" borderId="0" xfId="2" applyFont="1" applyAlignment="1">
      <alignment vertical="center" wrapText="1"/>
    </xf>
    <xf numFmtId="0" fontId="48" fillId="0" borderId="26" xfId="2" applyFont="1" applyBorder="1" applyAlignment="1">
      <alignment horizontal="center" vertical="center"/>
    </xf>
    <xf numFmtId="0" fontId="48" fillId="0" borderId="26" xfId="2" applyFont="1" applyBorder="1">
      <alignment vertical="center"/>
    </xf>
    <xf numFmtId="0" fontId="48" fillId="0" borderId="50" xfId="2" applyFont="1" applyBorder="1">
      <alignment vertical="center"/>
    </xf>
    <xf numFmtId="0" fontId="48" fillId="0" borderId="36" xfId="2" applyFont="1" applyBorder="1" applyAlignment="1">
      <alignment horizontal="center" vertical="center"/>
    </xf>
    <xf numFmtId="0" fontId="48" fillId="0" borderId="36" xfId="2" applyFont="1" applyBorder="1" applyAlignment="1">
      <alignment vertical="center" shrinkToFit="1"/>
    </xf>
    <xf numFmtId="0" fontId="48" fillId="0" borderId="67" xfId="2" applyFont="1" applyBorder="1" applyAlignment="1">
      <alignment vertical="center" shrinkToFit="1"/>
    </xf>
    <xf numFmtId="0" fontId="3" fillId="0" borderId="81" xfId="2" applyFont="1" applyBorder="1" applyAlignment="1">
      <alignment vertical="center" wrapText="1" readingOrder="1"/>
    </xf>
    <xf numFmtId="0" fontId="3" fillId="0" borderId="82" xfId="2" applyFont="1" applyBorder="1" applyAlignment="1">
      <alignment vertical="center" wrapText="1" readingOrder="1"/>
    </xf>
    <xf numFmtId="0" fontId="3" fillId="0" borderId="84" xfId="2" applyFont="1" applyBorder="1" applyAlignment="1">
      <alignment horizontal="left" vertical="center" wrapText="1" readingOrder="1"/>
    </xf>
    <xf numFmtId="0" fontId="3" fillId="0" borderId="85" xfId="2" applyFont="1" applyBorder="1" applyAlignment="1">
      <alignment horizontal="left" vertical="center" wrapText="1" readingOrder="1"/>
    </xf>
    <xf numFmtId="0" fontId="3" fillId="5" borderId="174" xfId="2" applyFont="1" applyFill="1" applyBorder="1" applyAlignment="1" applyProtection="1">
      <alignment horizontal="center" vertical="center" wrapText="1"/>
      <protection locked="0"/>
    </xf>
    <xf numFmtId="0" fontId="3" fillId="5" borderId="175" xfId="2" applyFont="1" applyFill="1" applyBorder="1" applyAlignment="1" applyProtection="1">
      <alignment horizontal="center" vertical="center" wrapText="1"/>
      <protection locked="0"/>
    </xf>
    <xf numFmtId="0" fontId="3" fillId="5" borderId="176" xfId="2" applyFont="1" applyFill="1" applyBorder="1" applyAlignment="1" applyProtection="1">
      <alignment horizontal="center" vertical="center" wrapText="1"/>
      <protection locked="0"/>
    </xf>
    <xf numFmtId="0" fontId="3" fillId="5" borderId="213" xfId="2" applyFont="1" applyFill="1" applyBorder="1" applyAlignment="1" applyProtection="1">
      <alignment horizontal="center" vertical="center" wrapText="1"/>
      <protection locked="0"/>
    </xf>
    <xf numFmtId="0" fontId="3" fillId="5" borderId="214" xfId="2" applyFont="1" applyFill="1" applyBorder="1" applyAlignment="1" applyProtection="1">
      <alignment horizontal="center" vertical="center" wrapText="1"/>
      <protection locked="0"/>
    </xf>
    <xf numFmtId="0" fontId="3" fillId="5" borderId="161" xfId="2" applyFont="1" applyFill="1" applyBorder="1" applyAlignment="1" applyProtection="1">
      <alignment horizontal="center" vertical="center" wrapText="1"/>
      <protection locked="0"/>
    </xf>
    <xf numFmtId="0" fontId="3" fillId="5" borderId="286" xfId="2" applyFont="1" applyFill="1" applyBorder="1" applyAlignment="1" applyProtection="1">
      <alignment horizontal="center" vertical="center" wrapText="1"/>
      <protection locked="0"/>
    </xf>
    <xf numFmtId="0" fontId="3" fillId="0" borderId="282" xfId="2" applyFont="1" applyBorder="1" applyAlignment="1" applyProtection="1">
      <alignment vertical="center" wrapText="1"/>
      <protection locked="0"/>
    </xf>
    <xf numFmtId="0" fontId="3" fillId="0" borderId="278" xfId="2" applyFont="1" applyBorder="1" applyAlignment="1" applyProtection="1">
      <alignment vertical="center" wrapText="1"/>
      <protection locked="0"/>
    </xf>
    <xf numFmtId="0" fontId="3" fillId="0" borderId="279" xfId="2" applyFont="1" applyBorder="1" applyAlignment="1" applyProtection="1">
      <alignment vertical="center" wrapText="1"/>
      <protection locked="0"/>
    </xf>
    <xf numFmtId="0" fontId="3" fillId="5" borderId="177" xfId="2" applyFont="1" applyFill="1" applyBorder="1" applyAlignment="1" applyProtection="1">
      <alignment horizontal="center" vertical="center" wrapText="1"/>
      <protection locked="0"/>
    </xf>
    <xf numFmtId="0" fontId="3" fillId="5" borderId="22" xfId="2" applyFont="1" applyFill="1" applyBorder="1" applyAlignment="1" applyProtection="1">
      <alignment horizontal="center" vertical="center" wrapText="1"/>
      <protection locked="0"/>
    </xf>
    <xf numFmtId="0" fontId="3" fillId="5" borderId="178" xfId="2" applyFont="1" applyFill="1" applyBorder="1" applyAlignment="1" applyProtection="1">
      <alignment horizontal="center" vertical="center" wrapText="1"/>
      <protection locked="0"/>
    </xf>
    <xf numFmtId="0" fontId="3" fillId="5" borderId="215" xfId="2" applyFont="1" applyFill="1" applyBorder="1" applyAlignment="1" applyProtection="1">
      <alignment horizontal="center" vertical="center" wrapText="1"/>
      <protection locked="0"/>
    </xf>
    <xf numFmtId="0" fontId="3" fillId="5" borderId="216" xfId="2" applyFont="1" applyFill="1" applyBorder="1" applyAlignment="1" applyProtection="1">
      <alignment horizontal="center" vertical="center" wrapText="1"/>
      <protection locked="0"/>
    </xf>
    <xf numFmtId="0" fontId="3" fillId="5" borderId="105" xfId="2" applyFont="1" applyFill="1" applyBorder="1" applyAlignment="1" applyProtection="1">
      <alignment horizontal="center" vertical="center" wrapText="1"/>
      <protection locked="0"/>
    </xf>
    <xf numFmtId="0" fontId="3" fillId="5" borderId="287" xfId="2" applyFont="1" applyFill="1" applyBorder="1" applyAlignment="1" applyProtection="1">
      <alignment horizontal="center" vertical="center" wrapText="1"/>
      <protection locked="0"/>
    </xf>
    <xf numFmtId="0" fontId="3" fillId="0" borderId="178" xfId="2" applyFont="1" applyBorder="1" applyAlignment="1" applyProtection="1">
      <alignment vertical="center" wrapText="1"/>
      <protection locked="0"/>
    </xf>
    <xf numFmtId="0" fontId="3" fillId="0" borderId="105" xfId="2" applyFont="1" applyBorder="1" applyAlignment="1" applyProtection="1">
      <alignment vertical="center" wrapText="1"/>
      <protection locked="0"/>
    </xf>
    <xf numFmtId="0" fontId="3" fillId="0" borderId="241" xfId="2" applyFont="1" applyBorder="1" applyAlignment="1" applyProtection="1">
      <alignment vertical="center" wrapText="1"/>
      <protection locked="0"/>
    </xf>
    <xf numFmtId="0" fontId="3" fillId="5" borderId="184" xfId="2" applyFont="1" applyFill="1" applyBorder="1" applyAlignment="1" applyProtection="1">
      <alignment horizontal="center" vertical="center" wrapText="1"/>
      <protection locked="0"/>
    </xf>
    <xf numFmtId="0" fontId="3" fillId="5" borderId="185" xfId="2" applyFont="1" applyFill="1" applyBorder="1" applyAlignment="1" applyProtection="1">
      <alignment horizontal="center" vertical="center" wrapText="1"/>
      <protection locked="0"/>
    </xf>
    <xf numFmtId="0" fontId="3" fillId="5" borderId="186" xfId="2" applyFont="1" applyFill="1" applyBorder="1" applyAlignment="1" applyProtection="1">
      <alignment horizontal="center" vertical="center" wrapText="1"/>
      <protection locked="0"/>
    </xf>
    <xf numFmtId="0" fontId="3" fillId="5" borderId="126" xfId="2" applyFont="1" applyFill="1" applyBorder="1" applyAlignment="1" applyProtection="1">
      <alignment horizontal="center" vertical="center" wrapText="1"/>
      <protection locked="0"/>
    </xf>
    <xf numFmtId="0" fontId="3" fillId="5" borderId="218" xfId="2" applyFont="1" applyFill="1" applyBorder="1" applyAlignment="1" applyProtection="1">
      <alignment horizontal="center" vertical="center" wrapText="1"/>
      <protection locked="0"/>
    </xf>
    <xf numFmtId="0" fontId="3" fillId="5" borderId="125" xfId="2" applyFont="1" applyFill="1" applyBorder="1" applyAlignment="1" applyProtection="1">
      <alignment horizontal="center" vertical="center" wrapText="1"/>
      <protection locked="0"/>
    </xf>
    <xf numFmtId="0" fontId="3" fillId="5" borderId="265" xfId="2" applyFont="1" applyFill="1" applyBorder="1" applyAlignment="1" applyProtection="1">
      <alignment horizontal="center" vertical="center" wrapText="1"/>
      <protection locked="0"/>
    </xf>
    <xf numFmtId="0" fontId="4" fillId="0" borderId="84" xfId="2" applyFont="1" applyBorder="1" applyAlignment="1">
      <alignment vertical="center" wrapText="1" readingOrder="1"/>
    </xf>
    <xf numFmtId="0" fontId="4" fillId="0" borderId="85" xfId="2" applyFont="1" applyBorder="1" applyAlignment="1">
      <alignment vertical="center" wrapText="1" readingOrder="1"/>
    </xf>
    <xf numFmtId="0" fontId="3" fillId="0" borderId="223" xfId="2" applyFont="1" applyBorder="1" applyAlignment="1">
      <alignment horizontal="center" vertical="center" wrapText="1"/>
    </xf>
    <xf numFmtId="0" fontId="3" fillId="0" borderId="224" xfId="2" applyFont="1" applyBorder="1" applyAlignment="1">
      <alignment horizontal="center" vertical="center" wrapText="1"/>
    </xf>
    <xf numFmtId="0" fontId="3" fillId="0" borderId="225" xfId="2" applyFont="1" applyBorder="1" applyAlignment="1">
      <alignment horizontal="center" vertical="center" wrapText="1"/>
    </xf>
    <xf numFmtId="0" fontId="3" fillId="0" borderId="219" xfId="2" applyFont="1" applyBorder="1" applyAlignment="1">
      <alignment horizontal="center" vertical="center" wrapText="1"/>
    </xf>
    <xf numFmtId="0" fontId="3" fillId="0" borderId="220" xfId="2" applyFont="1" applyBorder="1" applyAlignment="1">
      <alignment horizontal="center" vertical="center" wrapText="1"/>
    </xf>
    <xf numFmtId="0" fontId="3" fillId="0" borderId="221" xfId="2" applyFont="1" applyBorder="1" applyAlignment="1">
      <alignment horizontal="center" vertical="center" wrapText="1"/>
    </xf>
    <xf numFmtId="0" fontId="3" fillId="0" borderId="222" xfId="2" applyFont="1" applyBorder="1" applyAlignment="1">
      <alignment horizontal="center" vertical="center" wrapText="1"/>
    </xf>
    <xf numFmtId="0" fontId="3" fillId="0" borderId="161" xfId="2" applyFont="1" applyBorder="1" applyAlignment="1">
      <alignment horizontal="center" vertical="center" wrapText="1"/>
    </xf>
    <xf numFmtId="0" fontId="3" fillId="0" borderId="104" xfId="2" applyFont="1" applyBorder="1" applyAlignment="1" applyProtection="1">
      <alignment vertical="center" wrapText="1"/>
      <protection locked="0"/>
    </xf>
    <xf numFmtId="0" fontId="54" fillId="0" borderId="84" xfId="2" applyFont="1" applyBorder="1" applyAlignment="1">
      <alignment vertical="center" wrapText="1"/>
    </xf>
    <xf numFmtId="0" fontId="54" fillId="0" borderId="85" xfId="2" applyFont="1" applyBorder="1" applyAlignment="1">
      <alignment vertical="center" wrapText="1"/>
    </xf>
    <xf numFmtId="0" fontId="44" fillId="0" borderId="119" xfId="2" applyFont="1" applyBorder="1" applyAlignment="1">
      <alignment vertical="center" wrapText="1"/>
    </xf>
    <xf numFmtId="0" fontId="44" fillId="0" borderId="120" xfId="2" applyFont="1" applyBorder="1" applyAlignment="1">
      <alignment vertical="center" wrapText="1"/>
    </xf>
    <xf numFmtId="0" fontId="3" fillId="0" borderId="143" xfId="2" applyFont="1" applyBorder="1" applyAlignment="1">
      <alignment horizontal="center" vertical="center" wrapText="1"/>
    </xf>
    <xf numFmtId="0" fontId="3" fillId="0" borderId="144" xfId="2" applyFont="1" applyBorder="1" applyAlignment="1">
      <alignment horizontal="center" vertical="center" wrapText="1"/>
    </xf>
    <xf numFmtId="0" fontId="3" fillId="0" borderId="145" xfId="2" applyFont="1" applyBorder="1" applyAlignment="1">
      <alignment horizontal="center" vertical="center" wrapText="1"/>
    </xf>
    <xf numFmtId="0" fontId="3" fillId="0" borderId="146" xfId="2" applyFont="1" applyBorder="1" applyAlignment="1">
      <alignment horizontal="center" vertical="center" wrapText="1"/>
    </xf>
    <xf numFmtId="0" fontId="3" fillId="0" borderId="122" xfId="2" applyFont="1" applyBorder="1" applyAlignment="1">
      <alignment horizontal="center" vertical="center" wrapText="1"/>
    </xf>
    <xf numFmtId="0" fontId="3" fillId="0" borderId="122" xfId="2" applyFont="1" applyBorder="1" applyAlignment="1">
      <alignment vertical="center" wrapText="1"/>
    </xf>
    <xf numFmtId="0" fontId="3" fillId="0" borderId="258" xfId="2" applyFont="1" applyBorder="1" applyAlignment="1">
      <alignment horizontal="center" vertical="center" wrapText="1" readingOrder="1"/>
    </xf>
    <xf numFmtId="0" fontId="3" fillId="0" borderId="259" xfId="2" applyFont="1" applyBorder="1" applyAlignment="1">
      <alignment horizontal="center" vertical="center" wrapText="1" readingOrder="1"/>
    </xf>
    <xf numFmtId="0" fontId="3" fillId="5" borderId="92" xfId="2" applyFont="1" applyFill="1" applyBorder="1" applyAlignment="1" applyProtection="1">
      <alignment horizontal="center" vertical="center" wrapText="1"/>
      <protection locked="0"/>
    </xf>
    <xf numFmtId="0" fontId="3" fillId="0" borderId="252" xfId="2" applyFont="1" applyBorder="1" applyAlignment="1" applyProtection="1">
      <alignment vertical="center" wrapText="1"/>
      <protection locked="0"/>
    </xf>
    <xf numFmtId="0" fontId="3" fillId="0" borderId="261" xfId="2" applyFont="1" applyBorder="1" applyAlignment="1" applyProtection="1">
      <alignment vertical="center" wrapText="1"/>
      <protection locked="0"/>
    </xf>
    <xf numFmtId="0" fontId="3" fillId="0" borderId="262" xfId="2" applyFont="1" applyBorder="1" applyAlignment="1" applyProtection="1">
      <alignment vertical="center" wrapText="1"/>
      <protection locked="0"/>
    </xf>
    <xf numFmtId="0" fontId="3" fillId="0" borderId="97" xfId="2" applyFont="1" applyBorder="1" applyAlignment="1" applyProtection="1">
      <alignment vertical="center" wrapText="1"/>
      <protection locked="0"/>
    </xf>
    <xf numFmtId="0" fontId="3" fillId="5" borderId="99" xfId="2" applyFont="1" applyFill="1" applyBorder="1" applyAlignment="1" applyProtection="1">
      <alignment vertical="center" wrapText="1"/>
      <protection locked="0"/>
    </xf>
    <xf numFmtId="0" fontId="3" fillId="5" borderId="100" xfId="2" applyFont="1" applyFill="1" applyBorder="1" applyAlignment="1" applyProtection="1">
      <alignment vertical="center" wrapText="1"/>
      <protection locked="0"/>
    </xf>
    <xf numFmtId="0" fontId="3" fillId="5" borderId="101" xfId="2" applyFont="1" applyFill="1" applyBorder="1" applyAlignment="1" applyProtection="1">
      <alignment vertical="center" wrapText="1"/>
      <protection locked="0"/>
    </xf>
    <xf numFmtId="0" fontId="3" fillId="5" borderId="102" xfId="2" applyFont="1" applyFill="1" applyBorder="1" applyAlignment="1" applyProtection="1">
      <alignment vertical="center" wrapText="1"/>
      <protection locked="0"/>
    </xf>
    <xf numFmtId="0" fontId="3" fillId="0" borderId="263" xfId="2" applyFont="1" applyBorder="1" applyAlignment="1" applyProtection="1">
      <alignment vertical="center" wrapText="1"/>
      <protection locked="0"/>
    </xf>
    <xf numFmtId="0" fontId="3" fillId="0" borderId="120" xfId="2" applyFont="1" applyBorder="1" applyAlignment="1" applyProtection="1">
      <alignment vertical="center" wrapText="1"/>
      <protection locked="0"/>
    </xf>
    <xf numFmtId="0" fontId="3" fillId="0" borderId="121" xfId="2" applyFont="1" applyBorder="1" applyAlignment="1" applyProtection="1">
      <alignment vertical="center" wrapText="1"/>
      <protection locked="0"/>
    </xf>
    <xf numFmtId="0" fontId="44" fillId="0" borderId="121" xfId="2" applyFont="1" applyBorder="1" applyAlignment="1">
      <alignment vertical="center" wrapText="1"/>
    </xf>
    <xf numFmtId="0" fontId="3" fillId="0" borderId="121" xfId="2" applyFont="1" applyBorder="1" applyAlignment="1">
      <alignment horizontal="center" vertical="center" wrapText="1"/>
    </xf>
    <xf numFmtId="0" fontId="3" fillId="0" borderId="123" xfId="2" applyFont="1" applyBorder="1" applyAlignment="1">
      <alignment horizontal="center" vertical="center" wrapText="1"/>
    </xf>
    <xf numFmtId="0" fontId="3" fillId="0" borderId="260" xfId="2" applyFont="1" applyBorder="1" applyAlignment="1">
      <alignment vertical="center" wrapText="1"/>
    </xf>
    <xf numFmtId="0" fontId="3" fillId="5" borderId="256" xfId="2" applyFont="1" applyFill="1" applyBorder="1" applyAlignment="1" applyProtection="1">
      <alignment horizontal="center" vertical="center" wrapText="1"/>
      <protection locked="0"/>
    </xf>
    <xf numFmtId="0" fontId="3" fillId="0" borderId="243" xfId="2" applyFont="1" applyBorder="1" applyAlignment="1">
      <alignment vertical="center" wrapText="1"/>
    </xf>
    <xf numFmtId="0" fontId="3" fillId="0" borderId="141" xfId="2" applyFont="1" applyBorder="1" applyAlignment="1">
      <alignment vertical="center" wrapText="1"/>
    </xf>
    <xf numFmtId="0" fontId="3" fillId="5" borderId="264" xfId="2" applyFont="1" applyFill="1" applyBorder="1" applyAlignment="1" applyProtection="1">
      <alignment horizontal="center" vertical="center" wrapText="1"/>
      <protection locked="0"/>
    </xf>
    <xf numFmtId="0" fontId="3" fillId="0" borderId="266" xfId="2" applyFont="1" applyBorder="1" applyAlignment="1">
      <alignment vertical="center" wrapText="1"/>
    </xf>
    <xf numFmtId="0" fontId="3" fillId="0" borderId="131" xfId="2" applyFont="1" applyBorder="1" applyAlignment="1">
      <alignment vertical="center" wrapText="1"/>
    </xf>
    <xf numFmtId="0" fontId="3" fillId="5" borderId="133" xfId="2" applyFont="1" applyFill="1" applyBorder="1" applyAlignment="1" applyProtection="1">
      <alignment horizontal="center" vertical="center" wrapText="1"/>
      <protection locked="0"/>
    </xf>
    <xf numFmtId="0" fontId="3" fillId="5" borderId="134" xfId="2" applyFont="1" applyFill="1" applyBorder="1" applyAlignment="1" applyProtection="1">
      <alignment horizontal="center" vertical="center" wrapText="1"/>
      <protection locked="0"/>
    </xf>
    <xf numFmtId="0" fontId="3" fillId="5" borderId="267" xfId="2" applyFont="1" applyFill="1" applyBorder="1" applyAlignment="1" applyProtection="1">
      <alignment horizontal="center" vertical="center" wrapText="1"/>
      <protection locked="0"/>
    </xf>
    <xf numFmtId="0" fontId="3" fillId="0" borderId="0" xfId="2" applyFont="1" applyAlignment="1">
      <alignment horizontal="center" vertical="center" wrapText="1" readingOrder="1"/>
    </xf>
    <xf numFmtId="0" fontId="3" fillId="0" borderId="86" xfId="2" applyFont="1" applyBorder="1" applyAlignment="1">
      <alignment horizontal="left" vertical="center" wrapText="1" readingOrder="1"/>
    </xf>
    <xf numFmtId="0" fontId="3" fillId="0" borderId="142" xfId="2" applyFont="1" applyBorder="1" applyAlignment="1">
      <alignment horizontal="center" vertical="center" wrapText="1"/>
    </xf>
    <xf numFmtId="0" fontId="3" fillId="0" borderId="138" xfId="2" applyFont="1" applyBorder="1" applyAlignment="1">
      <alignment horizontal="center" vertical="center" wrapText="1"/>
    </xf>
    <xf numFmtId="0" fontId="3" fillId="0" borderId="139" xfId="2" applyFont="1" applyBorder="1" applyAlignment="1">
      <alignment horizontal="center" vertical="center" wrapText="1"/>
    </xf>
    <xf numFmtId="0" fontId="3" fillId="0" borderId="140" xfId="2" applyFont="1" applyBorder="1" applyAlignment="1">
      <alignment horizontal="center" vertical="center" wrapText="1"/>
    </xf>
    <xf numFmtId="0" fontId="3" fillId="0" borderId="141" xfId="2" applyFont="1" applyBorder="1" applyAlignment="1">
      <alignment horizontal="center" vertical="center" wrapText="1"/>
    </xf>
    <xf numFmtId="0" fontId="3" fillId="0" borderId="135" xfId="2" applyFont="1" applyBorder="1" applyAlignment="1">
      <alignment horizontal="center" vertical="center" wrapText="1"/>
    </xf>
    <xf numFmtId="0" fontId="3" fillId="0" borderId="136" xfId="2" applyFont="1" applyBorder="1" applyAlignment="1">
      <alignment horizontal="center" vertical="center" wrapText="1"/>
    </xf>
    <xf numFmtId="0" fontId="3" fillId="0" borderId="137" xfId="2" applyFont="1" applyBorder="1" applyAlignment="1">
      <alignment horizontal="center" vertical="center" wrapText="1"/>
    </xf>
    <xf numFmtId="0" fontId="44" fillId="0" borderId="0" xfId="2" applyFont="1" applyAlignment="1">
      <alignment horizontal="center" vertical="center"/>
    </xf>
    <xf numFmtId="0" fontId="3" fillId="0" borderId="0" xfId="2" applyFont="1" applyAlignment="1">
      <alignment horizontal="center" vertical="center" wrapText="1"/>
    </xf>
    <xf numFmtId="0" fontId="3" fillId="0" borderId="0" xfId="2" applyFont="1" applyAlignment="1">
      <alignment vertical="center" wrapText="1"/>
    </xf>
    <xf numFmtId="0" fontId="3" fillId="5" borderId="284" xfId="2" applyFont="1" applyFill="1" applyBorder="1" applyAlignment="1" applyProtection="1">
      <alignment horizontal="center" vertical="center" wrapText="1"/>
      <protection locked="0"/>
    </xf>
    <xf numFmtId="0" fontId="3" fillId="0" borderId="276" xfId="2" applyFont="1" applyBorder="1" applyAlignment="1" applyProtection="1">
      <alignment vertical="center" wrapText="1"/>
      <protection locked="0"/>
    </xf>
    <xf numFmtId="0" fontId="3" fillId="0" borderId="266" xfId="2" applyFont="1" applyBorder="1" applyAlignment="1" applyProtection="1">
      <alignment vertical="center" wrapText="1"/>
      <protection locked="0"/>
    </xf>
    <xf numFmtId="0" fontId="3" fillId="0" borderId="131" xfId="2" applyFont="1" applyBorder="1" applyAlignment="1" applyProtection="1">
      <alignment vertical="center" wrapText="1"/>
      <protection locked="0"/>
    </xf>
    <xf numFmtId="0" fontId="3" fillId="0" borderId="212" xfId="2" applyFont="1" applyBorder="1" applyAlignment="1" applyProtection="1">
      <alignment vertical="center" wrapText="1"/>
      <protection locked="0"/>
    </xf>
    <xf numFmtId="0" fontId="3" fillId="5" borderId="285" xfId="2" applyFont="1" applyFill="1" applyBorder="1" applyAlignment="1" applyProtection="1">
      <alignment vertical="center" wrapText="1"/>
      <protection locked="0"/>
    </xf>
    <xf numFmtId="0" fontId="3" fillId="0" borderId="283" xfId="2" applyFont="1" applyBorder="1" applyAlignment="1" applyProtection="1">
      <alignment vertical="center" wrapText="1"/>
      <protection locked="0"/>
    </xf>
    <xf numFmtId="0" fontId="3" fillId="0" borderId="194" xfId="2" applyFont="1" applyBorder="1" applyAlignment="1" applyProtection="1">
      <alignment vertical="center" wrapText="1"/>
      <protection locked="0"/>
    </xf>
    <xf numFmtId="0" fontId="3" fillId="0" borderId="281" xfId="2" applyFont="1" applyBorder="1" applyAlignment="1" applyProtection="1">
      <alignment vertical="center" wrapText="1"/>
      <protection locked="0"/>
    </xf>
    <xf numFmtId="0" fontId="3" fillId="0" borderId="12" xfId="2" applyFont="1" applyBorder="1" applyAlignment="1">
      <alignment horizontal="center" vertical="center" wrapText="1"/>
    </xf>
    <xf numFmtId="0" fontId="3" fillId="0" borderId="12" xfId="2" applyFont="1" applyBorder="1" applyAlignment="1">
      <alignment vertical="center" wrapText="1"/>
    </xf>
    <xf numFmtId="0" fontId="3" fillId="0" borderId="95" xfId="2" applyFont="1" applyBorder="1" applyAlignment="1">
      <alignment vertical="center" wrapText="1" readingOrder="1"/>
    </xf>
    <xf numFmtId="0" fontId="3" fillId="0" borderId="280" xfId="2" applyFont="1" applyBorder="1" applyAlignment="1" applyProtection="1">
      <alignment vertical="center" wrapText="1"/>
      <protection locked="0"/>
    </xf>
    <xf numFmtId="0" fontId="3" fillId="0" borderId="92" xfId="2" applyFont="1" applyBorder="1" applyAlignment="1" applyProtection="1">
      <alignment vertical="center" wrapText="1"/>
      <protection locked="0"/>
    </xf>
    <xf numFmtId="0" fontId="3" fillId="0" borderId="93" xfId="2" applyFont="1" applyBorder="1" applyAlignment="1" applyProtection="1">
      <alignment vertical="center" wrapText="1"/>
      <protection locked="0"/>
    </xf>
    <xf numFmtId="0" fontId="3" fillId="0" borderId="98" xfId="2" applyFont="1" applyBorder="1" applyAlignment="1" applyProtection="1">
      <alignment vertical="center" wrapText="1"/>
      <protection locked="0"/>
    </xf>
    <xf numFmtId="0" fontId="43" fillId="0" borderId="85" xfId="2" applyBorder="1">
      <alignment vertical="center"/>
    </xf>
    <xf numFmtId="0" fontId="43" fillId="0" borderId="86" xfId="2" applyBorder="1">
      <alignment vertical="center"/>
    </xf>
    <xf numFmtId="0" fontId="43" fillId="0" borderId="22" xfId="2" applyBorder="1" applyProtection="1">
      <alignment vertical="center"/>
      <protection locked="0"/>
    </xf>
    <xf numFmtId="0" fontId="43" fillId="0" borderId="178" xfId="2" applyBorder="1" applyProtection="1">
      <alignment vertical="center"/>
      <protection locked="0"/>
    </xf>
    <xf numFmtId="0" fontId="3" fillId="5" borderId="196" xfId="2" applyFont="1" applyFill="1" applyBorder="1" applyAlignment="1" applyProtection="1">
      <alignment horizontal="center" vertical="center" wrapText="1"/>
      <protection locked="0"/>
    </xf>
    <xf numFmtId="0" fontId="3" fillId="5" borderId="36" xfId="2" applyFont="1" applyFill="1" applyBorder="1" applyAlignment="1" applyProtection="1">
      <alignment horizontal="center" vertical="center" wrapText="1"/>
      <protection locked="0"/>
    </xf>
    <xf numFmtId="0" fontId="3" fillId="5" borderId="197" xfId="2" applyFont="1" applyFill="1" applyBorder="1" applyAlignment="1" applyProtection="1">
      <alignment horizontal="center" vertical="center" wrapText="1"/>
      <protection locked="0"/>
    </xf>
    <xf numFmtId="0" fontId="3" fillId="5" borderId="151" xfId="2" applyFont="1" applyFill="1" applyBorder="1" applyAlignment="1" applyProtection="1">
      <alignment horizontal="center" vertical="center" wrapText="1"/>
      <protection locked="0"/>
    </xf>
    <xf numFmtId="0" fontId="3" fillId="5" borderId="153" xfId="2" applyFont="1" applyFill="1" applyBorder="1" applyAlignment="1" applyProtection="1">
      <alignment horizontal="center" vertical="center" wrapText="1"/>
      <protection locked="0"/>
    </xf>
    <xf numFmtId="0" fontId="3" fillId="5" borderId="198" xfId="2" applyFont="1" applyFill="1" applyBorder="1" applyAlignment="1" applyProtection="1">
      <alignment horizontal="center" vertical="center" wrapText="1"/>
      <protection locked="0"/>
    </xf>
    <xf numFmtId="0" fontId="3" fillId="5" borderId="194" xfId="2" applyFont="1" applyFill="1" applyBorder="1" applyAlignment="1" applyProtection="1">
      <alignment horizontal="center" vertical="center" wrapText="1"/>
      <protection locked="0"/>
    </xf>
    <xf numFmtId="0" fontId="3" fillId="0" borderId="195" xfId="2" applyFont="1" applyBorder="1" applyAlignment="1" applyProtection="1">
      <alignment vertical="center" wrapText="1"/>
      <protection locked="0"/>
    </xf>
    <xf numFmtId="0" fontId="3" fillId="0" borderId="11" xfId="2" applyFont="1" applyBorder="1" applyAlignment="1">
      <alignment horizontal="center" vertical="center" wrapText="1"/>
    </xf>
    <xf numFmtId="0" fontId="3" fillId="0" borderId="11" xfId="2" applyFont="1" applyBorder="1" applyAlignment="1">
      <alignment vertical="center" wrapText="1"/>
    </xf>
    <xf numFmtId="0" fontId="3" fillId="0" borderId="148" xfId="2" applyFont="1" applyBorder="1" applyAlignment="1">
      <alignment horizontal="center" vertical="center" wrapText="1"/>
    </xf>
    <xf numFmtId="0" fontId="3" fillId="0" borderId="148" xfId="2" applyFont="1" applyBorder="1" applyAlignment="1">
      <alignment vertical="center" wrapText="1"/>
    </xf>
    <xf numFmtId="0" fontId="3" fillId="0" borderId="157" xfId="2" applyFont="1" applyBorder="1" applyAlignment="1">
      <alignment horizontal="center" vertical="center" wrapText="1"/>
    </xf>
    <xf numFmtId="0" fontId="3" fillId="0" borderId="199" xfId="2" applyFont="1" applyBorder="1" applyAlignment="1">
      <alignment horizontal="center" vertical="center" wrapText="1"/>
    </xf>
    <xf numFmtId="0" fontId="3" fillId="0" borderId="200" xfId="2" applyFont="1" applyBorder="1" applyAlignment="1">
      <alignment horizontal="center" vertical="center" wrapText="1"/>
    </xf>
    <xf numFmtId="0" fontId="3" fillId="0" borderId="201" xfId="2" applyFont="1" applyBorder="1" applyAlignment="1">
      <alignment horizontal="center" vertical="center" wrapText="1"/>
    </xf>
    <xf numFmtId="0" fontId="3" fillId="0" borderId="202" xfId="2" applyFont="1" applyBorder="1" applyAlignment="1">
      <alignment vertical="center" wrapText="1"/>
    </xf>
    <xf numFmtId="0" fontId="3" fillId="0" borderId="178" xfId="2" applyFont="1" applyBorder="1" applyAlignment="1">
      <alignment vertical="center" wrapText="1"/>
    </xf>
    <xf numFmtId="0" fontId="3" fillId="5" borderId="124" xfId="2" applyFont="1" applyFill="1" applyBorder="1" applyAlignment="1" applyProtection="1">
      <alignment horizontal="center" vertical="center" wrapText="1"/>
      <protection locked="0"/>
    </xf>
    <xf numFmtId="0" fontId="3" fillId="0" borderId="127" xfId="2" applyFont="1" applyBorder="1" applyAlignment="1">
      <alignment horizontal="center" vertical="center" wrapText="1"/>
    </xf>
    <xf numFmtId="0" fontId="3" fillId="0" borderId="128" xfId="2" applyFont="1" applyBorder="1" applyAlignment="1">
      <alignment horizontal="center" vertical="center" wrapText="1"/>
    </xf>
    <xf numFmtId="0" fontId="3" fillId="0" borderId="129" xfId="2" applyFont="1" applyBorder="1" applyAlignment="1">
      <alignment horizontal="center" vertical="center" wrapText="1"/>
    </xf>
    <xf numFmtId="0" fontId="3" fillId="0" borderId="130" xfId="2" applyFont="1" applyBorder="1" applyAlignment="1">
      <alignment horizontal="center" vertical="center" wrapText="1"/>
    </xf>
    <xf numFmtId="0" fontId="3" fillId="0" borderId="131" xfId="2" applyFont="1" applyBorder="1" applyAlignment="1">
      <alignment horizontal="center" vertical="center" wrapText="1"/>
    </xf>
    <xf numFmtId="0" fontId="3" fillId="0" borderId="132" xfId="2" applyFont="1" applyBorder="1" applyAlignment="1">
      <alignment horizontal="center" vertical="center" wrapText="1"/>
    </xf>
    <xf numFmtId="0" fontId="3" fillId="0" borderId="203" xfId="2" applyFont="1" applyBorder="1" applyAlignment="1">
      <alignment horizontal="center" vertical="center" wrapText="1"/>
    </xf>
    <xf numFmtId="0" fontId="3" fillId="0" borderId="204" xfId="2" applyFont="1" applyBorder="1" applyAlignment="1">
      <alignment horizontal="center" vertical="center" wrapText="1"/>
    </xf>
    <xf numFmtId="0" fontId="3" fillId="0" borderId="205" xfId="2" applyFont="1" applyBorder="1" applyAlignment="1">
      <alignment horizontal="center" vertical="center" wrapText="1"/>
    </xf>
    <xf numFmtId="0" fontId="3" fillId="0" borderId="206" xfId="2" applyFont="1" applyBorder="1" applyAlignment="1">
      <alignment horizontal="center" vertical="center" wrapText="1"/>
    </xf>
    <xf numFmtId="0" fontId="3" fillId="0" borderId="207" xfId="2" applyFont="1" applyBorder="1" applyAlignment="1">
      <alignment horizontal="center" vertical="center" wrapText="1"/>
    </xf>
    <xf numFmtId="0" fontId="3" fillId="0" borderId="208" xfId="2" applyFont="1" applyBorder="1" applyAlignment="1">
      <alignment vertical="center" wrapText="1"/>
    </xf>
    <xf numFmtId="0" fontId="3" fillId="0" borderId="134" xfId="2" applyFont="1" applyBorder="1" applyAlignment="1" applyProtection="1">
      <alignment vertical="center" wrapText="1"/>
      <protection locked="0"/>
    </xf>
    <xf numFmtId="0" fontId="3" fillId="0" borderId="156" xfId="2" applyFont="1" applyBorder="1" applyAlignment="1" applyProtection="1">
      <alignment vertical="center" wrapText="1"/>
      <protection locked="0"/>
    </xf>
    <xf numFmtId="0" fontId="3" fillId="0" borderId="209" xfId="2" applyFont="1" applyBorder="1" applyAlignment="1">
      <alignment horizontal="center" vertical="center" wrapText="1"/>
    </xf>
    <xf numFmtId="0" fontId="3" fillId="0" borderId="210" xfId="2" applyFont="1" applyBorder="1" applyAlignment="1">
      <alignment horizontal="center" vertical="center" wrapText="1"/>
    </xf>
    <xf numFmtId="0" fontId="3" fillId="0" borderId="211" xfId="2" applyFont="1" applyBorder="1" applyAlignment="1">
      <alignment horizontal="center" vertical="center" wrapText="1"/>
    </xf>
    <xf numFmtId="0" fontId="3" fillId="0" borderId="212" xfId="2" applyFont="1" applyBorder="1" applyAlignment="1">
      <alignment vertical="center" wrapText="1"/>
    </xf>
    <xf numFmtId="0" fontId="3" fillId="5" borderId="147" xfId="2" applyFont="1" applyFill="1" applyBorder="1" applyAlignment="1" applyProtection="1">
      <alignment horizontal="center" vertical="center" wrapText="1"/>
      <protection locked="0"/>
    </xf>
    <xf numFmtId="0" fontId="3" fillId="5" borderId="148" xfId="2" applyFont="1" applyFill="1" applyBorder="1" applyAlignment="1" applyProtection="1">
      <alignment horizontal="center" vertical="center" wrapText="1"/>
      <protection locked="0"/>
    </xf>
    <xf numFmtId="0" fontId="3" fillId="5" borderId="268" xfId="2" applyFont="1" applyFill="1" applyBorder="1" applyAlignment="1" applyProtection="1">
      <alignment horizontal="center" vertical="center" wrapText="1"/>
      <protection locked="0"/>
    </xf>
    <xf numFmtId="0" fontId="3" fillId="5" borderId="150" xfId="2" applyFont="1" applyFill="1" applyBorder="1" applyAlignment="1" applyProtection="1">
      <alignment horizontal="center" vertical="center" wrapText="1"/>
      <protection locked="0"/>
    </xf>
    <xf numFmtId="0" fontId="3" fillId="5" borderId="11" xfId="2" applyFont="1" applyFill="1" applyBorder="1" applyAlignment="1" applyProtection="1">
      <alignment horizontal="center" vertical="center" wrapText="1"/>
      <protection locked="0"/>
    </xf>
    <xf numFmtId="0" fontId="3" fillId="5" borderId="55" xfId="2" applyFont="1" applyFill="1" applyBorder="1" applyAlignment="1" applyProtection="1">
      <alignment horizontal="center" vertical="center" wrapText="1"/>
      <protection locked="0"/>
    </xf>
    <xf numFmtId="0" fontId="3" fillId="0" borderId="158" xfId="2" applyFont="1" applyBorder="1" applyAlignment="1">
      <alignment horizontal="center" vertical="center" wrapText="1"/>
    </xf>
    <xf numFmtId="0" fontId="3" fillId="0" borderId="159" xfId="2" applyFont="1" applyBorder="1" applyAlignment="1">
      <alignment horizontal="center" vertical="center" wrapText="1"/>
    </xf>
    <xf numFmtId="0" fontId="3" fillId="0" borderId="160" xfId="2" applyFont="1" applyBorder="1" applyAlignment="1">
      <alignment horizontal="center" vertical="center" wrapText="1"/>
    </xf>
    <xf numFmtId="0" fontId="3" fillId="0" borderId="149" xfId="2" applyFont="1" applyBorder="1" applyAlignment="1">
      <alignment horizontal="center" vertical="center" wrapText="1"/>
    </xf>
    <xf numFmtId="0" fontId="3" fillId="0" borderId="152" xfId="2" applyFont="1" applyBorder="1" applyAlignment="1">
      <alignment vertical="center" wrapText="1" readingOrder="1"/>
    </xf>
    <xf numFmtId="0" fontId="3" fillId="0" borderId="153" xfId="2" applyFont="1" applyBorder="1" applyAlignment="1">
      <alignment vertical="center" wrapText="1" readingOrder="1"/>
    </xf>
    <xf numFmtId="0" fontId="3" fillId="5" borderId="154" xfId="2" applyFont="1" applyFill="1" applyBorder="1" applyAlignment="1" applyProtection="1">
      <alignment horizontal="center" vertical="center" wrapText="1"/>
      <protection locked="0"/>
    </xf>
    <xf numFmtId="0" fontId="3" fillId="5" borderId="142" xfId="2" applyFont="1" applyFill="1" applyBorder="1" applyAlignment="1" applyProtection="1">
      <alignment horizontal="center" vertical="center" wrapText="1"/>
      <protection locked="0"/>
    </xf>
    <xf numFmtId="0" fontId="3" fillId="5" borderId="155" xfId="2" applyFont="1" applyFill="1" applyBorder="1" applyAlignment="1" applyProtection="1">
      <alignment horizontal="center" vertical="center" wrapText="1"/>
      <protection locked="0"/>
    </xf>
    <xf numFmtId="0" fontId="3" fillId="5" borderId="269" xfId="2" applyFont="1" applyFill="1" applyBorder="1" applyAlignment="1" applyProtection="1">
      <alignment horizontal="center" vertical="center" wrapText="1"/>
      <protection locked="0"/>
    </xf>
    <xf numFmtId="0" fontId="44" fillId="0" borderId="84" xfId="2" applyFont="1" applyBorder="1" applyAlignment="1">
      <alignment vertical="center" wrapText="1"/>
    </xf>
    <xf numFmtId="0" fontId="44" fillId="0" borderId="85" xfId="2" applyFont="1" applyBorder="1" applyAlignment="1">
      <alignment vertical="center" wrapText="1"/>
    </xf>
    <xf numFmtId="0" fontId="44" fillId="0" borderId="168" xfId="2" applyFont="1" applyBorder="1" applyAlignment="1">
      <alignment vertical="center" wrapText="1"/>
    </xf>
    <xf numFmtId="0" fontId="3" fillId="0" borderId="169" xfId="2" applyFont="1" applyBorder="1" applyAlignment="1">
      <alignment horizontal="center" vertical="center" wrapText="1"/>
    </xf>
    <xf numFmtId="0" fontId="3" fillId="0" borderId="170" xfId="2" applyFont="1" applyBorder="1" applyAlignment="1">
      <alignment horizontal="center" vertical="center" wrapText="1"/>
    </xf>
    <xf numFmtId="0" fontId="3" fillId="0" borderId="171" xfId="2" applyFont="1" applyBorder="1" applyAlignment="1">
      <alignment horizontal="center" vertical="center" wrapText="1"/>
    </xf>
    <xf numFmtId="0" fontId="3" fillId="0" borderId="172" xfId="2" applyFont="1" applyBorder="1" applyAlignment="1">
      <alignment horizontal="center" vertical="center" wrapText="1"/>
    </xf>
    <xf numFmtId="0" fontId="3" fillId="0" borderId="97" xfId="2" applyFont="1" applyBorder="1" applyAlignment="1">
      <alignment horizontal="center" vertical="center" wrapText="1"/>
    </xf>
    <xf numFmtId="0" fontId="3" fillId="0" borderId="97" xfId="2" applyFont="1" applyBorder="1" applyAlignment="1">
      <alignment vertical="center" wrapText="1"/>
    </xf>
    <xf numFmtId="0" fontId="3" fillId="0" borderId="163" xfId="2" applyFont="1" applyBorder="1" applyAlignment="1">
      <alignment vertical="center" wrapText="1" readingOrder="1"/>
    </xf>
    <xf numFmtId="0" fontId="3" fillId="0" borderId="164" xfId="2" applyFont="1" applyBorder="1" applyAlignment="1">
      <alignment vertical="center" wrapText="1" readingOrder="1"/>
    </xf>
    <xf numFmtId="0" fontId="3" fillId="0" borderId="165" xfId="2" applyFont="1" applyBorder="1" applyAlignment="1">
      <alignment horizontal="center" vertical="center" wrapText="1"/>
    </xf>
    <xf numFmtId="0" fontId="3" fillId="0" borderId="166" xfId="2" applyFont="1" applyBorder="1" applyAlignment="1">
      <alignment horizontal="center" vertical="center" wrapText="1"/>
    </xf>
    <xf numFmtId="0" fontId="3" fillId="0" borderId="167" xfId="2" applyFont="1" applyBorder="1" applyAlignment="1">
      <alignment horizontal="center" vertical="center" wrapText="1"/>
    </xf>
    <xf numFmtId="0" fontId="44" fillId="0" borderId="173" xfId="2" applyFont="1" applyBorder="1" applyAlignment="1">
      <alignment vertical="center" wrapText="1"/>
    </xf>
    <xf numFmtId="0" fontId="3" fillId="5" borderId="179" xfId="2" applyFont="1" applyFill="1" applyBorder="1" applyAlignment="1" applyProtection="1">
      <alignment horizontal="center" vertical="center" wrapText="1"/>
      <protection locked="0"/>
    </xf>
    <xf numFmtId="0" fontId="3" fillId="5" borderId="180" xfId="2" applyFont="1" applyFill="1" applyBorder="1" applyAlignment="1" applyProtection="1">
      <alignment horizontal="center" vertical="center" wrapText="1"/>
      <protection locked="0"/>
    </xf>
    <xf numFmtId="0" fontId="3" fillId="5" borderId="181" xfId="2" applyFont="1" applyFill="1" applyBorder="1" applyAlignment="1" applyProtection="1">
      <alignment horizontal="center" vertical="center" wrapText="1"/>
      <protection locked="0"/>
    </xf>
    <xf numFmtId="0" fontId="3" fillId="5" borderId="182" xfId="2" applyFont="1" applyFill="1" applyBorder="1" applyAlignment="1" applyProtection="1">
      <alignment horizontal="center" vertical="center" wrapText="1"/>
      <protection locked="0"/>
    </xf>
    <xf numFmtId="0" fontId="3" fillId="5" borderId="183" xfId="2" applyFont="1" applyFill="1" applyBorder="1" applyAlignment="1" applyProtection="1">
      <alignment horizontal="center" vertical="center" wrapText="1"/>
      <protection locked="0"/>
    </xf>
    <xf numFmtId="0" fontId="3" fillId="5" borderId="270" xfId="2" applyFont="1" applyFill="1" applyBorder="1" applyAlignment="1" applyProtection="1">
      <alignment horizontal="center" vertical="center" wrapText="1"/>
      <protection locked="0"/>
    </xf>
    <xf numFmtId="0" fontId="3" fillId="0" borderId="95" xfId="2" applyFont="1" applyBorder="1" applyAlignment="1">
      <alignment vertical="center" wrapText="1"/>
    </xf>
    <xf numFmtId="0" fontId="3" fillId="5" borderId="187" xfId="2" applyFont="1" applyFill="1" applyBorder="1" applyAlignment="1" applyProtection="1">
      <alignment horizontal="center" vertical="center" wrapText="1"/>
      <protection locked="0"/>
    </xf>
    <xf numFmtId="0" fontId="3" fillId="5" borderId="188" xfId="2" applyFont="1" applyFill="1" applyBorder="1" applyAlignment="1" applyProtection="1">
      <alignment horizontal="center" vertical="center" wrapText="1"/>
      <protection locked="0"/>
    </xf>
    <xf numFmtId="0" fontId="3" fillId="0" borderId="271" xfId="2" applyFont="1" applyBorder="1" applyAlignment="1" applyProtection="1">
      <alignment vertical="center" wrapText="1"/>
      <protection locked="0"/>
    </xf>
    <xf numFmtId="0" fontId="3" fillId="0" borderId="272" xfId="2" applyFont="1" applyBorder="1" applyAlignment="1" applyProtection="1">
      <alignment vertical="center" wrapText="1"/>
      <protection locked="0"/>
    </xf>
    <xf numFmtId="0" fontId="3" fillId="0" borderId="273" xfId="2" applyFont="1" applyBorder="1" applyAlignment="1" applyProtection="1">
      <alignment vertical="center" wrapText="1"/>
      <protection locked="0"/>
    </xf>
    <xf numFmtId="0" fontId="3" fillId="0" borderId="122" xfId="2" applyFont="1" applyBorder="1" applyAlignment="1" applyProtection="1">
      <alignment vertical="center" wrapText="1"/>
      <protection locked="0"/>
    </xf>
    <xf numFmtId="0" fontId="48" fillId="0" borderId="36" xfId="2" applyFont="1" applyBorder="1" applyAlignment="1">
      <alignment vertical="center" wrapText="1"/>
    </xf>
    <xf numFmtId="0" fontId="48" fillId="0" borderId="67" xfId="2" applyFont="1" applyBorder="1" applyAlignment="1">
      <alignment vertical="center" wrapText="1"/>
    </xf>
    <xf numFmtId="0" fontId="3" fillId="0" borderId="274" xfId="2" applyFont="1" applyBorder="1" applyAlignment="1" applyProtection="1">
      <alignment vertical="center" wrapText="1"/>
      <protection locked="0"/>
    </xf>
    <xf numFmtId="0" fontId="3" fillId="0" borderId="275" xfId="2" applyFont="1" applyBorder="1" applyAlignment="1" applyProtection="1">
      <alignment vertical="center" wrapText="1"/>
      <protection locked="0"/>
    </xf>
    <xf numFmtId="0" fontId="3" fillId="0" borderId="172" xfId="2" applyFont="1" applyBorder="1" applyAlignment="1" applyProtection="1">
      <alignment vertical="center" wrapText="1"/>
      <protection locked="0"/>
    </xf>
    <xf numFmtId="0" fontId="48" fillId="0" borderId="36" xfId="2" applyFont="1" applyBorder="1" applyAlignment="1">
      <alignment vertical="center" wrapText="1" shrinkToFit="1"/>
    </xf>
    <xf numFmtId="0" fontId="43" fillId="0" borderId="36" xfId="2" applyBorder="1" applyAlignment="1">
      <alignment vertical="center" wrapText="1"/>
    </xf>
    <xf numFmtId="0" fontId="43" fillId="0" borderId="67" xfId="2" applyBorder="1" applyAlignment="1">
      <alignment vertical="center" wrapText="1"/>
    </xf>
    <xf numFmtId="0" fontId="3" fillId="0" borderId="277" xfId="2" applyFont="1" applyBorder="1" applyAlignment="1" applyProtection="1">
      <alignment vertical="center" wrapText="1"/>
      <protection locked="0"/>
    </xf>
    <xf numFmtId="0" fontId="3" fillId="5" borderId="189" xfId="2" applyFont="1" applyFill="1" applyBorder="1" applyAlignment="1" applyProtection="1">
      <alignment horizontal="center" vertical="center" wrapText="1"/>
      <protection locked="0"/>
    </xf>
    <xf numFmtId="0" fontId="3" fillId="0" borderId="190" xfId="2" applyFont="1" applyBorder="1" applyAlignment="1">
      <alignment horizontal="center" vertical="center" wrapText="1"/>
    </xf>
    <xf numFmtId="0" fontId="3" fillId="0" borderId="191" xfId="2" applyFont="1" applyBorder="1" applyAlignment="1">
      <alignment horizontal="center" vertical="center" wrapText="1"/>
    </xf>
    <xf numFmtId="0" fontId="3" fillId="0" borderId="192" xfId="2" applyFont="1" applyBorder="1" applyAlignment="1">
      <alignment horizontal="center" vertical="center" wrapText="1"/>
    </xf>
    <xf numFmtId="0" fontId="3" fillId="0" borderId="92" xfId="2" applyFont="1" applyBorder="1" applyAlignment="1">
      <alignment horizontal="center" vertical="center" wrapText="1"/>
    </xf>
    <xf numFmtId="0" fontId="3" fillId="5" borderId="229" xfId="2" applyFont="1" applyFill="1" applyBorder="1" applyAlignment="1" applyProtection="1">
      <alignment horizontal="center" vertical="center" wrapText="1"/>
      <protection locked="0"/>
    </xf>
    <xf numFmtId="0" fontId="3" fillId="5" borderId="230" xfId="2" applyFont="1" applyFill="1" applyBorder="1" applyAlignment="1" applyProtection="1">
      <alignment horizontal="center" vertical="center" wrapText="1"/>
      <protection locked="0"/>
    </xf>
    <xf numFmtId="0" fontId="3" fillId="5" borderId="231" xfId="2" applyFont="1" applyFill="1" applyBorder="1" applyAlignment="1" applyProtection="1">
      <alignment horizontal="center" vertical="center" wrapText="1"/>
      <protection locked="0"/>
    </xf>
    <xf numFmtId="0" fontId="3" fillId="5" borderId="232" xfId="2" applyFont="1" applyFill="1" applyBorder="1" applyAlignment="1" applyProtection="1">
      <alignment horizontal="center" vertical="center" wrapText="1"/>
      <protection locked="0"/>
    </xf>
    <xf numFmtId="0" fontId="3" fillId="5" borderId="293" xfId="2" applyFont="1" applyFill="1" applyBorder="1" applyAlignment="1" applyProtection="1">
      <alignment horizontal="center" vertical="center" wrapText="1"/>
      <protection locked="0"/>
    </xf>
    <xf numFmtId="0" fontId="3" fillId="0" borderId="291" xfId="2" applyFont="1" applyBorder="1" applyAlignment="1" applyProtection="1">
      <alignment vertical="center" wrapText="1"/>
      <protection locked="0"/>
    </xf>
    <xf numFmtId="0" fontId="3" fillId="0" borderId="232" xfId="2" applyFont="1" applyBorder="1" applyAlignment="1" applyProtection="1">
      <alignment vertical="center" wrapText="1"/>
      <protection locked="0"/>
    </xf>
    <xf numFmtId="0" fontId="3" fillId="0" borderId="288" xfId="2" applyFont="1" applyBorder="1" applyAlignment="1" applyProtection="1">
      <alignment vertical="center" wrapText="1"/>
      <protection locked="0"/>
    </xf>
    <xf numFmtId="0" fontId="3" fillId="5" borderId="226" xfId="2" applyFont="1" applyFill="1" applyBorder="1" applyAlignment="1" applyProtection="1">
      <alignment horizontal="center" vertical="center" wrapText="1"/>
      <protection locked="0"/>
    </xf>
    <xf numFmtId="0" fontId="3" fillId="5" borderId="227" xfId="2" applyFont="1" applyFill="1" applyBorder="1" applyAlignment="1" applyProtection="1">
      <alignment horizontal="center" vertical="center" wrapText="1"/>
      <protection locked="0"/>
    </xf>
    <xf numFmtId="0" fontId="3" fillId="5" borderId="228" xfId="2" applyFont="1" applyFill="1" applyBorder="1" applyAlignment="1" applyProtection="1">
      <alignment horizontal="center" vertical="center" wrapText="1"/>
      <protection locked="0"/>
    </xf>
    <xf numFmtId="0" fontId="3" fillId="5" borderId="131" xfId="2" applyFont="1" applyFill="1" applyBorder="1" applyAlignment="1" applyProtection="1">
      <alignment horizontal="center" vertical="center" wrapText="1"/>
      <protection locked="0"/>
    </xf>
    <xf numFmtId="0" fontId="3" fillId="5" borderId="292" xfId="2" applyFont="1" applyFill="1" applyBorder="1" applyAlignment="1" applyProtection="1">
      <alignment horizontal="center" vertical="center" wrapText="1"/>
      <protection locked="0"/>
    </xf>
    <xf numFmtId="0" fontId="3" fillId="0" borderId="294" xfId="2" applyFont="1" applyBorder="1" applyAlignment="1" applyProtection="1">
      <alignment vertical="center" wrapText="1"/>
      <protection locked="0"/>
    </xf>
    <xf numFmtId="0" fontId="3" fillId="0" borderId="290" xfId="2" applyFont="1" applyBorder="1" applyAlignment="1" applyProtection="1">
      <alignment vertical="center" wrapText="1"/>
      <protection locked="0"/>
    </xf>
    <xf numFmtId="0" fontId="3" fillId="5" borderId="233" xfId="2" applyFont="1" applyFill="1" applyBorder="1" applyAlignment="1" applyProtection="1">
      <alignment horizontal="center" vertical="center" wrapText="1"/>
      <protection locked="0"/>
    </xf>
    <xf numFmtId="0" fontId="3" fillId="5" borderId="234" xfId="2" applyFont="1" applyFill="1" applyBorder="1" applyAlignment="1" applyProtection="1">
      <alignment horizontal="center" vertical="center" wrapText="1"/>
      <protection locked="0"/>
    </xf>
    <xf numFmtId="0" fontId="3" fillId="5" borderId="235" xfId="2" applyFont="1" applyFill="1" applyBorder="1" applyAlignment="1" applyProtection="1">
      <alignment horizontal="center" vertical="center" wrapText="1"/>
      <protection locked="0"/>
    </xf>
    <xf numFmtId="0" fontId="3" fillId="5" borderId="236" xfId="2" applyFont="1" applyFill="1" applyBorder="1" applyAlignment="1" applyProtection="1">
      <alignment horizontal="center" vertical="center" wrapText="1"/>
      <protection locked="0"/>
    </xf>
    <xf numFmtId="0" fontId="3" fillId="0" borderId="289" xfId="2" applyFont="1" applyBorder="1" applyAlignment="1" applyProtection="1">
      <alignment vertical="center" wrapText="1"/>
      <protection locked="0"/>
    </xf>
    <xf numFmtId="0" fontId="3" fillId="0" borderId="5" xfId="2" applyFont="1" applyBorder="1" applyAlignment="1">
      <alignment horizontal="center" vertical="center" wrapText="1"/>
    </xf>
    <xf numFmtId="0" fontId="3" fillId="0" borderId="29" xfId="2" applyFont="1" applyBorder="1" applyAlignment="1">
      <alignment horizontal="center" vertical="center" wrapText="1"/>
    </xf>
    <xf numFmtId="0" fontId="3" fillId="0" borderId="102" xfId="2" applyFont="1" applyBorder="1" applyAlignment="1" applyProtection="1">
      <alignment vertical="center" wrapText="1"/>
      <protection locked="0"/>
    </xf>
    <xf numFmtId="0" fontId="3" fillId="0" borderId="100" xfId="2" applyFont="1" applyBorder="1" applyAlignment="1" applyProtection="1">
      <alignment vertical="center" wrapText="1"/>
      <protection locked="0"/>
    </xf>
    <xf numFmtId="0" fontId="3" fillId="0" borderId="103" xfId="2" applyFont="1" applyBorder="1" applyAlignment="1" applyProtection="1">
      <alignment vertical="center" wrapText="1"/>
      <protection locked="0"/>
    </xf>
    <xf numFmtId="14" fontId="4" fillId="5" borderId="296" xfId="2" applyNumberFormat="1" applyFont="1" applyFill="1" applyBorder="1" applyAlignment="1" applyProtection="1">
      <alignment horizontal="center" vertical="center" shrinkToFit="1" readingOrder="1"/>
      <protection locked="0"/>
    </xf>
    <xf numFmtId="0" fontId="3" fillId="0" borderId="295" xfId="2" applyFont="1" applyBorder="1" applyAlignment="1">
      <alignment horizontal="center" vertical="center" wrapText="1" readingOrder="1"/>
    </xf>
    <xf numFmtId="0" fontId="3" fillId="5" borderId="285" xfId="2" applyFont="1" applyFill="1" applyBorder="1" applyAlignment="1" applyProtection="1">
      <alignment horizontal="center" vertical="center" wrapText="1"/>
      <protection locked="0"/>
    </xf>
    <xf numFmtId="0" fontId="3" fillId="0" borderId="241" xfId="2" applyFont="1" applyBorder="1" applyAlignment="1">
      <alignment vertical="center" wrapText="1"/>
    </xf>
    <xf numFmtId="0" fontId="3" fillId="0" borderId="41" xfId="2" applyFont="1" applyBorder="1" applyAlignment="1">
      <alignment horizontal="center" vertical="center" wrapText="1"/>
    </xf>
    <xf numFmtId="0" fontId="3" fillId="0" borderId="22" xfId="2" applyFont="1" applyBorder="1" applyAlignment="1">
      <alignment horizontal="center" vertical="center" wrapText="1"/>
    </xf>
    <xf numFmtId="0" fontId="3" fillId="0" borderId="178" xfId="2" applyFont="1" applyBorder="1" applyAlignment="1">
      <alignment horizontal="center" vertical="center" wrapText="1"/>
    </xf>
    <xf numFmtId="0" fontId="3" fillId="0" borderId="216" xfId="2" applyFont="1" applyBorder="1" applyAlignment="1">
      <alignment horizontal="center" vertical="center" wrapText="1"/>
    </xf>
    <xf numFmtId="0" fontId="3" fillId="0" borderId="304" xfId="2" applyFont="1" applyBorder="1" applyAlignment="1">
      <alignment horizontal="center" vertical="center" wrapText="1" readingOrder="1"/>
    </xf>
    <xf numFmtId="0" fontId="3" fillId="0" borderId="299" xfId="2" applyFont="1" applyBorder="1" applyAlignment="1">
      <alignment horizontal="center" vertical="center" wrapText="1" readingOrder="1"/>
    </xf>
    <xf numFmtId="0" fontId="3" fillId="0" borderId="300" xfId="2" applyFont="1" applyBorder="1" applyAlignment="1">
      <alignment horizontal="center" vertical="center" wrapText="1" readingOrder="1"/>
    </xf>
    <xf numFmtId="0" fontId="3" fillId="0" borderId="297" xfId="2" applyFont="1" applyBorder="1" applyAlignment="1">
      <alignment horizontal="center" vertical="center" wrapText="1" readingOrder="1"/>
    </xf>
    <xf numFmtId="0" fontId="3" fillId="0" borderId="298" xfId="2" applyFont="1" applyBorder="1" applyAlignment="1" applyProtection="1">
      <alignment vertical="center" wrapText="1"/>
      <protection locked="0"/>
    </xf>
    <xf numFmtId="0" fontId="3" fillId="0" borderId="141" xfId="2" applyFont="1" applyBorder="1" applyAlignment="1" applyProtection="1">
      <alignment vertical="center" wrapText="1"/>
      <protection locked="0"/>
    </xf>
    <xf numFmtId="0" fontId="3" fillId="0" borderId="208" xfId="2" applyFont="1" applyBorder="1" applyAlignment="1" applyProtection="1">
      <alignment vertical="center" wrapText="1"/>
      <protection locked="0"/>
    </xf>
    <xf numFmtId="0" fontId="3" fillId="0" borderId="301" xfId="2" applyFont="1" applyBorder="1" applyAlignment="1" applyProtection="1">
      <alignment vertical="center" wrapText="1"/>
      <protection locked="0"/>
    </xf>
    <xf numFmtId="0" fontId="3" fillId="0" borderId="302" xfId="2" applyFont="1" applyBorder="1" applyAlignment="1" applyProtection="1">
      <alignment vertical="center" wrapText="1"/>
      <protection locked="0"/>
    </xf>
    <xf numFmtId="0" fontId="3" fillId="0" borderId="303" xfId="2" applyFont="1" applyBorder="1" applyAlignment="1" applyProtection="1">
      <alignment vertical="center" wrapText="1"/>
      <protection locked="0"/>
    </xf>
    <xf numFmtId="0" fontId="44" fillId="0" borderId="84" xfId="2" applyFont="1" applyBorder="1" applyAlignment="1">
      <alignment horizontal="center" vertical="center"/>
    </xf>
    <xf numFmtId="0" fontId="44" fillId="0" borderId="85" xfId="2" applyFont="1" applyBorder="1" applyAlignment="1">
      <alignment horizontal="center" vertical="center"/>
    </xf>
    <xf numFmtId="0" fontId="44" fillId="0" borderId="95" xfId="2" applyFont="1" applyBorder="1" applyAlignment="1">
      <alignment horizontal="center" vertical="center"/>
    </xf>
    <xf numFmtId="0" fontId="3" fillId="0" borderId="163" xfId="2" applyFont="1" applyBorder="1" applyAlignment="1">
      <alignment horizontal="center" vertical="center" wrapText="1"/>
    </xf>
    <xf numFmtId="0" fontId="58" fillId="0" borderId="36" xfId="2" applyFont="1" applyBorder="1" applyAlignment="1">
      <alignment vertical="center" wrapText="1" shrinkToFit="1"/>
    </xf>
    <xf numFmtId="0" fontId="48" fillId="0" borderId="67" xfId="2" applyFont="1" applyBorder="1" applyAlignment="1">
      <alignment vertical="center" wrapText="1" shrinkToFit="1"/>
    </xf>
    <xf numFmtId="0" fontId="58" fillId="0" borderId="36" xfId="2" applyFont="1" applyBorder="1" applyAlignment="1">
      <alignment vertical="center" shrinkToFit="1"/>
    </xf>
    <xf numFmtId="0" fontId="3" fillId="0" borderId="161" xfId="2" applyFont="1" applyBorder="1" applyAlignment="1" applyProtection="1">
      <alignment vertical="center" wrapText="1"/>
      <protection locked="0"/>
    </xf>
    <xf numFmtId="0" fontId="3" fillId="0" borderId="193" xfId="2" applyFont="1" applyBorder="1" applyAlignment="1" applyProtection="1">
      <alignment vertical="center" wrapText="1"/>
      <protection locked="0"/>
    </xf>
    <xf numFmtId="0" fontId="3" fillId="0" borderId="217" xfId="2" applyFont="1" applyBorder="1" applyAlignment="1" applyProtection="1">
      <alignment vertical="center" wrapText="1"/>
      <protection locked="0"/>
    </xf>
    <xf numFmtId="0" fontId="3" fillId="0" borderId="239" xfId="2" applyFont="1" applyBorder="1" applyAlignment="1">
      <alignment horizontal="center" vertical="center" wrapText="1"/>
    </xf>
    <xf numFmtId="0" fontId="3" fillId="0" borderId="175" xfId="2" applyFont="1" applyBorder="1" applyAlignment="1">
      <alignment horizontal="center" vertical="center" wrapText="1"/>
    </xf>
    <xf numFmtId="0" fontId="3" fillId="0" borderId="176" xfId="2" applyFont="1" applyBorder="1" applyAlignment="1">
      <alignment horizontal="center" vertical="center" wrapText="1"/>
    </xf>
    <xf numFmtId="0" fontId="3" fillId="0" borderId="213" xfId="2" applyFont="1" applyBorder="1" applyAlignment="1">
      <alignment horizontal="center" vertical="center" wrapText="1"/>
    </xf>
    <xf numFmtId="0" fontId="3" fillId="0" borderId="214" xfId="2" applyFont="1" applyBorder="1" applyAlignment="1">
      <alignment horizontal="center" vertical="center" wrapText="1"/>
    </xf>
    <xf numFmtId="0" fontId="3" fillId="0" borderId="161" xfId="2" applyFont="1" applyBorder="1" applyAlignment="1">
      <alignment vertical="center" wrapText="1"/>
    </xf>
    <xf numFmtId="0" fontId="3" fillId="0" borderId="240" xfId="2" applyFont="1" applyBorder="1" applyAlignment="1">
      <alignment vertical="center" wrapText="1"/>
    </xf>
    <xf numFmtId="0" fontId="3" fillId="5" borderId="237" xfId="2" applyFont="1" applyFill="1" applyBorder="1" applyAlignment="1" applyProtection="1">
      <alignment horizontal="center" vertical="center" wrapText="1"/>
      <protection locked="0"/>
    </xf>
    <xf numFmtId="0" fontId="3" fillId="0" borderId="235" xfId="2" applyFont="1" applyBorder="1" applyAlignment="1" applyProtection="1">
      <alignment vertical="center" wrapText="1"/>
      <protection locked="0"/>
    </xf>
    <xf numFmtId="0" fontId="3" fillId="0" borderId="238" xfId="2" applyFont="1" applyBorder="1" applyAlignment="1" applyProtection="1">
      <alignment vertical="center" wrapText="1"/>
      <protection locked="0"/>
    </xf>
    <xf numFmtId="0" fontId="3" fillId="0" borderId="215" xfId="2" applyFont="1" applyBorder="1" applyAlignment="1">
      <alignment horizontal="center" vertical="center" wrapText="1"/>
    </xf>
    <xf numFmtId="0" fontId="3" fillId="5" borderId="305" xfId="2" applyFont="1" applyFill="1" applyBorder="1" applyAlignment="1" applyProtection="1">
      <alignment horizontal="center" vertical="center" wrapText="1"/>
      <protection locked="0"/>
    </xf>
    <xf numFmtId="0" fontId="3" fillId="5" borderId="306" xfId="2" applyFont="1" applyFill="1" applyBorder="1" applyAlignment="1" applyProtection="1">
      <alignment horizontal="center" vertical="center" wrapText="1"/>
      <protection locked="0"/>
    </xf>
    <xf numFmtId="0" fontId="3" fillId="5" borderId="307" xfId="2" applyFont="1" applyFill="1" applyBorder="1" applyAlignment="1" applyProtection="1">
      <alignment horizontal="center" vertical="center" wrapText="1"/>
      <protection locked="0"/>
    </xf>
    <xf numFmtId="0" fontId="3" fillId="5" borderId="308" xfId="2" applyFont="1" applyFill="1" applyBorder="1" applyAlignment="1" applyProtection="1">
      <alignment horizontal="center" vertical="center" wrapText="1"/>
      <protection locked="0"/>
    </xf>
    <xf numFmtId="0" fontId="3" fillId="5" borderId="309" xfId="2" applyFont="1" applyFill="1" applyBorder="1" applyAlignment="1" applyProtection="1">
      <alignment horizontal="center" vertical="center" wrapText="1"/>
      <protection locked="0"/>
    </xf>
    <xf numFmtId="0" fontId="39" fillId="0" borderId="262" xfId="2" applyFont="1" applyBorder="1" applyAlignment="1" applyProtection="1">
      <alignment vertical="center" wrapText="1"/>
      <protection locked="0"/>
    </xf>
    <xf numFmtId="0" fontId="39" fillId="0" borderId="97" xfId="2" applyFont="1" applyBorder="1" applyAlignment="1" applyProtection="1">
      <alignment vertical="center" wrapText="1"/>
      <protection locked="0"/>
    </xf>
    <xf numFmtId="0" fontId="39" fillId="0" borderId="276" xfId="2" applyFont="1" applyBorder="1" applyAlignment="1" applyProtection="1">
      <alignment vertical="center" wrapText="1"/>
      <protection locked="0"/>
    </xf>
    <xf numFmtId="0" fontId="3" fillId="0" borderId="164" xfId="2" applyFont="1" applyBorder="1" applyAlignment="1">
      <alignment horizontal="center" vertical="center" wrapText="1"/>
    </xf>
    <xf numFmtId="0" fontId="3" fillId="0" borderId="243" xfId="2" applyFont="1" applyBorder="1" applyAlignment="1">
      <alignment horizontal="center" vertical="center" wrapText="1"/>
    </xf>
    <xf numFmtId="0" fontId="3" fillId="0" borderId="162" xfId="2" applyFont="1" applyBorder="1" applyAlignment="1">
      <alignment horizontal="center" vertical="center" wrapText="1"/>
    </xf>
    <xf numFmtId="0" fontId="3" fillId="0" borderId="244" xfId="2" applyFont="1" applyBorder="1" applyAlignment="1">
      <alignment horizontal="center" vertical="center" wrapText="1"/>
    </xf>
    <xf numFmtId="0" fontId="56" fillId="0" borderId="36" xfId="2" applyFont="1" applyBorder="1" applyAlignment="1">
      <alignment vertical="center" shrinkToFit="1"/>
    </xf>
    <xf numFmtId="0" fontId="15" fillId="4" borderId="0" xfId="0" applyFont="1" applyFill="1" applyAlignment="1">
      <alignment horizontal="center" vertical="center"/>
    </xf>
    <xf numFmtId="0" fontId="16" fillId="4" borderId="0" xfId="0" applyFont="1" applyFill="1" applyAlignment="1">
      <alignment horizontal="center" vertical="center"/>
    </xf>
    <xf numFmtId="0" fontId="44" fillId="0" borderId="29" xfId="2" applyFont="1" applyBorder="1" applyAlignment="1">
      <alignment vertical="center" wrapText="1"/>
    </xf>
    <xf numFmtId="0" fontId="44" fillId="0" borderId="247" xfId="2" applyFont="1" applyBorder="1" applyAlignment="1">
      <alignment vertical="center" wrapText="1"/>
    </xf>
    <xf numFmtId="0" fontId="44" fillId="5" borderId="150" xfId="2" applyFont="1" applyFill="1" applyBorder="1" applyAlignment="1" applyProtection="1">
      <alignment horizontal="left" vertical="top" wrapText="1"/>
      <protection locked="0"/>
    </xf>
    <xf numFmtId="0" fontId="44" fillId="5" borderId="11" xfId="2" applyFont="1" applyFill="1" applyBorder="1" applyAlignment="1" applyProtection="1">
      <alignment horizontal="left" vertical="top" wrapText="1"/>
      <protection locked="0"/>
    </xf>
    <xf numFmtId="0" fontId="44" fillId="5" borderId="248" xfId="2" applyFont="1" applyFill="1" applyBorder="1" applyAlignment="1" applyProtection="1">
      <alignment horizontal="left" vertical="top" wrapText="1"/>
      <protection locked="0"/>
    </xf>
    <xf numFmtId="0" fontId="44" fillId="0" borderId="30" xfId="2" applyFont="1" applyBorder="1" applyAlignment="1">
      <alignment vertical="center" wrapText="1"/>
    </xf>
    <xf numFmtId="0" fontId="44" fillId="0" borderId="249" xfId="2" applyFont="1" applyBorder="1" applyAlignment="1">
      <alignment vertical="center" wrapText="1"/>
    </xf>
    <xf numFmtId="0" fontId="44" fillId="5" borderId="189" xfId="2" applyFont="1" applyFill="1" applyBorder="1" applyAlignment="1" applyProtection="1">
      <alignment horizontal="left" vertical="top" wrapText="1"/>
      <protection locked="0"/>
    </xf>
    <xf numFmtId="0" fontId="44" fillId="5" borderId="155" xfId="2" applyFont="1" applyFill="1" applyBorder="1" applyAlignment="1" applyProtection="1">
      <alignment horizontal="left" vertical="top" wrapText="1"/>
      <protection locked="0"/>
    </xf>
    <xf numFmtId="0" fontId="44" fillId="5" borderId="250" xfId="2" applyFont="1" applyFill="1" applyBorder="1" applyAlignment="1" applyProtection="1">
      <alignment horizontal="left" vertical="top" wrapText="1"/>
      <protection locked="0"/>
    </xf>
    <xf numFmtId="0" fontId="3" fillId="0" borderId="199" xfId="2" applyFont="1" applyBorder="1" applyAlignment="1">
      <alignment horizontal="center" vertical="center" wrapText="1" readingOrder="1"/>
    </xf>
    <xf numFmtId="0" fontId="3" fillId="0" borderId="157" xfId="2" applyFont="1" applyBorder="1" applyAlignment="1">
      <alignment horizontal="center" vertical="center" wrapText="1" readingOrder="1"/>
    </xf>
    <xf numFmtId="0" fontId="44" fillId="0" borderId="28" xfId="2" applyFont="1" applyBorder="1" applyAlignment="1">
      <alignment vertical="center" wrapText="1"/>
    </xf>
    <xf numFmtId="0" fontId="44" fillId="0" borderId="245" xfId="2" applyFont="1" applyBorder="1" applyAlignment="1">
      <alignment vertical="center" wrapText="1"/>
    </xf>
    <xf numFmtId="0" fontId="44" fillId="5" borderId="147" xfId="2" applyFont="1" applyFill="1" applyBorder="1" applyAlignment="1" applyProtection="1">
      <alignment horizontal="left" vertical="top" wrapText="1"/>
      <protection locked="0"/>
    </xf>
    <xf numFmtId="0" fontId="44" fillId="5" borderId="148" xfId="2" applyFont="1" applyFill="1" applyBorder="1" applyAlignment="1" applyProtection="1">
      <alignment horizontal="left" vertical="top" wrapText="1"/>
      <protection locked="0"/>
    </xf>
    <xf numFmtId="0" fontId="44" fillId="5" borderId="246" xfId="2" applyFont="1" applyFill="1" applyBorder="1" applyAlignment="1" applyProtection="1">
      <alignment horizontal="left" vertical="top" wrapText="1"/>
      <protection locked="0"/>
    </xf>
    <xf numFmtId="0" fontId="48" fillId="0" borderId="36" xfId="2" applyFont="1" applyBorder="1">
      <alignment vertical="center"/>
    </xf>
    <xf numFmtId="0" fontId="48" fillId="0" borderId="67" xfId="2" applyFont="1" applyBorder="1">
      <alignment vertical="center"/>
    </xf>
    <xf numFmtId="11" fontId="44" fillId="5" borderId="147" xfId="2" applyNumberFormat="1" applyFont="1" applyFill="1" applyBorder="1" applyAlignment="1" applyProtection="1">
      <alignment horizontal="left" vertical="top" wrapText="1"/>
      <protection locked="0"/>
    </xf>
    <xf numFmtId="0" fontId="0" fillId="0" borderId="10" xfId="0" applyBorder="1" applyAlignment="1">
      <alignment horizontal="center" vertical="center" shrinkToFit="1"/>
    </xf>
    <xf numFmtId="0" fontId="0" fillId="0" borderId="13" xfId="0" applyBorder="1" applyAlignment="1">
      <alignment horizontal="center" vertical="center" shrinkToFit="1"/>
    </xf>
    <xf numFmtId="0" fontId="0" fillId="0" borderId="3" xfId="0" applyBorder="1" applyAlignment="1">
      <alignment horizontal="center" vertical="center" shrinkToFit="1"/>
    </xf>
    <xf numFmtId="0" fontId="0" fillId="0" borderId="4" xfId="0" applyBorder="1" applyAlignment="1">
      <alignment horizontal="center" vertical="center" shrinkToFit="1"/>
    </xf>
    <xf numFmtId="0" fontId="5" fillId="0" borderId="9" xfId="1" applyFont="1" applyBorder="1" applyAlignment="1">
      <alignment horizontal="center" vertical="center" wrapText="1"/>
    </xf>
  </cellXfs>
  <cellStyles count="5">
    <cellStyle name="ハイパーリンク" xfId="4" builtinId="8"/>
    <cellStyle name="ハイパーリンク 2" xfId="3" xr:uid="{00000000-0005-0000-0000-000001000000}"/>
    <cellStyle name="標準" xfId="0" builtinId="0"/>
    <cellStyle name="標準 2" xfId="1" xr:uid="{00000000-0005-0000-0000-000003000000}"/>
    <cellStyle name="標準 3" xfId="2" xr:uid="{00000000-0005-0000-0000-000004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customXml" Target="../customXml/item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s>
</file>

<file path=xl/drawings/_rels/drawing3.xml.rels><?xml version="1.0" encoding="UTF-8" standalone="yes"?>
<Relationships xmlns="http://schemas.openxmlformats.org/package/2006/relationships"><Relationship Id="rId1" Type="http://schemas.openxmlformats.org/officeDocument/2006/relationships/hyperlink" Target="#'TOP '!A1"/></Relationships>
</file>

<file path=xl/drawings/_rels/drawing4.xml.rels><?xml version="1.0" encoding="UTF-8" standalone="yes"?>
<Relationships xmlns="http://schemas.openxmlformats.org/package/2006/relationships"><Relationship Id="rId1" Type="http://schemas.openxmlformats.org/officeDocument/2006/relationships/hyperlink" Target="#'TOP '!A1"/></Relationships>
</file>

<file path=xl/drawings/_rels/drawing5.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6.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7.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8.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9.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10.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11.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12.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13.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14.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15.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16.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17.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18.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19.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20.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21.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22.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23.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24.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25.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26.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27.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28.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29.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30.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31.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32.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33.xml.rels><?xml version="1.0" encoding="UTF-8" standalone="yes"?>
<Relationships xmlns="http://schemas.openxmlformats.org/package/2006/relationships"><Relationship Id="rId1" Type="http://schemas.openxmlformats.org/officeDocument/2006/relationships/hyperlink" Target="#'TOP '!A1"/></Relationships>
</file>

<file path=xl/drawings/_rels/drawing34.xml.rels><?xml version="1.0" encoding="UTF-8" standalone="yes"?>
<Relationships xmlns="http://schemas.openxmlformats.org/package/2006/relationships"><Relationship Id="rId1" Type="http://schemas.openxmlformats.org/officeDocument/2006/relationships/hyperlink" Target="#'TOP '!A1"/></Relationships>
</file>

<file path=xl/drawings/_rels/drawing35.xml.rels><?xml version="1.0" encoding="UTF-8" standalone="yes"?>
<Relationships xmlns="http://schemas.openxmlformats.org/package/2006/relationships"><Relationship Id="rId1" Type="http://schemas.openxmlformats.org/officeDocument/2006/relationships/hyperlink" Target="#'TOP '!A1"/></Relationships>
</file>

<file path=xl/drawings/_rels/drawing36.xml.rels><?xml version="1.0" encoding="UTF-8" standalone="yes"?>
<Relationships xmlns="http://schemas.openxmlformats.org/package/2006/relationships"><Relationship Id="rId1" Type="http://schemas.openxmlformats.org/officeDocument/2006/relationships/hyperlink" Target="#'TOP '!A1"/></Relationships>
</file>

<file path=xl/drawings/_rels/drawing37.xml.rels><?xml version="1.0" encoding="UTF-8" standalone="yes"?>
<Relationships xmlns="http://schemas.openxmlformats.org/package/2006/relationships"><Relationship Id="rId1" Type="http://schemas.openxmlformats.org/officeDocument/2006/relationships/hyperlink" Target="#'TOP '!A1"/></Relationships>
</file>

<file path=xl/drawings/_rels/drawing38.xml.rels><?xml version="1.0" encoding="UTF-8" standalone="yes"?>
<Relationships xmlns="http://schemas.openxmlformats.org/package/2006/relationships"><Relationship Id="rId1" Type="http://schemas.openxmlformats.org/officeDocument/2006/relationships/hyperlink" Target="#'TOP '!A1"/></Relationships>
</file>

<file path=xl/drawings/_rels/drawing39.xml.rels><?xml version="1.0" encoding="UTF-8" standalone="yes"?>
<Relationships xmlns="http://schemas.openxmlformats.org/package/2006/relationships"><Relationship Id="rId1" Type="http://schemas.openxmlformats.org/officeDocument/2006/relationships/hyperlink" Target="#'TOP '!A1"/></Relationships>
</file>

<file path=xl/drawings/_rels/drawing40.xml.rels><?xml version="1.0" encoding="UTF-8" standalone="yes"?>
<Relationships xmlns="http://schemas.openxmlformats.org/package/2006/relationships"><Relationship Id="rId1" Type="http://schemas.openxmlformats.org/officeDocument/2006/relationships/hyperlink" Target="#'TOP '!A1"/></Relationships>
</file>

<file path=xl/drawings/_rels/drawing41.xml.rels><?xml version="1.0" encoding="UTF-8" standalone="yes"?>
<Relationships xmlns="http://schemas.openxmlformats.org/package/2006/relationships"><Relationship Id="rId1" Type="http://schemas.openxmlformats.org/officeDocument/2006/relationships/hyperlink" Target="#'TOP '!A1"/></Relationships>
</file>

<file path=xl/drawings/_rels/drawing42.xml.rels><?xml version="1.0" encoding="UTF-8" standalone="yes"?>
<Relationships xmlns="http://schemas.openxmlformats.org/package/2006/relationships"><Relationship Id="rId1" Type="http://schemas.openxmlformats.org/officeDocument/2006/relationships/hyperlink" Target="#'TOP '!A1"/></Relationships>
</file>

<file path=xl/drawings/_rels/drawing43.xml.rels><?xml version="1.0" encoding="UTF-8" standalone="yes"?>
<Relationships xmlns="http://schemas.openxmlformats.org/package/2006/relationships"><Relationship Id="rId1" Type="http://schemas.openxmlformats.org/officeDocument/2006/relationships/hyperlink" Target="#'TOP '!A1"/></Relationships>
</file>

<file path=xl/drawings/_rels/drawing44.xml.rels><?xml version="1.0" encoding="UTF-8" standalone="yes"?>
<Relationships xmlns="http://schemas.openxmlformats.org/package/2006/relationships"><Relationship Id="rId1" Type="http://schemas.openxmlformats.org/officeDocument/2006/relationships/hyperlink" Target="#'TOP '!A1"/></Relationships>
</file>

<file path=xl/drawings/_rels/drawing45.xml.rels><?xml version="1.0" encoding="UTF-8" standalone="yes"?>
<Relationships xmlns="http://schemas.openxmlformats.org/package/2006/relationships"><Relationship Id="rId1" Type="http://schemas.openxmlformats.org/officeDocument/2006/relationships/hyperlink" Target="#'TOP '!A1"/></Relationships>
</file>

<file path=xl/drawings/_rels/drawing46.xml.rels><?xml version="1.0" encoding="UTF-8" standalone="yes"?>
<Relationships xmlns="http://schemas.openxmlformats.org/package/2006/relationships"><Relationship Id="rId1" Type="http://schemas.openxmlformats.org/officeDocument/2006/relationships/hyperlink" Target="#'TOP '!A1"/></Relationships>
</file>

<file path=xl/drawings/_rels/drawing47.xml.rels><?xml version="1.0" encoding="UTF-8" standalone="yes"?>
<Relationships xmlns="http://schemas.openxmlformats.org/package/2006/relationships"><Relationship Id="rId1" Type="http://schemas.openxmlformats.org/officeDocument/2006/relationships/hyperlink" Target="#'TOP '!A1"/></Relationships>
</file>

<file path=xl/drawings/_rels/drawing48.xml.rels><?xml version="1.0" encoding="UTF-8" standalone="yes"?>
<Relationships xmlns="http://schemas.openxmlformats.org/package/2006/relationships"><Relationship Id="rId1" Type="http://schemas.openxmlformats.org/officeDocument/2006/relationships/hyperlink" Target="#'TOP '!A1"/></Relationships>
</file>

<file path=xl/drawings/_rels/drawing49.xml.rels><?xml version="1.0" encoding="UTF-8" standalone="yes"?>
<Relationships xmlns="http://schemas.openxmlformats.org/package/2006/relationships"><Relationship Id="rId1" Type="http://schemas.openxmlformats.org/officeDocument/2006/relationships/hyperlink" Target="#'TOP '!A1"/></Relationships>
</file>

<file path=xl/drawings/_rels/drawing50.xml.rels><?xml version="1.0" encoding="UTF-8" standalone="yes"?>
<Relationships xmlns="http://schemas.openxmlformats.org/package/2006/relationships"><Relationship Id="rId1" Type="http://schemas.openxmlformats.org/officeDocument/2006/relationships/hyperlink" Target="#'TOP '!A1"/></Relationships>
</file>

<file path=xl/drawings/_rels/drawing51.xml.rels><?xml version="1.0" encoding="UTF-8" standalone="yes"?>
<Relationships xmlns="http://schemas.openxmlformats.org/package/2006/relationships"><Relationship Id="rId1" Type="http://schemas.openxmlformats.org/officeDocument/2006/relationships/hyperlink" Target="#'TOP '!A1"/></Relationships>
</file>

<file path=xl/drawings/_rels/drawing52.xml.rels><?xml version="1.0" encoding="UTF-8" standalone="yes"?>
<Relationships xmlns="http://schemas.openxmlformats.org/package/2006/relationships"><Relationship Id="rId1" Type="http://schemas.openxmlformats.org/officeDocument/2006/relationships/hyperlink" Target="#'TOP '!A1"/></Relationships>
</file>

<file path=xl/drawings/_rels/drawing53.xml.rels><?xml version="1.0" encoding="UTF-8" standalone="yes"?>
<Relationships xmlns="http://schemas.openxmlformats.org/package/2006/relationships"><Relationship Id="rId1" Type="http://schemas.openxmlformats.org/officeDocument/2006/relationships/hyperlink" Target="#'TOP '!A1"/></Relationships>
</file>

<file path=xl/drawings/_rels/drawing54.xml.rels><?xml version="1.0" encoding="UTF-8" standalone="yes"?>
<Relationships xmlns="http://schemas.openxmlformats.org/package/2006/relationships"><Relationship Id="rId1" Type="http://schemas.openxmlformats.org/officeDocument/2006/relationships/hyperlink" Target="#'TOP '!A1"/></Relationships>
</file>

<file path=xl/drawings/_rels/drawing55.xml.rels><?xml version="1.0" encoding="UTF-8" standalone="yes"?>
<Relationships xmlns="http://schemas.openxmlformats.org/package/2006/relationships"><Relationship Id="rId1" Type="http://schemas.openxmlformats.org/officeDocument/2006/relationships/hyperlink" Target="#'TOP '!A1"/></Relationships>
</file>

<file path=xl/drawings/_rels/drawing56.xml.rels><?xml version="1.0" encoding="UTF-8" standalone="yes"?>
<Relationships xmlns="http://schemas.openxmlformats.org/package/2006/relationships"><Relationship Id="rId1" Type="http://schemas.openxmlformats.org/officeDocument/2006/relationships/hyperlink" Target="#'TOP '!A1"/></Relationships>
</file>

<file path=xl/drawings/_rels/drawing57.xml.rels><?xml version="1.0" encoding="UTF-8" standalone="yes"?>
<Relationships xmlns="http://schemas.openxmlformats.org/package/2006/relationships"><Relationship Id="rId1" Type="http://schemas.openxmlformats.org/officeDocument/2006/relationships/hyperlink" Target="#'TOP '!A1"/></Relationships>
</file>

<file path=xl/drawings/_rels/drawing58.xml.rels><?xml version="1.0" encoding="UTF-8" standalone="yes"?>
<Relationships xmlns="http://schemas.openxmlformats.org/package/2006/relationships"><Relationship Id="rId1" Type="http://schemas.openxmlformats.org/officeDocument/2006/relationships/hyperlink" Target="#'TOP '!A1"/></Relationships>
</file>

<file path=xl/drawings/_rels/drawing59.xml.rels><?xml version="1.0" encoding="UTF-8" standalone="yes"?>
<Relationships xmlns="http://schemas.openxmlformats.org/package/2006/relationships"><Relationship Id="rId1" Type="http://schemas.openxmlformats.org/officeDocument/2006/relationships/hyperlink" Target="#'TOP '!A1"/></Relationships>
</file>

<file path=xl/drawings/_rels/drawing60.xml.rels><?xml version="1.0" encoding="UTF-8" standalone="yes"?>
<Relationships xmlns="http://schemas.openxmlformats.org/package/2006/relationships"><Relationship Id="rId1" Type="http://schemas.openxmlformats.org/officeDocument/2006/relationships/hyperlink" Target="#'TOP '!A1"/></Relationships>
</file>

<file path=xl/drawings/_rels/drawing61.xml.rels><?xml version="1.0" encoding="UTF-8" standalone="yes"?>
<Relationships xmlns="http://schemas.openxmlformats.org/package/2006/relationships"><Relationship Id="rId1" Type="http://schemas.openxmlformats.org/officeDocument/2006/relationships/hyperlink" Target="#'TOP '!A1"/></Relationships>
</file>

<file path=xl/drawings/drawing1.xml><?xml version="1.0" encoding="utf-8"?>
<xdr:wsDr xmlns:xdr="http://schemas.openxmlformats.org/drawingml/2006/spreadsheetDrawing" xmlns:a="http://schemas.openxmlformats.org/drawingml/2006/main">
  <xdr:twoCellAnchor>
    <xdr:from>
      <xdr:col>1</xdr:col>
      <xdr:colOff>0</xdr:colOff>
      <xdr:row>19</xdr:row>
      <xdr:rowOff>24272</xdr:rowOff>
    </xdr:from>
    <xdr:to>
      <xdr:col>3</xdr:col>
      <xdr:colOff>581365</xdr:colOff>
      <xdr:row>20</xdr:row>
      <xdr:rowOff>112883</xdr:rowOff>
    </xdr:to>
    <xdr:sp macro="" textlink="">
      <xdr:nvSpPr>
        <xdr:cNvPr id="2" name="テキスト ボックス 1">
          <a:extLst>
            <a:ext uri="{FF2B5EF4-FFF2-40B4-BE49-F238E27FC236}">
              <a16:creationId xmlns:a16="http://schemas.microsoft.com/office/drawing/2014/main" id="{7A23FFF8-5538-48AE-99AD-720A2A3FE6C8}"/>
            </a:ext>
          </a:extLst>
        </xdr:cNvPr>
        <xdr:cNvSpPr txBox="1"/>
      </xdr:nvSpPr>
      <xdr:spPr>
        <a:xfrm>
          <a:off x="0" y="4072397"/>
          <a:ext cx="1486240" cy="326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latin typeface="HGPｺﾞｼｯｸM" panose="020B0600000000000000" pitchFamily="50" charset="-128"/>
              <a:ea typeface="HGPｺﾞｼｯｸM" panose="020B0600000000000000" pitchFamily="50" charset="-128"/>
            </a:rPr>
            <a:t>＜研修受講前＞</a:t>
          </a:r>
        </a:p>
      </xdr:txBody>
    </xdr:sp>
    <xdr:clientData/>
  </xdr:twoCellAnchor>
  <xdr:twoCellAnchor>
    <xdr:from>
      <xdr:col>1</xdr:col>
      <xdr:colOff>215030</xdr:colOff>
      <xdr:row>20</xdr:row>
      <xdr:rowOff>133405</xdr:rowOff>
    </xdr:from>
    <xdr:to>
      <xdr:col>9</xdr:col>
      <xdr:colOff>706438</xdr:colOff>
      <xdr:row>27</xdr:row>
      <xdr:rowOff>31596</xdr:rowOff>
    </xdr:to>
    <xdr:grpSp>
      <xdr:nvGrpSpPr>
        <xdr:cNvPr id="16" name="グループ化 15">
          <a:extLst>
            <a:ext uri="{FF2B5EF4-FFF2-40B4-BE49-F238E27FC236}">
              <a16:creationId xmlns:a16="http://schemas.microsoft.com/office/drawing/2014/main" id="{07240A11-7153-B767-39E5-ADDC82EDCDF4}"/>
            </a:ext>
          </a:extLst>
        </xdr:cNvPr>
        <xdr:cNvGrpSpPr/>
      </xdr:nvGrpSpPr>
      <xdr:grpSpPr>
        <a:xfrm>
          <a:off x="347322" y="4461988"/>
          <a:ext cx="6259324" cy="1909025"/>
          <a:chOff x="175340" y="4570465"/>
          <a:chExt cx="5616388" cy="1930191"/>
        </a:xfrm>
      </xdr:grpSpPr>
      <xdr:sp macro="" textlink="">
        <xdr:nvSpPr>
          <xdr:cNvPr id="3" name="四角形: 角を丸くする 2">
            <a:extLst>
              <a:ext uri="{FF2B5EF4-FFF2-40B4-BE49-F238E27FC236}">
                <a16:creationId xmlns:a16="http://schemas.microsoft.com/office/drawing/2014/main" id="{3DD1D2E3-C2D9-4770-BAEB-952BC442ED62}"/>
              </a:ext>
            </a:extLst>
          </xdr:cNvPr>
          <xdr:cNvSpPr/>
        </xdr:nvSpPr>
        <xdr:spPr>
          <a:xfrm>
            <a:off x="226240" y="4570465"/>
            <a:ext cx="5228204" cy="731785"/>
          </a:xfrm>
          <a:prstGeom prst="roundRect">
            <a:avLst/>
          </a:prstGeom>
          <a:noFill/>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lnSpc>
                <a:spcPts val="1200"/>
              </a:lnSpc>
            </a:pPr>
            <a:r>
              <a:rPr kumimoji="1" lang="ja-JP" altLang="en-US" sz="1000">
                <a:latin typeface="HGPｺﾞｼｯｸM" panose="020B0600000000000000" pitchFamily="50" charset="-128"/>
                <a:ea typeface="HGPｺﾞｼｯｸM" panose="020B0600000000000000" pitchFamily="50" charset="-128"/>
              </a:rPr>
              <a:t>①シート２「受講前」を記入（全科目分２７枚）</a:t>
            </a:r>
            <a:endParaRPr kumimoji="1" lang="en-US" altLang="ja-JP" sz="1000">
              <a:latin typeface="HGPｺﾞｼｯｸM" panose="020B0600000000000000" pitchFamily="50" charset="-128"/>
              <a:ea typeface="HGPｺﾞｼｯｸM" panose="020B0600000000000000" pitchFamily="50" charset="-128"/>
            </a:endParaRPr>
          </a:p>
          <a:p>
            <a:pPr algn="l"/>
            <a:r>
              <a:rPr kumimoji="1" lang="ja-JP" altLang="en-US" sz="1000">
                <a:latin typeface="HGPｺﾞｼｯｸM" panose="020B0600000000000000" pitchFamily="50" charset="-128"/>
                <a:ea typeface="HGPｺﾞｼｯｸM" panose="020B0600000000000000" pitchFamily="50" charset="-128"/>
              </a:rPr>
              <a:t>②記入したシート２の結果を踏まえて、シート１「１</a:t>
            </a:r>
            <a:r>
              <a:rPr kumimoji="1" lang="en-US" altLang="ja-JP" sz="1000">
                <a:latin typeface="HGPｺﾞｼｯｸM" panose="020B0600000000000000" pitchFamily="50" charset="-128"/>
                <a:ea typeface="HGPｺﾞｼｯｸM" panose="020B0600000000000000" pitchFamily="50" charset="-128"/>
              </a:rPr>
              <a:t>.</a:t>
            </a:r>
            <a:r>
              <a:rPr kumimoji="1" lang="ja-JP" altLang="en-US" sz="1000">
                <a:latin typeface="HGPｺﾞｼｯｸM" panose="020B0600000000000000" pitchFamily="50" charset="-128"/>
                <a:ea typeface="HGPｺﾞｼｯｸM" panose="020B0600000000000000" pitchFamily="50" charset="-128"/>
              </a:rPr>
              <a:t>受講前、受講者記入欄」を記入</a:t>
            </a:r>
            <a:endParaRPr kumimoji="1" lang="en-US" altLang="ja-JP" sz="1000">
              <a:latin typeface="HGPｺﾞｼｯｸM" panose="020B0600000000000000" pitchFamily="50" charset="-128"/>
              <a:ea typeface="HGPｺﾞｼｯｸM" panose="020B0600000000000000" pitchFamily="50" charset="-128"/>
            </a:endParaRPr>
          </a:p>
          <a:p>
            <a:pPr algn="l">
              <a:lnSpc>
                <a:spcPts val="1200"/>
              </a:lnSpc>
            </a:pPr>
            <a:r>
              <a:rPr kumimoji="1" lang="ja-JP" altLang="en-US" sz="1000">
                <a:latin typeface="HGPｺﾞｼｯｸM" panose="020B0600000000000000" pitchFamily="50" charset="-128"/>
                <a:ea typeface="HGPｺﾞｼｯｸM" panose="020B0600000000000000" pitchFamily="50" charset="-128"/>
              </a:rPr>
              <a:t>③シート１「１．受講前、</a:t>
            </a:r>
            <a:r>
              <a:rPr kumimoji="1" lang="ja-JP" altLang="en-US" sz="1000" b="1">
                <a:latin typeface="HGPｺﾞｼｯｸM" panose="020B0600000000000000" pitchFamily="50" charset="-128"/>
                <a:ea typeface="HGPｺﾞｼｯｸM" panose="020B0600000000000000" pitchFamily="50" charset="-128"/>
              </a:rPr>
              <a:t>管理者</a:t>
            </a:r>
            <a:r>
              <a:rPr kumimoji="1" lang="ja-JP" altLang="en-US" sz="1000">
                <a:latin typeface="HGPｺﾞｼｯｸM" panose="020B0600000000000000" pitchFamily="50" charset="-128"/>
                <a:ea typeface="HGPｺﾞｼｯｸM" panose="020B0600000000000000" pitchFamily="50" charset="-128"/>
              </a:rPr>
              <a:t>記入欄」記入を</a:t>
            </a:r>
            <a:r>
              <a:rPr kumimoji="1" lang="ja-JP" altLang="en-US" sz="1000" b="1">
                <a:latin typeface="HGPｺﾞｼｯｸM" panose="020B0600000000000000" pitchFamily="50" charset="-128"/>
                <a:ea typeface="HGPｺﾞｼｯｸM" panose="020B0600000000000000" pitchFamily="50" charset="-128"/>
              </a:rPr>
              <a:t>管理者</a:t>
            </a:r>
            <a:r>
              <a:rPr kumimoji="1" lang="ja-JP" altLang="en-US" sz="1000">
                <a:latin typeface="HGPｺﾞｼｯｸM" panose="020B0600000000000000" pitchFamily="50" charset="-128"/>
                <a:ea typeface="HGPｺﾞｼｯｸM" panose="020B0600000000000000" pitchFamily="50" charset="-128"/>
              </a:rPr>
              <a:t>に依頼</a:t>
            </a:r>
            <a:r>
              <a:rPr kumimoji="1" lang="ja-JP" altLang="en-US" sz="1000" u="sng">
                <a:latin typeface="HGPｺﾞｼｯｸM" panose="020B0600000000000000" pitchFamily="50" charset="-128"/>
                <a:ea typeface="HGPｺﾞｼｯｸM" panose="020B0600000000000000" pitchFamily="50" charset="-128"/>
              </a:rPr>
              <a:t>（</a:t>
            </a:r>
            <a:r>
              <a:rPr kumimoji="1" lang="en-US" altLang="ja-JP" sz="1000" u="sng">
                <a:latin typeface="HGPｺﾞｼｯｸM" panose="020B0600000000000000" pitchFamily="50" charset="-128"/>
                <a:ea typeface="HGPｺﾞｼｯｸM" panose="020B0600000000000000" pitchFamily="50" charset="-128"/>
              </a:rPr>
              <a:t>※</a:t>
            </a:r>
            <a:r>
              <a:rPr kumimoji="1" lang="ja-JP" altLang="en-US" sz="1000" b="1" u="sng">
                <a:latin typeface="HGPｺﾞｼｯｸM" panose="020B0600000000000000" pitchFamily="50" charset="-128"/>
                <a:ea typeface="HGPｺﾞｼｯｸM" panose="020B0600000000000000" pitchFamily="50" charset="-128"/>
              </a:rPr>
              <a:t>管理者の署名・押印が必要です。</a:t>
            </a:r>
            <a:r>
              <a:rPr kumimoji="1" lang="ja-JP" altLang="en-US" sz="1000" u="sng">
                <a:latin typeface="HGPｺﾞｼｯｸM" panose="020B0600000000000000" pitchFamily="50" charset="-128"/>
                <a:ea typeface="HGPｺﾞｼｯｸM" panose="020B0600000000000000" pitchFamily="50" charset="-128"/>
              </a:rPr>
              <a:t>）</a:t>
            </a:r>
          </a:p>
        </xdr:txBody>
      </xdr:sp>
      <xdr:sp macro="" textlink="">
        <xdr:nvSpPr>
          <xdr:cNvPr id="4" name="テキスト ボックス 3">
            <a:extLst>
              <a:ext uri="{FF2B5EF4-FFF2-40B4-BE49-F238E27FC236}">
                <a16:creationId xmlns:a16="http://schemas.microsoft.com/office/drawing/2014/main" id="{43E98245-447C-4545-B361-42A8A9BE7387}"/>
              </a:ext>
            </a:extLst>
          </xdr:cNvPr>
          <xdr:cNvSpPr txBox="1"/>
        </xdr:nvSpPr>
        <xdr:spPr>
          <a:xfrm>
            <a:off x="175340" y="5341938"/>
            <a:ext cx="5616388" cy="6905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100"/>
              </a:lnSpc>
            </a:pPr>
            <a:r>
              <a:rPr kumimoji="1" lang="en-US" altLang="ja-JP" sz="900">
                <a:latin typeface="HGPｺﾞｼｯｸM" panose="020B0600000000000000" pitchFamily="50" charset="-128"/>
                <a:ea typeface="HGPｺﾞｼｯｸM" panose="020B0600000000000000" pitchFamily="50" charset="-128"/>
              </a:rPr>
              <a:t>※</a:t>
            </a:r>
            <a:r>
              <a:rPr kumimoji="1" lang="ja-JP" altLang="en-US" sz="900">
                <a:latin typeface="HGPｺﾞｼｯｸM" panose="020B0600000000000000" pitchFamily="50" charset="-128"/>
                <a:ea typeface="HGPｺﾞｼｯｸM" panose="020B0600000000000000" pitchFamily="50" charset="-128"/>
              </a:rPr>
              <a:t>管理者は受講者の上長であれば、介護支援専門員でなくても構いません。（理事長・事務長・施設長・看護師長など）</a:t>
            </a:r>
            <a:endParaRPr kumimoji="1" lang="en-US" altLang="ja-JP" sz="900">
              <a:latin typeface="HGPｺﾞｼｯｸM" panose="020B0600000000000000" pitchFamily="50" charset="-128"/>
              <a:ea typeface="HGPｺﾞｼｯｸM" panose="020B0600000000000000" pitchFamily="50" charset="-128"/>
            </a:endParaRPr>
          </a:p>
          <a:p>
            <a:pPr>
              <a:lnSpc>
                <a:spcPts val="1100"/>
              </a:lnSpc>
            </a:pPr>
            <a:r>
              <a:rPr kumimoji="1" lang="en-US" altLang="ja-JP" sz="900">
                <a:latin typeface="HGPｺﾞｼｯｸM" panose="020B0600000000000000" pitchFamily="50" charset="-128"/>
                <a:ea typeface="HGPｺﾞｼｯｸM" panose="020B0600000000000000" pitchFamily="50" charset="-128"/>
              </a:rPr>
              <a:t>※</a:t>
            </a:r>
            <a:r>
              <a:rPr kumimoji="1" lang="ja-JP" altLang="en-US" sz="900">
                <a:latin typeface="HGPｺﾞｼｯｸM" panose="020B0600000000000000" pitchFamily="50" charset="-128"/>
                <a:ea typeface="HGPｺﾞｼｯｸM" panose="020B0600000000000000" pitchFamily="50" charset="-128"/>
              </a:rPr>
              <a:t>受講者が管理者本人、または管理者のいない場合は、勤務先もしくは居住地の当該圏域を担当している地域包括支援センターの主任介護支援専門員に依頼してください。</a:t>
            </a:r>
          </a:p>
        </xdr:txBody>
      </xdr:sp>
      <xdr:sp macro="" textlink="">
        <xdr:nvSpPr>
          <xdr:cNvPr id="6" name="四角形: 角を丸くする 5">
            <a:extLst>
              <a:ext uri="{FF2B5EF4-FFF2-40B4-BE49-F238E27FC236}">
                <a16:creationId xmlns:a16="http://schemas.microsoft.com/office/drawing/2014/main" id="{7C045F77-8D22-4C0A-85C2-A33613D67BA7}"/>
              </a:ext>
            </a:extLst>
          </xdr:cNvPr>
          <xdr:cNvSpPr/>
        </xdr:nvSpPr>
        <xdr:spPr>
          <a:xfrm>
            <a:off x="223836" y="5926289"/>
            <a:ext cx="5228204" cy="574367"/>
          </a:xfrm>
          <a:prstGeom prst="round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b="1">
                <a:solidFill>
                  <a:srgbClr val="FF0000"/>
                </a:solidFill>
                <a:latin typeface="HGSｺﾞｼｯｸM" panose="020B0600000000000000" pitchFamily="50" charset="-128"/>
                <a:ea typeface="HGSｺﾞｼｯｸM" panose="020B0600000000000000" pitchFamily="50" charset="-128"/>
              </a:rPr>
              <a:t>受講決定後、</a:t>
            </a:r>
            <a:r>
              <a:rPr kumimoji="1" lang="en-US" altLang="ja-JP" sz="1200" b="1">
                <a:solidFill>
                  <a:srgbClr val="FF0000"/>
                </a:solidFill>
                <a:latin typeface="HGSｺﾞｼｯｸM" panose="020B0600000000000000" pitchFamily="50" charset="-128"/>
                <a:ea typeface="HGSｺﾞｼｯｸM" panose="020B0600000000000000" pitchFamily="50" charset="-128"/>
              </a:rPr>
              <a:t>12</a:t>
            </a:r>
            <a:r>
              <a:rPr kumimoji="1" lang="ja-JP" altLang="en-US" sz="1200" b="1">
                <a:solidFill>
                  <a:srgbClr val="FF0000"/>
                </a:solidFill>
                <a:latin typeface="HGSｺﾞｼｯｸM" panose="020B0600000000000000" pitchFamily="50" charset="-128"/>
                <a:ea typeface="HGSｺﾞｼｯｸM" panose="020B0600000000000000" pitchFamily="50" charset="-128"/>
              </a:rPr>
              <a:t>月</a:t>
            </a:r>
            <a:r>
              <a:rPr kumimoji="1" lang="en-US" altLang="ja-JP" sz="1200" b="1">
                <a:solidFill>
                  <a:srgbClr val="FF0000"/>
                </a:solidFill>
                <a:latin typeface="HGSｺﾞｼｯｸM" panose="020B0600000000000000" pitchFamily="50" charset="-128"/>
                <a:ea typeface="HGSｺﾞｼｯｸM" panose="020B0600000000000000" pitchFamily="50" charset="-128"/>
              </a:rPr>
              <a:t>22</a:t>
            </a:r>
            <a:r>
              <a:rPr kumimoji="1" lang="ja-JP" altLang="en-US" sz="1200" b="1">
                <a:solidFill>
                  <a:srgbClr val="FF0000"/>
                </a:solidFill>
                <a:latin typeface="HGSｺﾞｼｯｸM" panose="020B0600000000000000" pitchFamily="50" charset="-128"/>
                <a:ea typeface="HGSｺﾞｼｯｸM" panose="020B0600000000000000" pitchFamily="50" charset="-128"/>
              </a:rPr>
              <a:t>日（月）までに　</a:t>
            </a:r>
            <a:r>
              <a:rPr kumimoji="1" lang="ja-JP" altLang="en-US" sz="1200" b="1">
                <a:latin typeface="HGSｺﾞｼｯｸM" panose="020B0600000000000000" pitchFamily="50" charset="-128"/>
                <a:ea typeface="HGSｺﾞｼｯｸM" panose="020B0600000000000000" pitchFamily="50" charset="-128"/>
              </a:rPr>
              <a:t>シート１（目標）のコピーを提出　</a:t>
            </a:r>
            <a:endParaRPr kumimoji="1" lang="en-US" altLang="ja-JP" sz="1100" b="1">
              <a:latin typeface="HGSｺﾞｼｯｸM" panose="020B0600000000000000" pitchFamily="50" charset="-128"/>
              <a:ea typeface="HGSｺﾞｼｯｸM" panose="020B0600000000000000" pitchFamily="50" charset="-128"/>
            </a:endParaRPr>
          </a:p>
          <a:p>
            <a:pPr algn="l"/>
            <a:r>
              <a:rPr kumimoji="1" lang="en-US" altLang="ja-JP" sz="1000">
                <a:latin typeface="HGSｺﾞｼｯｸM" panose="020B0600000000000000" pitchFamily="50" charset="-128"/>
                <a:ea typeface="HGSｺﾞｼｯｸM" panose="020B0600000000000000" pitchFamily="50" charset="-128"/>
              </a:rPr>
              <a:t>※</a:t>
            </a:r>
            <a:r>
              <a:rPr kumimoji="1" lang="ja-JP" altLang="en-US" sz="1000">
                <a:latin typeface="HGSｺﾞｼｯｸM" panose="020B0600000000000000" pitchFamily="50" charset="-128"/>
                <a:ea typeface="HGSｺﾞｼｯｸM" panose="020B0600000000000000" pitchFamily="50" charset="-128"/>
              </a:rPr>
              <a:t>記入漏れ等の場合、再提出になります。</a:t>
            </a:r>
          </a:p>
        </xdr:txBody>
      </xdr:sp>
    </xdr:grpSp>
    <xdr:clientData/>
  </xdr:twoCellAnchor>
  <xdr:twoCellAnchor>
    <xdr:from>
      <xdr:col>1</xdr:col>
      <xdr:colOff>0</xdr:colOff>
      <xdr:row>28</xdr:row>
      <xdr:rowOff>4707</xdr:rowOff>
    </xdr:from>
    <xdr:to>
      <xdr:col>3</xdr:col>
      <xdr:colOff>632391</xdr:colOff>
      <xdr:row>28</xdr:row>
      <xdr:rowOff>234327</xdr:rowOff>
    </xdr:to>
    <xdr:sp macro="" textlink="">
      <xdr:nvSpPr>
        <xdr:cNvPr id="7" name="テキスト ボックス 6">
          <a:extLst>
            <a:ext uri="{FF2B5EF4-FFF2-40B4-BE49-F238E27FC236}">
              <a16:creationId xmlns:a16="http://schemas.microsoft.com/office/drawing/2014/main" id="{F49F5A01-1573-4CDA-B635-DD8411730B5C}"/>
            </a:ext>
          </a:extLst>
        </xdr:cNvPr>
        <xdr:cNvSpPr txBox="1"/>
      </xdr:nvSpPr>
      <xdr:spPr>
        <a:xfrm>
          <a:off x="0" y="6140395"/>
          <a:ext cx="1537266" cy="2296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latin typeface="HGPｺﾞｼｯｸM" panose="020B0600000000000000" pitchFamily="50" charset="-128"/>
              <a:ea typeface="HGPｺﾞｼｯｸM" panose="020B0600000000000000" pitchFamily="50" charset="-128"/>
            </a:rPr>
            <a:t>＜研修受講中＞</a:t>
          </a:r>
        </a:p>
      </xdr:txBody>
    </xdr:sp>
    <xdr:clientData/>
  </xdr:twoCellAnchor>
  <xdr:twoCellAnchor>
    <xdr:from>
      <xdr:col>2</xdr:col>
      <xdr:colOff>15617</xdr:colOff>
      <xdr:row>29</xdr:row>
      <xdr:rowOff>102009</xdr:rowOff>
    </xdr:from>
    <xdr:to>
      <xdr:col>6</xdr:col>
      <xdr:colOff>504367</xdr:colOff>
      <xdr:row>31</xdr:row>
      <xdr:rowOff>201759</xdr:rowOff>
    </xdr:to>
    <xdr:sp macro="" textlink="">
      <xdr:nvSpPr>
        <xdr:cNvPr id="8" name="四角形: 角を丸くする 7">
          <a:extLst>
            <a:ext uri="{FF2B5EF4-FFF2-40B4-BE49-F238E27FC236}">
              <a16:creationId xmlns:a16="http://schemas.microsoft.com/office/drawing/2014/main" id="{0B4E8411-6B7D-428F-95B6-435D59A8C68D}"/>
            </a:ext>
          </a:extLst>
        </xdr:cNvPr>
        <xdr:cNvSpPr/>
      </xdr:nvSpPr>
      <xdr:spPr>
        <a:xfrm>
          <a:off x="436305" y="6904447"/>
          <a:ext cx="4140000" cy="576000"/>
        </a:xfrm>
        <a:prstGeom prst="roundRect">
          <a:avLst/>
        </a:prstGeom>
        <a:noFill/>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100">
              <a:latin typeface="+mn-lt"/>
              <a:ea typeface="+mn-ea"/>
            </a:rPr>
            <a:t>　　　　　　　　　　　　</a:t>
          </a:r>
          <a:r>
            <a:rPr kumimoji="1" lang="ja-JP" altLang="en-US" sz="1000">
              <a:latin typeface="HGPｺﾞｼｯｸM" panose="020B0600000000000000" pitchFamily="50" charset="-128"/>
              <a:ea typeface="HGPｺﾞｼｯｸM" panose="020B0600000000000000" pitchFamily="50" charset="-128"/>
            </a:rPr>
            <a:t>●シート２（評価）「受講直後」欄</a:t>
          </a:r>
          <a:endParaRPr kumimoji="1" lang="en-US" altLang="ja-JP" sz="1000">
            <a:latin typeface="HGPｺﾞｼｯｸM" panose="020B0600000000000000" pitchFamily="50" charset="-128"/>
            <a:ea typeface="HGPｺﾞｼｯｸM" panose="020B0600000000000000" pitchFamily="50" charset="-128"/>
          </a:endParaRPr>
        </a:p>
        <a:p>
          <a:pPr algn="l"/>
          <a:r>
            <a:rPr kumimoji="1" lang="ja-JP" altLang="ja-JP" sz="1100">
              <a:solidFill>
                <a:schemeClr val="dk1"/>
              </a:solidFill>
              <a:effectLst/>
              <a:latin typeface="+mn-lt"/>
              <a:ea typeface="+mn-ea"/>
              <a:cs typeface="+mn-cs"/>
            </a:rPr>
            <a:t>　　　　　　　　　　　　</a:t>
          </a:r>
          <a:r>
            <a:rPr kumimoji="1" lang="ja-JP" altLang="en-US" sz="1000">
              <a:latin typeface="HGPｺﾞｼｯｸM" panose="020B0600000000000000" pitchFamily="50" charset="-128"/>
              <a:ea typeface="HGPｺﾞｼｯｸM" panose="020B0600000000000000" pitchFamily="50" charset="-128"/>
            </a:rPr>
            <a:t>●シート３（振り返り）「内容」欄</a:t>
          </a:r>
        </a:p>
      </xdr:txBody>
    </xdr:sp>
    <xdr:clientData/>
  </xdr:twoCellAnchor>
  <xdr:twoCellAnchor>
    <xdr:from>
      <xdr:col>1</xdr:col>
      <xdr:colOff>0</xdr:colOff>
      <xdr:row>32</xdr:row>
      <xdr:rowOff>118601</xdr:rowOff>
    </xdr:from>
    <xdr:to>
      <xdr:col>3</xdr:col>
      <xdr:colOff>632391</xdr:colOff>
      <xdr:row>33</xdr:row>
      <xdr:rowOff>161124</xdr:rowOff>
    </xdr:to>
    <xdr:sp macro="" textlink="">
      <xdr:nvSpPr>
        <xdr:cNvPr id="9" name="テキスト ボックス 8">
          <a:extLst>
            <a:ext uri="{FF2B5EF4-FFF2-40B4-BE49-F238E27FC236}">
              <a16:creationId xmlns:a16="http://schemas.microsoft.com/office/drawing/2014/main" id="{0CA550DD-B529-41ED-B3EF-1024F93B1EB1}"/>
            </a:ext>
          </a:extLst>
        </xdr:cNvPr>
        <xdr:cNvSpPr txBox="1"/>
      </xdr:nvSpPr>
      <xdr:spPr>
        <a:xfrm>
          <a:off x="0" y="7681451"/>
          <a:ext cx="1537266" cy="2806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nSpc>
              <a:spcPts val="1300"/>
            </a:lnSpc>
          </a:pPr>
          <a:r>
            <a:rPr kumimoji="1" lang="ja-JP" altLang="en-US" sz="1100" b="1">
              <a:latin typeface="+mn-ea"/>
              <a:ea typeface="+mn-ea"/>
            </a:rPr>
            <a:t>＜研修</a:t>
          </a:r>
          <a:r>
            <a:rPr kumimoji="1" lang="ja-JP" altLang="en-US" sz="1100" b="1">
              <a:latin typeface="HGPｺﾞｼｯｸM" panose="020B0600000000000000" pitchFamily="50" charset="-128"/>
              <a:ea typeface="HGPｺﾞｼｯｸM" panose="020B0600000000000000" pitchFamily="50" charset="-128"/>
            </a:rPr>
            <a:t>終了後</a:t>
          </a:r>
          <a:r>
            <a:rPr kumimoji="1" lang="ja-JP" altLang="en-US" sz="1100" b="1">
              <a:latin typeface="+mn-ea"/>
              <a:ea typeface="+mn-ea"/>
            </a:rPr>
            <a:t>＞</a:t>
          </a:r>
          <a:endParaRPr kumimoji="1" lang="en-US" altLang="ja-JP" sz="1100" b="1">
            <a:latin typeface="+mn-ea"/>
            <a:ea typeface="+mn-ea"/>
          </a:endParaRPr>
        </a:p>
      </xdr:txBody>
    </xdr:sp>
    <xdr:clientData/>
  </xdr:twoCellAnchor>
  <xdr:twoCellAnchor>
    <xdr:from>
      <xdr:col>2</xdr:col>
      <xdr:colOff>21403</xdr:colOff>
      <xdr:row>33</xdr:row>
      <xdr:rowOff>197160</xdr:rowOff>
    </xdr:from>
    <xdr:to>
      <xdr:col>8</xdr:col>
      <xdr:colOff>171341</xdr:colOff>
      <xdr:row>35</xdr:row>
      <xdr:rowOff>55563</xdr:rowOff>
    </xdr:to>
    <xdr:sp macro="" textlink="">
      <xdr:nvSpPr>
        <xdr:cNvPr id="10" name="四角形: 角を丸くする 9">
          <a:extLst>
            <a:ext uri="{FF2B5EF4-FFF2-40B4-BE49-F238E27FC236}">
              <a16:creationId xmlns:a16="http://schemas.microsoft.com/office/drawing/2014/main" id="{A259A537-D844-4282-ACFB-562F84105FD5}"/>
            </a:ext>
          </a:extLst>
        </xdr:cNvPr>
        <xdr:cNvSpPr/>
      </xdr:nvSpPr>
      <xdr:spPr>
        <a:xfrm>
          <a:off x="442091" y="8102910"/>
          <a:ext cx="4968000" cy="334653"/>
        </a:xfrm>
        <a:prstGeom prst="round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rtlCol="0" anchor="b"/>
        <a:lstStyle/>
        <a:p>
          <a:pPr algn="l">
            <a:lnSpc>
              <a:spcPts val="1200"/>
            </a:lnSpc>
          </a:pPr>
          <a:r>
            <a:rPr kumimoji="1" lang="ja-JP" altLang="en-US" sz="1100" b="1">
              <a:latin typeface="HGPｺﾞｼｯｸM" panose="020B0600000000000000" pitchFamily="50" charset="-128"/>
              <a:ea typeface="HGPｺﾞｼｯｸM" panose="020B0600000000000000" pitchFamily="50" charset="-128"/>
            </a:rPr>
            <a:t>本研修全科目の研修記録シート合計５５枚のコピーを</a:t>
          </a:r>
          <a:r>
            <a:rPr kumimoji="1" lang="ja-JP" altLang="en-US" sz="1100" b="1">
              <a:solidFill>
                <a:srgbClr val="FF0000"/>
              </a:solidFill>
              <a:latin typeface="HGPｺﾞｼｯｸM" panose="020B0600000000000000" pitchFamily="50" charset="-128"/>
              <a:ea typeface="HGPｺﾞｼｯｸM" panose="020B0600000000000000" pitchFamily="50" charset="-128"/>
            </a:rPr>
            <a:t>提出期限までに提出</a:t>
          </a:r>
          <a:endParaRPr kumimoji="1" lang="en-US" altLang="ja-JP" sz="1100" b="1">
            <a:latin typeface="HGPｺﾞｼｯｸM" panose="020B0600000000000000" pitchFamily="50" charset="-128"/>
            <a:ea typeface="HGPｺﾞｼｯｸM" panose="020B0600000000000000" pitchFamily="50" charset="-128"/>
          </a:endParaRPr>
        </a:p>
      </xdr:txBody>
    </xdr:sp>
    <xdr:clientData/>
  </xdr:twoCellAnchor>
  <xdr:twoCellAnchor>
    <xdr:from>
      <xdr:col>1</xdr:col>
      <xdr:colOff>137780</xdr:colOff>
      <xdr:row>35</xdr:row>
      <xdr:rowOff>234792</xdr:rowOff>
    </xdr:from>
    <xdr:to>
      <xdr:col>8</xdr:col>
      <xdr:colOff>679579</xdr:colOff>
      <xdr:row>37</xdr:row>
      <xdr:rowOff>41987</xdr:rowOff>
    </xdr:to>
    <xdr:sp macro="" textlink="">
      <xdr:nvSpPr>
        <xdr:cNvPr id="11" name="テキスト ボックス 10">
          <a:extLst>
            <a:ext uri="{FF2B5EF4-FFF2-40B4-BE49-F238E27FC236}">
              <a16:creationId xmlns:a16="http://schemas.microsoft.com/office/drawing/2014/main" id="{F0B78A39-CFF2-4C6A-AF12-B21A773CD96B}"/>
            </a:ext>
          </a:extLst>
        </xdr:cNvPr>
        <xdr:cNvSpPr txBox="1"/>
      </xdr:nvSpPr>
      <xdr:spPr>
        <a:xfrm>
          <a:off x="137780" y="8648542"/>
          <a:ext cx="4859799" cy="45807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100"/>
            </a:lnSpc>
          </a:pPr>
          <a:r>
            <a:rPr kumimoji="1" lang="ja-JP" altLang="en-US" sz="900">
              <a:latin typeface="HGPｺﾞｼｯｸM" panose="020B0600000000000000" pitchFamily="50" charset="-128"/>
              <a:ea typeface="HGPｺﾞｼｯｸM" panose="020B0600000000000000" pitchFamily="50" charset="-128"/>
            </a:rPr>
            <a:t>　＊研修記録シートは、コピーしたものは事務局提出用、原本は受講者ご自身の保管用です。</a:t>
          </a:r>
          <a:endParaRPr kumimoji="1" lang="en-US" altLang="ja-JP" sz="900">
            <a:latin typeface="HGPｺﾞｼｯｸM" panose="020B0600000000000000" pitchFamily="50" charset="-128"/>
            <a:ea typeface="HGPｺﾞｼｯｸM" panose="020B0600000000000000" pitchFamily="50" charset="-128"/>
          </a:endParaRPr>
        </a:p>
        <a:p>
          <a:pPr>
            <a:lnSpc>
              <a:spcPts val="1100"/>
            </a:lnSpc>
          </a:pPr>
          <a:r>
            <a:rPr kumimoji="1" lang="ja-JP" altLang="en-US" sz="900">
              <a:latin typeface="HGPｺﾞｼｯｸM" panose="020B0600000000000000" pitchFamily="50" charset="-128"/>
              <a:ea typeface="HGPｺﾞｼｯｸM" panose="020B0600000000000000" pitchFamily="50" charset="-128"/>
            </a:rPr>
            <a:t>　＊シート２は、受講３か月後にご自分で「実践評価」をしてください。</a:t>
          </a:r>
        </a:p>
      </xdr:txBody>
    </xdr:sp>
    <xdr:clientData/>
  </xdr:twoCellAnchor>
  <xdr:oneCellAnchor>
    <xdr:from>
      <xdr:col>2</xdr:col>
      <xdr:colOff>117364</xdr:colOff>
      <xdr:row>29</xdr:row>
      <xdr:rowOff>230937</xdr:rowOff>
    </xdr:from>
    <xdr:ext cx="1104089" cy="259045"/>
    <xdr:sp macro="" textlink="">
      <xdr:nvSpPr>
        <xdr:cNvPr id="12" name="テキスト ボックス 11">
          <a:extLst>
            <a:ext uri="{FF2B5EF4-FFF2-40B4-BE49-F238E27FC236}">
              <a16:creationId xmlns:a16="http://schemas.microsoft.com/office/drawing/2014/main" id="{940A1ECB-3BBB-44DC-B27B-0EA74E3AAA6E}"/>
            </a:ext>
          </a:extLst>
        </xdr:cNvPr>
        <xdr:cNvSpPr txBox="1"/>
      </xdr:nvSpPr>
      <xdr:spPr>
        <a:xfrm>
          <a:off x="538052" y="7033375"/>
          <a:ext cx="1104089" cy="25904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r>
            <a:rPr kumimoji="1" lang="ja-JP" altLang="en-US" sz="1000">
              <a:latin typeface="HGPｺﾞｼｯｸM" panose="020B0600000000000000" pitchFamily="50" charset="-128"/>
              <a:ea typeface="HGPｺﾞｼｯｸM" panose="020B0600000000000000" pitchFamily="50" charset="-128"/>
            </a:rPr>
            <a:t>科目受講直後に</a:t>
          </a:r>
          <a:endParaRPr kumimoji="1" lang="en-US" altLang="ja-JP" sz="1000">
            <a:latin typeface="HGPｺﾞｼｯｸM" panose="020B0600000000000000" pitchFamily="50" charset="-128"/>
            <a:ea typeface="HGPｺﾞｼｯｸM" panose="020B0600000000000000" pitchFamily="50" charset="-128"/>
          </a:endParaRPr>
        </a:p>
      </xdr:txBody>
    </xdr:sp>
    <xdr:clientData/>
  </xdr:oneCellAnchor>
  <xdr:oneCellAnchor>
    <xdr:from>
      <xdr:col>5</xdr:col>
      <xdr:colOff>275789</xdr:colOff>
      <xdr:row>30</xdr:row>
      <xdr:rowOff>10332</xdr:rowOff>
    </xdr:from>
    <xdr:ext cx="695325" cy="259541"/>
    <xdr:sp macro="" textlink="">
      <xdr:nvSpPr>
        <xdr:cNvPr id="13" name="テキスト ボックス 12">
          <a:extLst>
            <a:ext uri="{FF2B5EF4-FFF2-40B4-BE49-F238E27FC236}">
              <a16:creationId xmlns:a16="http://schemas.microsoft.com/office/drawing/2014/main" id="{CF86973D-9AAC-4FBB-AAC8-9457D6F88C15}"/>
            </a:ext>
          </a:extLst>
        </xdr:cNvPr>
        <xdr:cNvSpPr txBox="1"/>
      </xdr:nvSpPr>
      <xdr:spPr>
        <a:xfrm>
          <a:off x="3553977" y="7050895"/>
          <a:ext cx="695325" cy="25954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000">
              <a:latin typeface="HGPｺﾞｼｯｸM" panose="020B0600000000000000" pitchFamily="50" charset="-128"/>
              <a:ea typeface="HGPｺﾞｼｯｸM" panose="020B0600000000000000" pitchFamily="50" charset="-128"/>
            </a:rPr>
            <a:t>を記入</a:t>
          </a:r>
        </a:p>
      </xdr:txBody>
    </xdr:sp>
    <xdr:clientData/>
  </xdr:oneCellAnchor>
  <xdr:twoCellAnchor>
    <xdr:from>
      <xdr:col>7</xdr:col>
      <xdr:colOff>501161</xdr:colOff>
      <xdr:row>28</xdr:row>
      <xdr:rowOff>55563</xdr:rowOff>
    </xdr:from>
    <xdr:to>
      <xdr:col>10</xdr:col>
      <xdr:colOff>567911</xdr:colOff>
      <xdr:row>33</xdr:row>
      <xdr:rowOff>160228</xdr:rowOff>
    </xdr:to>
    <xdr:sp macro="" textlink="">
      <xdr:nvSpPr>
        <xdr:cNvPr id="15" name="吹き出し: 四角形 14">
          <a:extLst>
            <a:ext uri="{FF2B5EF4-FFF2-40B4-BE49-F238E27FC236}">
              <a16:creationId xmlns:a16="http://schemas.microsoft.com/office/drawing/2014/main" id="{AE6074EB-6831-4453-9E84-25882340EC9E}"/>
            </a:ext>
          </a:extLst>
        </xdr:cNvPr>
        <xdr:cNvSpPr/>
      </xdr:nvSpPr>
      <xdr:spPr>
        <a:xfrm>
          <a:off x="5366849" y="6619876"/>
          <a:ext cx="2448000" cy="1295290"/>
        </a:xfrm>
        <a:prstGeom prst="wedgeRectCallout">
          <a:avLst>
            <a:gd name="adj1" fmla="val -73664"/>
            <a:gd name="adj2" fmla="val 56764"/>
          </a:avLst>
        </a:prstGeom>
        <a:ln w="3175">
          <a:prstDash val="solid"/>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100" b="1">
              <a:latin typeface="HGPｺﾞｼｯｸM" panose="020B0600000000000000" pitchFamily="50" charset="-128"/>
              <a:ea typeface="HGPｺﾞｼｯｸM" panose="020B0600000000000000" pitchFamily="50" charset="-128"/>
            </a:rPr>
            <a:t> シートの種類ごと</a:t>
          </a:r>
          <a:r>
            <a:rPr kumimoji="1" lang="ja-JP" altLang="en-US" sz="1000">
              <a:latin typeface="HGPｺﾞｼｯｸM" panose="020B0600000000000000" pitchFamily="50" charset="-128"/>
              <a:ea typeface="HGPｺﾞｼｯｸM" panose="020B0600000000000000" pitchFamily="50" charset="-128"/>
            </a:rPr>
            <a:t>であれば、</a:t>
          </a:r>
          <a:endParaRPr kumimoji="1" lang="en-US" altLang="ja-JP" sz="1000">
            <a:latin typeface="HGPｺﾞｼｯｸM" panose="020B0600000000000000" pitchFamily="50" charset="-128"/>
            <a:ea typeface="HGPｺﾞｼｯｸM" panose="020B0600000000000000" pitchFamily="50" charset="-128"/>
          </a:endParaRPr>
        </a:p>
        <a:p>
          <a:pPr algn="l"/>
          <a:r>
            <a:rPr kumimoji="1" lang="ja-JP" altLang="en-US" sz="1000">
              <a:latin typeface="HGPｺﾞｼｯｸM" panose="020B0600000000000000" pitchFamily="50" charset="-128"/>
              <a:ea typeface="HGPｺﾞｼｯｸM" panose="020B0600000000000000" pitchFamily="50" charset="-128"/>
            </a:rPr>
            <a:t> 両面印刷をしても構いません。</a:t>
          </a:r>
          <a:endParaRPr kumimoji="1" lang="en-US" altLang="ja-JP" sz="1000">
            <a:latin typeface="HGPｺﾞｼｯｸM" panose="020B0600000000000000" pitchFamily="50" charset="-128"/>
            <a:ea typeface="HGPｺﾞｼｯｸM" panose="020B0600000000000000" pitchFamily="50" charset="-128"/>
          </a:endParaRPr>
        </a:p>
        <a:p>
          <a:pPr algn="l"/>
          <a:endParaRPr kumimoji="1" lang="en-US" altLang="ja-JP" sz="1000">
            <a:latin typeface="HGPｺﾞｼｯｸM" panose="020B0600000000000000" pitchFamily="50" charset="-128"/>
            <a:ea typeface="HGPｺﾞｼｯｸM" panose="020B0600000000000000" pitchFamily="50" charset="-128"/>
          </a:endParaRPr>
        </a:p>
        <a:p>
          <a:pPr algn="l">
            <a:lnSpc>
              <a:spcPts val="1200"/>
            </a:lnSpc>
          </a:pPr>
          <a:r>
            <a:rPr kumimoji="1" lang="ja-JP" altLang="en-US" sz="1000">
              <a:latin typeface="HGPｺﾞｼｯｸM" panose="020B0600000000000000" pitchFamily="50" charset="-128"/>
              <a:ea typeface="HGPｺﾞｼｯｸM" panose="020B0600000000000000" pitchFamily="50" charset="-128"/>
            </a:rPr>
            <a:t> 例</a:t>
          </a:r>
          <a:endParaRPr kumimoji="1" lang="en-US" altLang="ja-JP" sz="1000">
            <a:latin typeface="HGPｺﾞｼｯｸM" panose="020B0600000000000000" pitchFamily="50" charset="-128"/>
            <a:ea typeface="HGPｺﾞｼｯｸM" panose="020B0600000000000000" pitchFamily="50" charset="-128"/>
          </a:endParaRPr>
        </a:p>
        <a:p>
          <a:pPr algn="l">
            <a:lnSpc>
              <a:spcPts val="1200"/>
            </a:lnSpc>
          </a:pPr>
          <a:r>
            <a:rPr kumimoji="1" lang="ja-JP" altLang="en-US" sz="1000">
              <a:latin typeface="HGPｺﾞｼｯｸM" panose="020B0600000000000000" pitchFamily="50" charset="-128"/>
              <a:ea typeface="HGPｺﾞｼｯｸM" panose="020B0600000000000000" pitchFamily="50" charset="-128"/>
            </a:rPr>
            <a:t> ＊シート２の裏にシート３を印刷　→　</a:t>
          </a:r>
          <a:r>
            <a:rPr kumimoji="1" lang="en-US" altLang="ja-JP" sz="1000">
              <a:latin typeface="HGPｺﾞｼｯｸM" panose="020B0600000000000000" pitchFamily="50" charset="-128"/>
              <a:ea typeface="HGPｺﾞｼｯｸM" panose="020B0600000000000000" pitchFamily="50" charset="-128"/>
            </a:rPr>
            <a:t>×</a:t>
          </a:r>
        </a:p>
        <a:p>
          <a:pPr algn="l">
            <a:lnSpc>
              <a:spcPts val="1100"/>
            </a:lnSpc>
          </a:pPr>
          <a:r>
            <a:rPr kumimoji="1" lang="ja-JP" altLang="en-US" sz="1000">
              <a:latin typeface="HGPｺﾞｼｯｸM" panose="020B0600000000000000" pitchFamily="50" charset="-128"/>
              <a:ea typeface="HGPｺﾞｼｯｸM" panose="020B0600000000000000" pitchFamily="50" charset="-128"/>
            </a:rPr>
            <a:t> ＊シート２だけ集めて両面印刷　→　○</a:t>
          </a:r>
          <a:endParaRPr kumimoji="1" lang="en-US" altLang="ja-JP" sz="1000">
            <a:latin typeface="HGPｺﾞｼｯｸM" panose="020B0600000000000000" pitchFamily="50" charset="-128"/>
            <a:ea typeface="HGPｺﾞｼｯｸM" panose="020B0600000000000000" pitchFamily="50"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19</xdr:row>
      <xdr:rowOff>24272</xdr:rowOff>
    </xdr:from>
    <xdr:to>
      <xdr:col>3</xdr:col>
      <xdr:colOff>581365</xdr:colOff>
      <xdr:row>20</xdr:row>
      <xdr:rowOff>112883</xdr:rowOff>
    </xdr:to>
    <xdr:sp macro="" textlink="">
      <xdr:nvSpPr>
        <xdr:cNvPr id="2" name="テキスト ボックス 1">
          <a:extLst>
            <a:ext uri="{FF2B5EF4-FFF2-40B4-BE49-F238E27FC236}">
              <a16:creationId xmlns:a16="http://schemas.microsoft.com/office/drawing/2014/main" id="{838277D4-2B0C-47CA-8136-B6F195BEB9D5}"/>
            </a:ext>
          </a:extLst>
        </xdr:cNvPr>
        <xdr:cNvSpPr txBox="1"/>
      </xdr:nvSpPr>
      <xdr:spPr>
        <a:xfrm>
          <a:off x="142875" y="4167647"/>
          <a:ext cx="1705315" cy="326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latin typeface="HGPｺﾞｼｯｸM" panose="020B0600000000000000" pitchFamily="50" charset="-128"/>
              <a:ea typeface="HGPｺﾞｼｯｸM" panose="020B0600000000000000" pitchFamily="50" charset="-128"/>
            </a:rPr>
            <a:t>＜研修受講前＞</a:t>
          </a:r>
        </a:p>
      </xdr:txBody>
    </xdr:sp>
    <xdr:clientData/>
  </xdr:twoCellAnchor>
  <xdr:twoCellAnchor>
    <xdr:from>
      <xdr:col>1</xdr:col>
      <xdr:colOff>215030</xdr:colOff>
      <xdr:row>20</xdr:row>
      <xdr:rowOff>133405</xdr:rowOff>
    </xdr:from>
    <xdr:to>
      <xdr:col>9</xdr:col>
      <xdr:colOff>706438</xdr:colOff>
      <xdr:row>27</xdr:row>
      <xdr:rowOff>31596</xdr:rowOff>
    </xdr:to>
    <xdr:grpSp>
      <xdr:nvGrpSpPr>
        <xdr:cNvPr id="3" name="グループ化 2">
          <a:extLst>
            <a:ext uri="{FF2B5EF4-FFF2-40B4-BE49-F238E27FC236}">
              <a16:creationId xmlns:a16="http://schemas.microsoft.com/office/drawing/2014/main" id="{2FAFCD02-5731-49E9-86A4-D80C4C7AC8A5}"/>
            </a:ext>
          </a:extLst>
        </xdr:cNvPr>
        <xdr:cNvGrpSpPr/>
      </xdr:nvGrpSpPr>
      <xdr:grpSpPr>
        <a:xfrm>
          <a:off x="347322" y="4461988"/>
          <a:ext cx="6259324" cy="1893150"/>
          <a:chOff x="175340" y="4570465"/>
          <a:chExt cx="5616388" cy="1930191"/>
        </a:xfrm>
      </xdr:grpSpPr>
      <xdr:sp macro="" textlink="">
        <xdr:nvSpPr>
          <xdr:cNvPr id="4" name="四角形: 角を丸くする 3">
            <a:extLst>
              <a:ext uri="{FF2B5EF4-FFF2-40B4-BE49-F238E27FC236}">
                <a16:creationId xmlns:a16="http://schemas.microsoft.com/office/drawing/2014/main" id="{467CE733-D1A0-BFAE-EC3D-82530FD3F64F}"/>
              </a:ext>
            </a:extLst>
          </xdr:cNvPr>
          <xdr:cNvSpPr/>
        </xdr:nvSpPr>
        <xdr:spPr>
          <a:xfrm>
            <a:off x="226240" y="4570465"/>
            <a:ext cx="5228204" cy="731785"/>
          </a:xfrm>
          <a:prstGeom prst="roundRect">
            <a:avLst/>
          </a:prstGeom>
          <a:noFill/>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lnSpc>
                <a:spcPts val="1200"/>
              </a:lnSpc>
            </a:pPr>
            <a:r>
              <a:rPr kumimoji="1" lang="ja-JP" altLang="en-US" sz="1000">
                <a:latin typeface="HGPｺﾞｼｯｸM" panose="020B0600000000000000" pitchFamily="50" charset="-128"/>
                <a:ea typeface="HGPｺﾞｼｯｸM" panose="020B0600000000000000" pitchFamily="50" charset="-128"/>
              </a:rPr>
              <a:t>①シート２「受講前」を記入（全科目分２７枚）</a:t>
            </a:r>
            <a:endParaRPr kumimoji="1" lang="en-US" altLang="ja-JP" sz="1000">
              <a:latin typeface="HGPｺﾞｼｯｸM" panose="020B0600000000000000" pitchFamily="50" charset="-128"/>
              <a:ea typeface="HGPｺﾞｼｯｸM" panose="020B0600000000000000" pitchFamily="50" charset="-128"/>
            </a:endParaRPr>
          </a:p>
          <a:p>
            <a:pPr algn="l"/>
            <a:r>
              <a:rPr kumimoji="1" lang="ja-JP" altLang="en-US" sz="1000">
                <a:latin typeface="HGPｺﾞｼｯｸM" panose="020B0600000000000000" pitchFamily="50" charset="-128"/>
                <a:ea typeface="HGPｺﾞｼｯｸM" panose="020B0600000000000000" pitchFamily="50" charset="-128"/>
              </a:rPr>
              <a:t>②記入したシート２の結果を踏まえて、シート１「１</a:t>
            </a:r>
            <a:r>
              <a:rPr kumimoji="1" lang="en-US" altLang="ja-JP" sz="1000">
                <a:latin typeface="HGPｺﾞｼｯｸM" panose="020B0600000000000000" pitchFamily="50" charset="-128"/>
                <a:ea typeface="HGPｺﾞｼｯｸM" panose="020B0600000000000000" pitchFamily="50" charset="-128"/>
              </a:rPr>
              <a:t>.</a:t>
            </a:r>
            <a:r>
              <a:rPr kumimoji="1" lang="ja-JP" altLang="en-US" sz="1000">
                <a:latin typeface="HGPｺﾞｼｯｸM" panose="020B0600000000000000" pitchFamily="50" charset="-128"/>
                <a:ea typeface="HGPｺﾞｼｯｸM" panose="020B0600000000000000" pitchFamily="50" charset="-128"/>
              </a:rPr>
              <a:t>受講前、受講者記入欄」を記入</a:t>
            </a:r>
            <a:endParaRPr kumimoji="1" lang="en-US" altLang="ja-JP" sz="1000">
              <a:latin typeface="HGPｺﾞｼｯｸM" panose="020B0600000000000000" pitchFamily="50" charset="-128"/>
              <a:ea typeface="HGPｺﾞｼｯｸM" panose="020B0600000000000000" pitchFamily="50" charset="-128"/>
            </a:endParaRPr>
          </a:p>
          <a:p>
            <a:pPr algn="l">
              <a:lnSpc>
                <a:spcPts val="1200"/>
              </a:lnSpc>
            </a:pPr>
            <a:r>
              <a:rPr kumimoji="1" lang="ja-JP" altLang="en-US" sz="1000">
                <a:latin typeface="HGPｺﾞｼｯｸM" panose="020B0600000000000000" pitchFamily="50" charset="-128"/>
                <a:ea typeface="HGPｺﾞｼｯｸM" panose="020B0600000000000000" pitchFamily="50" charset="-128"/>
              </a:rPr>
              <a:t>③シート１「１．受講前、</a:t>
            </a:r>
            <a:r>
              <a:rPr kumimoji="1" lang="ja-JP" altLang="en-US" sz="1000" b="1">
                <a:latin typeface="HGPｺﾞｼｯｸM" panose="020B0600000000000000" pitchFamily="50" charset="-128"/>
                <a:ea typeface="HGPｺﾞｼｯｸM" panose="020B0600000000000000" pitchFamily="50" charset="-128"/>
              </a:rPr>
              <a:t>管理者</a:t>
            </a:r>
            <a:r>
              <a:rPr kumimoji="1" lang="ja-JP" altLang="en-US" sz="1000">
                <a:latin typeface="HGPｺﾞｼｯｸM" panose="020B0600000000000000" pitchFamily="50" charset="-128"/>
                <a:ea typeface="HGPｺﾞｼｯｸM" panose="020B0600000000000000" pitchFamily="50" charset="-128"/>
              </a:rPr>
              <a:t>記入欄」記入を</a:t>
            </a:r>
            <a:r>
              <a:rPr kumimoji="1" lang="ja-JP" altLang="en-US" sz="1000" b="1">
                <a:latin typeface="HGPｺﾞｼｯｸM" panose="020B0600000000000000" pitchFamily="50" charset="-128"/>
                <a:ea typeface="HGPｺﾞｼｯｸM" panose="020B0600000000000000" pitchFamily="50" charset="-128"/>
              </a:rPr>
              <a:t>管理者</a:t>
            </a:r>
            <a:r>
              <a:rPr kumimoji="1" lang="ja-JP" altLang="en-US" sz="1000">
                <a:latin typeface="HGPｺﾞｼｯｸM" panose="020B0600000000000000" pitchFamily="50" charset="-128"/>
                <a:ea typeface="HGPｺﾞｼｯｸM" panose="020B0600000000000000" pitchFamily="50" charset="-128"/>
              </a:rPr>
              <a:t>に依頼</a:t>
            </a:r>
            <a:r>
              <a:rPr kumimoji="1" lang="ja-JP" altLang="en-US" sz="1000" u="sng">
                <a:latin typeface="HGPｺﾞｼｯｸM" panose="020B0600000000000000" pitchFamily="50" charset="-128"/>
                <a:ea typeface="HGPｺﾞｼｯｸM" panose="020B0600000000000000" pitchFamily="50" charset="-128"/>
              </a:rPr>
              <a:t>（</a:t>
            </a:r>
            <a:r>
              <a:rPr kumimoji="1" lang="en-US" altLang="ja-JP" sz="1000" u="sng">
                <a:latin typeface="HGPｺﾞｼｯｸM" panose="020B0600000000000000" pitchFamily="50" charset="-128"/>
                <a:ea typeface="HGPｺﾞｼｯｸM" panose="020B0600000000000000" pitchFamily="50" charset="-128"/>
              </a:rPr>
              <a:t>※</a:t>
            </a:r>
            <a:r>
              <a:rPr kumimoji="1" lang="ja-JP" altLang="en-US" sz="1000" b="1" u="sng">
                <a:latin typeface="HGPｺﾞｼｯｸM" panose="020B0600000000000000" pitchFamily="50" charset="-128"/>
                <a:ea typeface="HGPｺﾞｼｯｸM" panose="020B0600000000000000" pitchFamily="50" charset="-128"/>
              </a:rPr>
              <a:t>管理者の署名・押印が必要です。</a:t>
            </a:r>
            <a:r>
              <a:rPr kumimoji="1" lang="ja-JP" altLang="en-US" sz="1000" u="sng">
                <a:latin typeface="HGPｺﾞｼｯｸM" panose="020B0600000000000000" pitchFamily="50" charset="-128"/>
                <a:ea typeface="HGPｺﾞｼｯｸM" panose="020B0600000000000000" pitchFamily="50" charset="-128"/>
              </a:rPr>
              <a:t>）</a:t>
            </a:r>
          </a:p>
        </xdr:txBody>
      </xdr:sp>
      <xdr:sp macro="" textlink="">
        <xdr:nvSpPr>
          <xdr:cNvPr id="5" name="テキスト ボックス 4">
            <a:extLst>
              <a:ext uri="{FF2B5EF4-FFF2-40B4-BE49-F238E27FC236}">
                <a16:creationId xmlns:a16="http://schemas.microsoft.com/office/drawing/2014/main" id="{ACC5D5C7-7753-30B4-09F5-572E4B92B737}"/>
              </a:ext>
            </a:extLst>
          </xdr:cNvPr>
          <xdr:cNvSpPr txBox="1"/>
        </xdr:nvSpPr>
        <xdr:spPr>
          <a:xfrm>
            <a:off x="175340" y="5341938"/>
            <a:ext cx="5616388" cy="6905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100"/>
              </a:lnSpc>
            </a:pPr>
            <a:r>
              <a:rPr kumimoji="1" lang="en-US" altLang="ja-JP" sz="900">
                <a:latin typeface="HGPｺﾞｼｯｸM" panose="020B0600000000000000" pitchFamily="50" charset="-128"/>
                <a:ea typeface="HGPｺﾞｼｯｸM" panose="020B0600000000000000" pitchFamily="50" charset="-128"/>
              </a:rPr>
              <a:t>※</a:t>
            </a:r>
            <a:r>
              <a:rPr kumimoji="1" lang="ja-JP" altLang="en-US" sz="900">
                <a:latin typeface="HGPｺﾞｼｯｸM" panose="020B0600000000000000" pitchFamily="50" charset="-128"/>
                <a:ea typeface="HGPｺﾞｼｯｸM" panose="020B0600000000000000" pitchFamily="50" charset="-128"/>
              </a:rPr>
              <a:t>管理者は受講者の上長であれば、介護支援専門員でなくても構いません。（理事長・事務長・看護師長など）</a:t>
            </a:r>
            <a:endParaRPr kumimoji="1" lang="en-US" altLang="ja-JP" sz="900">
              <a:latin typeface="HGPｺﾞｼｯｸM" panose="020B0600000000000000" pitchFamily="50" charset="-128"/>
              <a:ea typeface="HGPｺﾞｼｯｸM" panose="020B0600000000000000" pitchFamily="50" charset="-128"/>
            </a:endParaRPr>
          </a:p>
          <a:p>
            <a:pPr>
              <a:lnSpc>
                <a:spcPts val="1100"/>
              </a:lnSpc>
            </a:pPr>
            <a:r>
              <a:rPr kumimoji="1" lang="en-US" altLang="ja-JP" sz="900">
                <a:latin typeface="HGPｺﾞｼｯｸM" panose="020B0600000000000000" pitchFamily="50" charset="-128"/>
                <a:ea typeface="HGPｺﾞｼｯｸM" panose="020B0600000000000000" pitchFamily="50" charset="-128"/>
              </a:rPr>
              <a:t>※</a:t>
            </a:r>
            <a:r>
              <a:rPr kumimoji="1" lang="ja-JP" altLang="en-US" sz="900">
                <a:latin typeface="HGPｺﾞｼｯｸM" panose="020B0600000000000000" pitchFamily="50" charset="-128"/>
                <a:ea typeface="HGPｺﾞｼｯｸM" panose="020B0600000000000000" pitchFamily="50" charset="-128"/>
              </a:rPr>
              <a:t>受講者が管理者本人、または管理者のいない場合は、勤務先もしくは居住地の当該圏域を担当している地域包括支援センターの主任介護支援専門員に依頼してください。</a:t>
            </a:r>
          </a:p>
        </xdr:txBody>
      </xdr:sp>
      <xdr:sp macro="" textlink="">
        <xdr:nvSpPr>
          <xdr:cNvPr id="6" name="四角形: 角を丸くする 5">
            <a:extLst>
              <a:ext uri="{FF2B5EF4-FFF2-40B4-BE49-F238E27FC236}">
                <a16:creationId xmlns:a16="http://schemas.microsoft.com/office/drawing/2014/main" id="{0E14B127-2493-26ED-3352-370A906B7934}"/>
              </a:ext>
            </a:extLst>
          </xdr:cNvPr>
          <xdr:cNvSpPr/>
        </xdr:nvSpPr>
        <xdr:spPr>
          <a:xfrm>
            <a:off x="223836" y="5926289"/>
            <a:ext cx="5228204" cy="574367"/>
          </a:xfrm>
          <a:prstGeom prst="round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b="1">
                <a:solidFill>
                  <a:srgbClr val="FF0000"/>
                </a:solidFill>
                <a:latin typeface="HGSｺﾞｼｯｸM" panose="020B0600000000000000" pitchFamily="50" charset="-128"/>
                <a:ea typeface="HGSｺﾞｼｯｸM" panose="020B0600000000000000" pitchFamily="50" charset="-128"/>
              </a:rPr>
              <a:t>受講決定後、</a:t>
            </a:r>
            <a:r>
              <a:rPr kumimoji="1" lang="en-US" altLang="ja-JP" sz="1200" b="1">
                <a:solidFill>
                  <a:srgbClr val="FF0000"/>
                </a:solidFill>
                <a:latin typeface="HGSｺﾞｼｯｸM" panose="020B0600000000000000" pitchFamily="50" charset="-128"/>
                <a:ea typeface="HGSｺﾞｼｯｸM" panose="020B0600000000000000" pitchFamily="50" charset="-128"/>
              </a:rPr>
              <a:t>12</a:t>
            </a:r>
            <a:r>
              <a:rPr kumimoji="1" lang="ja-JP" altLang="en-US" sz="1200" b="1">
                <a:solidFill>
                  <a:srgbClr val="FF0000"/>
                </a:solidFill>
                <a:latin typeface="HGSｺﾞｼｯｸM" panose="020B0600000000000000" pitchFamily="50" charset="-128"/>
                <a:ea typeface="HGSｺﾞｼｯｸM" panose="020B0600000000000000" pitchFamily="50" charset="-128"/>
              </a:rPr>
              <a:t>月</a:t>
            </a:r>
            <a:r>
              <a:rPr kumimoji="1" lang="en-US" altLang="ja-JP" sz="1200" b="1">
                <a:solidFill>
                  <a:srgbClr val="FF0000"/>
                </a:solidFill>
                <a:latin typeface="HGSｺﾞｼｯｸM" panose="020B0600000000000000" pitchFamily="50" charset="-128"/>
                <a:ea typeface="HGSｺﾞｼｯｸM" panose="020B0600000000000000" pitchFamily="50" charset="-128"/>
              </a:rPr>
              <a:t>22</a:t>
            </a:r>
            <a:r>
              <a:rPr kumimoji="1" lang="ja-JP" altLang="en-US" sz="1200" b="1">
                <a:solidFill>
                  <a:srgbClr val="FF0000"/>
                </a:solidFill>
                <a:latin typeface="HGSｺﾞｼｯｸM" panose="020B0600000000000000" pitchFamily="50" charset="-128"/>
                <a:ea typeface="HGSｺﾞｼｯｸM" panose="020B0600000000000000" pitchFamily="50" charset="-128"/>
              </a:rPr>
              <a:t>日（月）までに　</a:t>
            </a:r>
            <a:r>
              <a:rPr kumimoji="1" lang="ja-JP" altLang="en-US" sz="1200" b="1">
                <a:latin typeface="HGSｺﾞｼｯｸM" panose="020B0600000000000000" pitchFamily="50" charset="-128"/>
                <a:ea typeface="HGSｺﾞｼｯｸM" panose="020B0600000000000000" pitchFamily="50" charset="-128"/>
              </a:rPr>
              <a:t>シート１（目標）のコピーを提出　</a:t>
            </a:r>
            <a:endParaRPr kumimoji="1" lang="en-US" altLang="ja-JP" sz="1100" b="1">
              <a:latin typeface="HGSｺﾞｼｯｸM" panose="020B0600000000000000" pitchFamily="50" charset="-128"/>
              <a:ea typeface="HGSｺﾞｼｯｸM" panose="020B0600000000000000" pitchFamily="50" charset="-128"/>
            </a:endParaRPr>
          </a:p>
          <a:p>
            <a:pPr algn="l"/>
            <a:r>
              <a:rPr kumimoji="1" lang="en-US" altLang="ja-JP" sz="1000">
                <a:latin typeface="HGSｺﾞｼｯｸM" panose="020B0600000000000000" pitchFamily="50" charset="-128"/>
                <a:ea typeface="HGSｺﾞｼｯｸM" panose="020B0600000000000000" pitchFamily="50" charset="-128"/>
              </a:rPr>
              <a:t>※</a:t>
            </a:r>
            <a:r>
              <a:rPr kumimoji="1" lang="ja-JP" altLang="en-US" sz="1000">
                <a:latin typeface="HGSｺﾞｼｯｸM" panose="020B0600000000000000" pitchFamily="50" charset="-128"/>
                <a:ea typeface="HGSｺﾞｼｯｸM" panose="020B0600000000000000" pitchFamily="50" charset="-128"/>
              </a:rPr>
              <a:t>記入漏れ等の場合、再提出になります。</a:t>
            </a:r>
          </a:p>
        </xdr:txBody>
      </xdr:sp>
    </xdr:grpSp>
    <xdr:clientData/>
  </xdr:twoCellAnchor>
  <xdr:twoCellAnchor>
    <xdr:from>
      <xdr:col>1</xdr:col>
      <xdr:colOff>0</xdr:colOff>
      <xdr:row>28</xdr:row>
      <xdr:rowOff>4707</xdr:rowOff>
    </xdr:from>
    <xdr:to>
      <xdr:col>3</xdr:col>
      <xdr:colOff>632391</xdr:colOff>
      <xdr:row>28</xdr:row>
      <xdr:rowOff>234327</xdr:rowOff>
    </xdr:to>
    <xdr:sp macro="" textlink="">
      <xdr:nvSpPr>
        <xdr:cNvPr id="7" name="テキスト ボックス 6">
          <a:extLst>
            <a:ext uri="{FF2B5EF4-FFF2-40B4-BE49-F238E27FC236}">
              <a16:creationId xmlns:a16="http://schemas.microsoft.com/office/drawing/2014/main" id="{DBA1E7FB-9DC9-4F4E-963A-F72D8B416F58}"/>
            </a:ext>
          </a:extLst>
        </xdr:cNvPr>
        <xdr:cNvSpPr txBox="1"/>
      </xdr:nvSpPr>
      <xdr:spPr>
        <a:xfrm>
          <a:off x="142875" y="6567432"/>
          <a:ext cx="1756341" cy="2296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latin typeface="HGPｺﾞｼｯｸM" panose="020B0600000000000000" pitchFamily="50" charset="-128"/>
              <a:ea typeface="HGPｺﾞｼｯｸM" panose="020B0600000000000000" pitchFamily="50" charset="-128"/>
            </a:rPr>
            <a:t>＜研修受講中＞</a:t>
          </a:r>
        </a:p>
      </xdr:txBody>
    </xdr:sp>
    <xdr:clientData/>
  </xdr:twoCellAnchor>
  <xdr:twoCellAnchor>
    <xdr:from>
      <xdr:col>2</xdr:col>
      <xdr:colOff>15618</xdr:colOff>
      <xdr:row>29</xdr:row>
      <xdr:rowOff>102009</xdr:rowOff>
    </xdr:from>
    <xdr:to>
      <xdr:col>6</xdr:col>
      <xdr:colOff>504368</xdr:colOff>
      <xdr:row>31</xdr:row>
      <xdr:rowOff>201759</xdr:rowOff>
    </xdr:to>
    <xdr:sp macro="" textlink="">
      <xdr:nvSpPr>
        <xdr:cNvPr id="8" name="四角形: 角を丸くする 7">
          <a:extLst>
            <a:ext uri="{FF2B5EF4-FFF2-40B4-BE49-F238E27FC236}">
              <a16:creationId xmlns:a16="http://schemas.microsoft.com/office/drawing/2014/main" id="{ED438B05-1C66-42C7-B977-EEA529AD0B04}"/>
            </a:ext>
          </a:extLst>
        </xdr:cNvPr>
        <xdr:cNvSpPr/>
      </xdr:nvSpPr>
      <xdr:spPr>
        <a:xfrm>
          <a:off x="436306" y="6872697"/>
          <a:ext cx="4140000" cy="576000"/>
        </a:xfrm>
        <a:prstGeom prst="roundRect">
          <a:avLst/>
        </a:prstGeom>
        <a:noFill/>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100">
              <a:latin typeface="+mn-lt"/>
              <a:ea typeface="+mn-ea"/>
            </a:rPr>
            <a:t>　　　　　　　　　　　　</a:t>
          </a:r>
          <a:r>
            <a:rPr kumimoji="1" lang="ja-JP" altLang="en-US" sz="1000">
              <a:latin typeface="HGPｺﾞｼｯｸM" panose="020B0600000000000000" pitchFamily="50" charset="-128"/>
              <a:ea typeface="HGPｺﾞｼｯｸM" panose="020B0600000000000000" pitchFamily="50" charset="-128"/>
            </a:rPr>
            <a:t>●シート２（評価）「受講直後」欄</a:t>
          </a:r>
          <a:endParaRPr kumimoji="1" lang="en-US" altLang="ja-JP" sz="1000">
            <a:latin typeface="HGPｺﾞｼｯｸM" panose="020B0600000000000000" pitchFamily="50" charset="-128"/>
            <a:ea typeface="HGPｺﾞｼｯｸM" panose="020B0600000000000000" pitchFamily="50" charset="-128"/>
          </a:endParaRPr>
        </a:p>
        <a:p>
          <a:pPr algn="l"/>
          <a:r>
            <a:rPr kumimoji="1" lang="ja-JP" altLang="ja-JP" sz="1100">
              <a:solidFill>
                <a:schemeClr val="dk1"/>
              </a:solidFill>
              <a:effectLst/>
              <a:latin typeface="+mn-lt"/>
              <a:ea typeface="+mn-ea"/>
              <a:cs typeface="+mn-cs"/>
            </a:rPr>
            <a:t>　　　　　　　　　　　　</a:t>
          </a:r>
          <a:r>
            <a:rPr kumimoji="1" lang="ja-JP" altLang="en-US" sz="1000">
              <a:latin typeface="HGPｺﾞｼｯｸM" panose="020B0600000000000000" pitchFamily="50" charset="-128"/>
              <a:ea typeface="HGPｺﾞｼｯｸM" panose="020B0600000000000000" pitchFamily="50" charset="-128"/>
            </a:rPr>
            <a:t>●シート３（振り返り）「内容」欄</a:t>
          </a:r>
        </a:p>
      </xdr:txBody>
    </xdr:sp>
    <xdr:clientData/>
  </xdr:twoCellAnchor>
  <xdr:twoCellAnchor>
    <xdr:from>
      <xdr:col>1</xdr:col>
      <xdr:colOff>0</xdr:colOff>
      <xdr:row>32</xdr:row>
      <xdr:rowOff>118601</xdr:rowOff>
    </xdr:from>
    <xdr:to>
      <xdr:col>3</xdr:col>
      <xdr:colOff>632391</xdr:colOff>
      <xdr:row>33</xdr:row>
      <xdr:rowOff>161124</xdr:rowOff>
    </xdr:to>
    <xdr:sp macro="" textlink="">
      <xdr:nvSpPr>
        <xdr:cNvPr id="9" name="テキスト ボックス 8">
          <a:extLst>
            <a:ext uri="{FF2B5EF4-FFF2-40B4-BE49-F238E27FC236}">
              <a16:creationId xmlns:a16="http://schemas.microsoft.com/office/drawing/2014/main" id="{276C293E-42D1-4E1A-BE90-2AF9857ADD1C}"/>
            </a:ext>
          </a:extLst>
        </xdr:cNvPr>
        <xdr:cNvSpPr txBox="1"/>
      </xdr:nvSpPr>
      <xdr:spPr>
        <a:xfrm>
          <a:off x="142875" y="7633826"/>
          <a:ext cx="1756341" cy="2806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nSpc>
              <a:spcPts val="1300"/>
            </a:lnSpc>
          </a:pPr>
          <a:r>
            <a:rPr kumimoji="1" lang="ja-JP" altLang="en-US" sz="1100" b="1">
              <a:latin typeface="+mn-ea"/>
              <a:ea typeface="+mn-ea"/>
            </a:rPr>
            <a:t>＜研修</a:t>
          </a:r>
          <a:r>
            <a:rPr kumimoji="1" lang="ja-JP" altLang="en-US" sz="1100" b="1">
              <a:latin typeface="HGPｺﾞｼｯｸM" panose="020B0600000000000000" pitchFamily="50" charset="-128"/>
              <a:ea typeface="HGPｺﾞｼｯｸM" panose="020B0600000000000000" pitchFamily="50" charset="-128"/>
            </a:rPr>
            <a:t>終了後</a:t>
          </a:r>
          <a:r>
            <a:rPr kumimoji="1" lang="ja-JP" altLang="en-US" sz="1100" b="1">
              <a:latin typeface="+mn-ea"/>
              <a:ea typeface="+mn-ea"/>
            </a:rPr>
            <a:t>＞</a:t>
          </a:r>
          <a:endParaRPr kumimoji="1" lang="en-US" altLang="ja-JP" sz="1100" b="1">
            <a:latin typeface="+mn-ea"/>
            <a:ea typeface="+mn-ea"/>
          </a:endParaRPr>
        </a:p>
      </xdr:txBody>
    </xdr:sp>
    <xdr:clientData/>
  </xdr:twoCellAnchor>
  <xdr:twoCellAnchor>
    <xdr:from>
      <xdr:col>2</xdr:col>
      <xdr:colOff>21403</xdr:colOff>
      <xdr:row>33</xdr:row>
      <xdr:rowOff>190500</xdr:rowOff>
    </xdr:from>
    <xdr:to>
      <xdr:col>8</xdr:col>
      <xdr:colOff>171341</xdr:colOff>
      <xdr:row>37</xdr:row>
      <xdr:rowOff>210000</xdr:rowOff>
    </xdr:to>
    <xdr:sp macro="" textlink="">
      <xdr:nvSpPr>
        <xdr:cNvPr id="10" name="四角形: 角を丸くする 9">
          <a:extLst>
            <a:ext uri="{FF2B5EF4-FFF2-40B4-BE49-F238E27FC236}">
              <a16:creationId xmlns:a16="http://schemas.microsoft.com/office/drawing/2014/main" id="{8AE9741E-4CAF-4419-A004-5BB71A02295C}"/>
            </a:ext>
          </a:extLst>
        </xdr:cNvPr>
        <xdr:cNvSpPr/>
      </xdr:nvSpPr>
      <xdr:spPr>
        <a:xfrm>
          <a:off x="442091" y="7945438"/>
          <a:ext cx="4968000" cy="972000"/>
        </a:xfrm>
        <a:prstGeom prst="round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r>
            <a:rPr kumimoji="1" lang="ja-JP" altLang="ja-JP" sz="1000">
              <a:solidFill>
                <a:schemeClr val="dk1"/>
              </a:solidFill>
              <a:effectLst/>
              <a:latin typeface="+mn-lt"/>
              <a:ea typeface="+mn-ea"/>
              <a:cs typeface="+mn-cs"/>
            </a:rPr>
            <a:t>①研修記録シート（シート１・２・３合計</a:t>
          </a:r>
          <a:r>
            <a:rPr kumimoji="1" lang="ja-JP" altLang="en-US" sz="1000">
              <a:solidFill>
                <a:schemeClr val="dk1"/>
              </a:solidFill>
              <a:effectLst/>
              <a:latin typeface="+mn-lt"/>
              <a:ea typeface="+mn-ea"/>
              <a:cs typeface="+mn-cs"/>
            </a:rPr>
            <a:t>５５</a:t>
          </a:r>
          <a:r>
            <a:rPr kumimoji="1" lang="ja-JP" altLang="ja-JP" sz="1000">
              <a:solidFill>
                <a:schemeClr val="dk1"/>
              </a:solidFill>
              <a:effectLst/>
              <a:latin typeface="+mn-lt"/>
              <a:ea typeface="+mn-ea"/>
              <a:cs typeface="+mn-cs"/>
            </a:rPr>
            <a:t>枚）の</a:t>
          </a:r>
          <a:r>
            <a:rPr kumimoji="1" lang="ja-JP" altLang="ja-JP" sz="1000" b="1">
              <a:solidFill>
                <a:schemeClr val="dk1"/>
              </a:solidFill>
              <a:effectLst/>
              <a:latin typeface="+mn-lt"/>
              <a:ea typeface="+mn-ea"/>
              <a:cs typeface="+mn-cs"/>
            </a:rPr>
            <a:t>原本とコピー１部を持参</a:t>
          </a:r>
          <a:endParaRPr lang="ja-JP" altLang="ja-JP" sz="1000">
            <a:effectLst/>
          </a:endParaRPr>
        </a:p>
        <a:p>
          <a:r>
            <a:rPr kumimoji="1" lang="ja-JP" altLang="ja-JP" sz="1000">
              <a:solidFill>
                <a:schemeClr val="dk1"/>
              </a:solidFill>
              <a:effectLst/>
              <a:latin typeface="+mn-lt"/>
              <a:ea typeface="+mn-ea"/>
              <a:cs typeface="+mn-cs"/>
            </a:rPr>
            <a:t>　　</a:t>
          </a:r>
          <a:r>
            <a:rPr kumimoji="1" lang="en-US" altLang="ja-JP" sz="1000">
              <a:solidFill>
                <a:schemeClr val="dk1"/>
              </a:solidFill>
              <a:effectLst/>
              <a:latin typeface="+mn-lt"/>
              <a:ea typeface="+mn-ea"/>
              <a:cs typeface="+mn-cs"/>
            </a:rPr>
            <a:t>※</a:t>
          </a:r>
          <a:r>
            <a:rPr kumimoji="1" lang="ja-JP" altLang="ja-JP" sz="1000" u="sng">
              <a:solidFill>
                <a:schemeClr val="dk1"/>
              </a:solidFill>
              <a:effectLst/>
              <a:latin typeface="+mn-lt"/>
              <a:ea typeface="+mn-ea"/>
              <a:cs typeface="+mn-cs"/>
            </a:rPr>
            <a:t>事前のご準備をお願いします。　　　　</a:t>
          </a:r>
          <a:endParaRPr lang="ja-JP" altLang="ja-JP" sz="1000">
            <a:effectLst/>
          </a:endParaRPr>
        </a:p>
        <a:p>
          <a:r>
            <a:rPr kumimoji="1" lang="ja-JP" altLang="ja-JP" sz="1000">
              <a:solidFill>
                <a:schemeClr val="dk1"/>
              </a:solidFill>
              <a:effectLst/>
              <a:latin typeface="+mn-lt"/>
              <a:ea typeface="+mn-ea"/>
              <a:cs typeface="+mn-cs"/>
            </a:rPr>
            <a:t>②受講直後に、研修記録</a:t>
          </a:r>
          <a:r>
            <a:rPr kumimoji="1" lang="ja-JP" altLang="ja-JP" sz="1000" b="1">
              <a:solidFill>
                <a:schemeClr val="dk1"/>
              </a:solidFill>
              <a:effectLst/>
              <a:latin typeface="+mn-lt"/>
              <a:ea typeface="+mn-ea"/>
              <a:cs typeface="+mn-cs"/>
            </a:rPr>
            <a:t>シート１・２・３の原本・コピーの両方に最終日分を記入</a:t>
          </a:r>
          <a:endParaRPr lang="ja-JP" altLang="ja-JP" sz="1000">
            <a:effectLst/>
          </a:endParaRPr>
        </a:p>
        <a:p>
          <a:r>
            <a:rPr kumimoji="1" lang="ja-JP" altLang="ja-JP" sz="1000">
              <a:solidFill>
                <a:schemeClr val="dk1"/>
              </a:solidFill>
              <a:effectLst/>
              <a:latin typeface="+mn-lt"/>
              <a:ea typeface="+mn-ea"/>
              <a:cs typeface="+mn-cs"/>
            </a:rPr>
            <a:t>③</a:t>
          </a:r>
          <a:r>
            <a:rPr kumimoji="1" lang="ja-JP" altLang="ja-JP" sz="1000" b="1">
              <a:solidFill>
                <a:schemeClr val="dk1"/>
              </a:solidFill>
              <a:effectLst/>
              <a:latin typeface="+mn-lt"/>
              <a:ea typeface="+mn-ea"/>
              <a:cs typeface="+mn-cs"/>
            </a:rPr>
            <a:t>本研修全科目の研修記録シート合計</a:t>
          </a:r>
          <a:r>
            <a:rPr kumimoji="1" lang="ja-JP" altLang="en-US" sz="1000" b="1">
              <a:solidFill>
                <a:schemeClr val="dk1"/>
              </a:solidFill>
              <a:effectLst/>
              <a:latin typeface="+mn-lt"/>
              <a:ea typeface="+mn-ea"/>
              <a:cs typeface="+mn-cs"/>
            </a:rPr>
            <a:t>５５</a:t>
          </a:r>
          <a:r>
            <a:rPr kumimoji="1" lang="ja-JP" altLang="ja-JP" sz="1000" b="1">
              <a:solidFill>
                <a:schemeClr val="dk1"/>
              </a:solidFill>
              <a:effectLst/>
              <a:latin typeface="+mn-lt"/>
              <a:ea typeface="+mn-ea"/>
              <a:cs typeface="+mn-cs"/>
            </a:rPr>
            <a:t>枚のコピーを提出</a:t>
          </a:r>
          <a:endParaRPr kumimoji="1" lang="en-US" altLang="ja-JP" sz="1000" b="1">
            <a:latin typeface="HGPｺﾞｼｯｸM" panose="020B0600000000000000" pitchFamily="50" charset="-128"/>
            <a:ea typeface="HGPｺﾞｼｯｸM" panose="020B0600000000000000" pitchFamily="50" charset="-128"/>
          </a:endParaRPr>
        </a:p>
      </xdr:txBody>
    </xdr:sp>
    <xdr:clientData/>
  </xdr:twoCellAnchor>
  <xdr:twoCellAnchor>
    <xdr:from>
      <xdr:col>1</xdr:col>
      <xdr:colOff>137780</xdr:colOff>
      <xdr:row>38</xdr:row>
      <xdr:rowOff>7937</xdr:rowOff>
    </xdr:from>
    <xdr:to>
      <xdr:col>8</xdr:col>
      <xdr:colOff>679579</xdr:colOff>
      <xdr:row>39</xdr:row>
      <xdr:rowOff>41987</xdr:rowOff>
    </xdr:to>
    <xdr:sp macro="" textlink="">
      <xdr:nvSpPr>
        <xdr:cNvPr id="11" name="テキスト ボックス 10">
          <a:extLst>
            <a:ext uri="{FF2B5EF4-FFF2-40B4-BE49-F238E27FC236}">
              <a16:creationId xmlns:a16="http://schemas.microsoft.com/office/drawing/2014/main" id="{F035F70F-E14E-4398-A5C1-223E4E13A7D1}"/>
            </a:ext>
          </a:extLst>
        </xdr:cNvPr>
        <xdr:cNvSpPr txBox="1"/>
      </xdr:nvSpPr>
      <xdr:spPr>
        <a:xfrm>
          <a:off x="280655" y="8953500"/>
          <a:ext cx="5637674" cy="446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100"/>
            </a:lnSpc>
          </a:pPr>
          <a:r>
            <a:rPr kumimoji="1" lang="ja-JP" altLang="en-US" sz="900">
              <a:latin typeface="HGPｺﾞｼｯｸM" panose="020B0600000000000000" pitchFamily="50" charset="-128"/>
              <a:ea typeface="HGPｺﾞｼｯｸM" panose="020B0600000000000000" pitchFamily="50" charset="-128"/>
            </a:rPr>
            <a:t>　＊研修記録シートは、コピーしたものは事務局提出用、原本は受講者ご自身の保管用です。</a:t>
          </a:r>
          <a:endParaRPr kumimoji="1" lang="en-US" altLang="ja-JP" sz="900">
            <a:latin typeface="HGPｺﾞｼｯｸM" panose="020B0600000000000000" pitchFamily="50" charset="-128"/>
            <a:ea typeface="HGPｺﾞｼｯｸM" panose="020B0600000000000000" pitchFamily="50" charset="-128"/>
          </a:endParaRPr>
        </a:p>
        <a:p>
          <a:pPr>
            <a:lnSpc>
              <a:spcPts val="1100"/>
            </a:lnSpc>
          </a:pPr>
          <a:r>
            <a:rPr kumimoji="1" lang="ja-JP" altLang="en-US" sz="900">
              <a:latin typeface="HGPｺﾞｼｯｸM" panose="020B0600000000000000" pitchFamily="50" charset="-128"/>
              <a:ea typeface="HGPｺﾞｼｯｸM" panose="020B0600000000000000" pitchFamily="50" charset="-128"/>
            </a:rPr>
            <a:t>　＊シート２は、受講３か月後にご自分で「実践評価」をしてください。</a:t>
          </a:r>
        </a:p>
      </xdr:txBody>
    </xdr:sp>
    <xdr:clientData/>
  </xdr:twoCellAnchor>
  <xdr:oneCellAnchor>
    <xdr:from>
      <xdr:col>2</xdr:col>
      <xdr:colOff>101489</xdr:colOff>
      <xdr:row>30</xdr:row>
      <xdr:rowOff>16625</xdr:rowOff>
    </xdr:from>
    <xdr:ext cx="1104089" cy="259045"/>
    <xdr:sp macro="" textlink="">
      <xdr:nvSpPr>
        <xdr:cNvPr id="12" name="テキスト ボックス 11">
          <a:extLst>
            <a:ext uri="{FF2B5EF4-FFF2-40B4-BE49-F238E27FC236}">
              <a16:creationId xmlns:a16="http://schemas.microsoft.com/office/drawing/2014/main" id="{F88C1D05-2AA4-4AA5-878C-D292557E14FE}"/>
            </a:ext>
          </a:extLst>
        </xdr:cNvPr>
        <xdr:cNvSpPr txBox="1"/>
      </xdr:nvSpPr>
      <xdr:spPr>
        <a:xfrm>
          <a:off x="522177" y="7025438"/>
          <a:ext cx="1104089" cy="25904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r>
            <a:rPr kumimoji="1" lang="ja-JP" altLang="en-US" sz="1000">
              <a:latin typeface="HGPｺﾞｼｯｸM" panose="020B0600000000000000" pitchFamily="50" charset="-128"/>
              <a:ea typeface="HGPｺﾞｼｯｸM" panose="020B0600000000000000" pitchFamily="50" charset="-128"/>
            </a:rPr>
            <a:t>科目受講直後に</a:t>
          </a:r>
          <a:endParaRPr kumimoji="1" lang="en-US" altLang="ja-JP" sz="1000">
            <a:latin typeface="HGPｺﾞｼｯｸM" panose="020B0600000000000000" pitchFamily="50" charset="-128"/>
            <a:ea typeface="HGPｺﾞｼｯｸM" panose="020B0600000000000000" pitchFamily="50" charset="-128"/>
          </a:endParaRPr>
        </a:p>
      </xdr:txBody>
    </xdr:sp>
    <xdr:clientData/>
  </xdr:oneCellAnchor>
  <xdr:oneCellAnchor>
    <xdr:from>
      <xdr:col>5</xdr:col>
      <xdr:colOff>220226</xdr:colOff>
      <xdr:row>30</xdr:row>
      <xdr:rowOff>26208</xdr:rowOff>
    </xdr:from>
    <xdr:ext cx="695325" cy="251604"/>
    <xdr:sp macro="" textlink="">
      <xdr:nvSpPr>
        <xdr:cNvPr id="13" name="テキスト ボックス 12">
          <a:extLst>
            <a:ext uri="{FF2B5EF4-FFF2-40B4-BE49-F238E27FC236}">
              <a16:creationId xmlns:a16="http://schemas.microsoft.com/office/drawing/2014/main" id="{A428B9EE-D9AF-4F42-9D4A-7C6F6C17C684}"/>
            </a:ext>
          </a:extLst>
        </xdr:cNvPr>
        <xdr:cNvSpPr txBox="1"/>
      </xdr:nvSpPr>
      <xdr:spPr>
        <a:xfrm>
          <a:off x="3498414" y="7035021"/>
          <a:ext cx="695325" cy="25160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000">
              <a:latin typeface="HGPｺﾞｼｯｸM" panose="020B0600000000000000" pitchFamily="50" charset="-128"/>
              <a:ea typeface="HGPｺﾞｼｯｸM" panose="020B0600000000000000" pitchFamily="50" charset="-128"/>
            </a:rPr>
            <a:t>を記入</a:t>
          </a:r>
        </a:p>
      </xdr:txBody>
    </xdr:sp>
    <xdr:clientData/>
  </xdr:oneCellAnchor>
  <xdr:twoCellAnchor>
    <xdr:from>
      <xdr:col>7</xdr:col>
      <xdr:colOff>540851</xdr:colOff>
      <xdr:row>28</xdr:row>
      <xdr:rowOff>39687</xdr:rowOff>
    </xdr:from>
    <xdr:to>
      <xdr:col>10</xdr:col>
      <xdr:colOff>607601</xdr:colOff>
      <xdr:row>33</xdr:row>
      <xdr:rowOff>144352</xdr:rowOff>
    </xdr:to>
    <xdr:sp macro="" textlink="">
      <xdr:nvSpPr>
        <xdr:cNvPr id="14" name="吹き出し: 四角形 13">
          <a:extLst>
            <a:ext uri="{FF2B5EF4-FFF2-40B4-BE49-F238E27FC236}">
              <a16:creationId xmlns:a16="http://schemas.microsoft.com/office/drawing/2014/main" id="{400D0FA9-1B81-41D6-B56C-F5B50C8277F0}"/>
            </a:ext>
          </a:extLst>
        </xdr:cNvPr>
        <xdr:cNvSpPr/>
      </xdr:nvSpPr>
      <xdr:spPr>
        <a:xfrm>
          <a:off x="5406539" y="6572250"/>
          <a:ext cx="2448000" cy="1295290"/>
        </a:xfrm>
        <a:prstGeom prst="wedgeRectCallout">
          <a:avLst>
            <a:gd name="adj1" fmla="val -73664"/>
            <a:gd name="adj2" fmla="val 56764"/>
          </a:avLst>
        </a:prstGeom>
        <a:ln w="3175">
          <a:prstDash val="solid"/>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100" b="1">
              <a:latin typeface="HGPｺﾞｼｯｸM" panose="020B0600000000000000" pitchFamily="50" charset="-128"/>
              <a:ea typeface="HGPｺﾞｼｯｸM" panose="020B0600000000000000" pitchFamily="50" charset="-128"/>
            </a:rPr>
            <a:t> シートの種類ごと</a:t>
          </a:r>
          <a:r>
            <a:rPr kumimoji="1" lang="ja-JP" altLang="en-US" sz="1000">
              <a:latin typeface="HGPｺﾞｼｯｸM" panose="020B0600000000000000" pitchFamily="50" charset="-128"/>
              <a:ea typeface="HGPｺﾞｼｯｸM" panose="020B0600000000000000" pitchFamily="50" charset="-128"/>
            </a:rPr>
            <a:t>であれば、</a:t>
          </a:r>
          <a:endParaRPr kumimoji="1" lang="en-US" altLang="ja-JP" sz="1000">
            <a:latin typeface="HGPｺﾞｼｯｸM" panose="020B0600000000000000" pitchFamily="50" charset="-128"/>
            <a:ea typeface="HGPｺﾞｼｯｸM" panose="020B0600000000000000" pitchFamily="50" charset="-128"/>
          </a:endParaRPr>
        </a:p>
        <a:p>
          <a:pPr algn="l"/>
          <a:r>
            <a:rPr kumimoji="1" lang="ja-JP" altLang="en-US" sz="1000">
              <a:latin typeface="HGPｺﾞｼｯｸM" panose="020B0600000000000000" pitchFamily="50" charset="-128"/>
              <a:ea typeface="HGPｺﾞｼｯｸM" panose="020B0600000000000000" pitchFamily="50" charset="-128"/>
            </a:rPr>
            <a:t> 両面印刷をしても構いません。</a:t>
          </a:r>
          <a:endParaRPr kumimoji="1" lang="en-US" altLang="ja-JP" sz="1000">
            <a:latin typeface="HGPｺﾞｼｯｸM" panose="020B0600000000000000" pitchFamily="50" charset="-128"/>
            <a:ea typeface="HGPｺﾞｼｯｸM" panose="020B0600000000000000" pitchFamily="50" charset="-128"/>
          </a:endParaRPr>
        </a:p>
        <a:p>
          <a:pPr algn="l"/>
          <a:endParaRPr kumimoji="1" lang="en-US" altLang="ja-JP" sz="1000">
            <a:latin typeface="HGPｺﾞｼｯｸM" panose="020B0600000000000000" pitchFamily="50" charset="-128"/>
            <a:ea typeface="HGPｺﾞｼｯｸM" panose="020B0600000000000000" pitchFamily="50" charset="-128"/>
          </a:endParaRPr>
        </a:p>
        <a:p>
          <a:pPr algn="l">
            <a:lnSpc>
              <a:spcPts val="1200"/>
            </a:lnSpc>
          </a:pPr>
          <a:r>
            <a:rPr kumimoji="1" lang="ja-JP" altLang="en-US" sz="1000">
              <a:latin typeface="HGPｺﾞｼｯｸM" panose="020B0600000000000000" pitchFamily="50" charset="-128"/>
              <a:ea typeface="HGPｺﾞｼｯｸM" panose="020B0600000000000000" pitchFamily="50" charset="-128"/>
            </a:rPr>
            <a:t> 例</a:t>
          </a:r>
          <a:endParaRPr kumimoji="1" lang="en-US" altLang="ja-JP" sz="1000">
            <a:latin typeface="HGPｺﾞｼｯｸM" panose="020B0600000000000000" pitchFamily="50" charset="-128"/>
            <a:ea typeface="HGPｺﾞｼｯｸM" panose="020B0600000000000000" pitchFamily="50" charset="-128"/>
          </a:endParaRPr>
        </a:p>
        <a:p>
          <a:pPr algn="l">
            <a:lnSpc>
              <a:spcPts val="1200"/>
            </a:lnSpc>
          </a:pPr>
          <a:r>
            <a:rPr kumimoji="1" lang="ja-JP" altLang="en-US" sz="1000">
              <a:latin typeface="HGPｺﾞｼｯｸM" panose="020B0600000000000000" pitchFamily="50" charset="-128"/>
              <a:ea typeface="HGPｺﾞｼｯｸM" panose="020B0600000000000000" pitchFamily="50" charset="-128"/>
            </a:rPr>
            <a:t> ＊シート２の裏にシート３を印刷　→　</a:t>
          </a:r>
          <a:r>
            <a:rPr kumimoji="1" lang="en-US" altLang="ja-JP" sz="1000">
              <a:latin typeface="HGPｺﾞｼｯｸM" panose="020B0600000000000000" pitchFamily="50" charset="-128"/>
              <a:ea typeface="HGPｺﾞｼｯｸM" panose="020B0600000000000000" pitchFamily="50" charset="-128"/>
            </a:rPr>
            <a:t>×</a:t>
          </a:r>
        </a:p>
        <a:p>
          <a:pPr algn="l">
            <a:lnSpc>
              <a:spcPts val="1100"/>
            </a:lnSpc>
          </a:pPr>
          <a:r>
            <a:rPr kumimoji="1" lang="ja-JP" altLang="en-US" sz="1000">
              <a:latin typeface="HGPｺﾞｼｯｸM" panose="020B0600000000000000" pitchFamily="50" charset="-128"/>
              <a:ea typeface="HGPｺﾞｼｯｸM" panose="020B0600000000000000" pitchFamily="50" charset="-128"/>
            </a:rPr>
            <a:t> ＊シート２だけ集めて両面印刷　→　○</a:t>
          </a:r>
          <a:endParaRPr kumimoji="1" lang="en-US" altLang="ja-JP" sz="1000">
            <a:latin typeface="HGPｺﾞｼｯｸM" panose="020B0600000000000000" pitchFamily="50" charset="-128"/>
            <a:ea typeface="HGPｺﾞｼｯｸM" panose="020B0600000000000000" pitchFamily="50" charset="-128"/>
          </a:endParaRPr>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8</xdr:col>
      <xdr:colOff>171450</xdr:colOff>
      <xdr:row>12</xdr:row>
      <xdr:rowOff>19050</xdr:rowOff>
    </xdr:from>
    <xdr:ext cx="1034707" cy="292452"/>
    <xdr:sp macro="" textlink="">
      <xdr:nvSpPr>
        <xdr:cNvPr id="2" name="正方形/長方形 1">
          <a:hlinkClick xmlns:r="http://schemas.openxmlformats.org/officeDocument/2006/relationships" r:id="rId1"/>
          <a:extLst>
            <a:ext uri="{FF2B5EF4-FFF2-40B4-BE49-F238E27FC236}">
              <a16:creationId xmlns:a16="http://schemas.microsoft.com/office/drawing/2014/main" id="{643CDCE3-80CF-4488-875F-C469B927010F}"/>
            </a:ext>
          </a:extLst>
        </xdr:cNvPr>
        <xdr:cNvSpPr/>
      </xdr:nvSpPr>
      <xdr:spPr>
        <a:xfrm>
          <a:off x="8448675" y="4705350"/>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cap="none" spc="0">
              <a:ln w="12700">
                <a:noFill/>
                <a:prstDash val="solid"/>
              </a:ln>
              <a:solidFill>
                <a:sysClr val="windowText" lastClr="000000"/>
              </a:solidFill>
              <a:effectLst/>
            </a:rPr>
            <a:t>TOP</a:t>
          </a:r>
          <a:r>
            <a:rPr lang="ja-JP" altLang="en-US" sz="1200" b="1" cap="none" spc="0">
              <a:ln w="12700">
                <a:noFill/>
                <a:prstDash val="solid"/>
              </a:ln>
              <a:solidFill>
                <a:sysClr val="windowText" lastClr="000000"/>
              </a:solidFill>
              <a:effectLst/>
            </a:rPr>
            <a:t>ページへ</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531A8EC8-AEF4-48F8-BA93-15473241502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98D0FFDB-7E43-450C-B7CC-D54509098BA3}"/>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29D7A433-518D-431B-AC4B-970C7B77204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F6A95950-6200-414C-942C-62C7FCFE88D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44A7AE69-4559-4D25-8A56-BD746B6A21D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2FA2688B-0C36-48C6-939C-6DFDA8983E7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97B2DD1C-8682-455D-95EF-59EA60E156F0}"/>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268533A3-3E54-4DCE-99B6-CC1886C4629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22E08084-E2D3-4F25-A2E9-2402A9C2632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E05C85C9-FE00-4EF9-90F3-109524F9C9D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FB10BE49-4D07-4EE7-9ED9-D4E9F6513D4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1D4111B7-BFEE-4C78-A24A-82B55E82FEB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03D89CE8-81FA-40AD-8435-EF32F45496D3}"/>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24858612-8459-4682-9DD8-6BC1A0B6073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67647E69-12CE-491D-8DE6-7F17335EE6A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11F2B2DF-DB53-4841-A4DE-25ED2235CC4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95D48B08-D0F8-45E8-82A4-11AE64B6ADE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C4067215-0C19-46FD-9C0B-DE4C76D7685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E9C36580-8E2A-4343-9F9B-5E15C320620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A89BD02C-0989-4711-9AB9-45742E1BDF8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23AE84F0-375F-4AAD-8631-006B865A6D9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16EA13A0-4091-473D-8B89-1FFBC2B3EC2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213F3064-C61C-45F9-9A74-31786E194A9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21103444-34DE-45E8-95BF-0879530AA57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6A50F46F-E52F-4A3E-876E-1F3071631DD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2F9EFF63-F993-4FC3-90A0-1CF5EC077DA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DE734C91-F408-41DD-A19F-1B90BB46219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9DC94AA2-8632-4453-A7A5-26D4AD09AAB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C50D8A3E-1003-4A31-8485-B82F308FFB3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99C01DAD-0857-43CF-9E0A-289DED7AD10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BF61C88E-AD5A-4A42-BFC8-2033691185A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2">
          <a:hlinkClick xmlns:r="http://schemas.openxmlformats.org/officeDocument/2006/relationships" r:id="rId1"/>
          <a:extLst>
            <a:ext uri="{FF2B5EF4-FFF2-40B4-BE49-F238E27FC236}">
              <a16:creationId xmlns:a16="http://schemas.microsoft.com/office/drawing/2014/main" id="{7EFBD146-3CE3-436E-85BC-382CD922730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3">
          <a:hlinkClick xmlns:r="http://schemas.openxmlformats.org/officeDocument/2006/relationships" r:id="rId1"/>
          <a:extLst>
            <a:ext uri="{FF2B5EF4-FFF2-40B4-BE49-F238E27FC236}">
              <a16:creationId xmlns:a16="http://schemas.microsoft.com/office/drawing/2014/main" id="{6C0F623E-94BC-4A33-9ECC-39678C8259A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4">
          <a:hlinkClick xmlns:r="http://schemas.openxmlformats.org/officeDocument/2006/relationships" r:id="rId1"/>
          <a:extLst>
            <a:ext uri="{FF2B5EF4-FFF2-40B4-BE49-F238E27FC236}">
              <a16:creationId xmlns:a16="http://schemas.microsoft.com/office/drawing/2014/main" id="{9AE96E2E-8D3E-46A3-8F1D-57C2D2E6485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5">
          <a:hlinkClick xmlns:r="http://schemas.openxmlformats.org/officeDocument/2006/relationships" r:id="rId1"/>
          <a:extLst>
            <a:ext uri="{FF2B5EF4-FFF2-40B4-BE49-F238E27FC236}">
              <a16:creationId xmlns:a16="http://schemas.microsoft.com/office/drawing/2014/main" id="{37A18DAD-66F7-4359-AA35-538D8D02078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6">
          <a:hlinkClick xmlns:r="http://schemas.openxmlformats.org/officeDocument/2006/relationships" r:id="rId1"/>
          <a:extLst>
            <a:ext uri="{FF2B5EF4-FFF2-40B4-BE49-F238E27FC236}">
              <a16:creationId xmlns:a16="http://schemas.microsoft.com/office/drawing/2014/main" id="{C158E00C-2CAA-4FCC-A111-B635A8D359F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7">
          <a:hlinkClick xmlns:r="http://schemas.openxmlformats.org/officeDocument/2006/relationships" r:id="rId1"/>
          <a:extLst>
            <a:ext uri="{FF2B5EF4-FFF2-40B4-BE49-F238E27FC236}">
              <a16:creationId xmlns:a16="http://schemas.microsoft.com/office/drawing/2014/main" id="{66B7A595-772D-4CB9-ACFF-612D81965440}"/>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8">
          <a:hlinkClick xmlns:r="http://schemas.openxmlformats.org/officeDocument/2006/relationships" r:id="rId1"/>
          <a:extLst>
            <a:ext uri="{FF2B5EF4-FFF2-40B4-BE49-F238E27FC236}">
              <a16:creationId xmlns:a16="http://schemas.microsoft.com/office/drawing/2014/main" id="{C93D9F4B-6B20-40E8-BA9B-39A5459B608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9">
          <a:hlinkClick xmlns:r="http://schemas.openxmlformats.org/officeDocument/2006/relationships" r:id="rId1"/>
          <a:extLst>
            <a:ext uri="{FF2B5EF4-FFF2-40B4-BE49-F238E27FC236}">
              <a16:creationId xmlns:a16="http://schemas.microsoft.com/office/drawing/2014/main" id="{ED64E121-A18F-4CF8-88F1-1B270079FAB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10">
          <a:hlinkClick xmlns:r="http://schemas.openxmlformats.org/officeDocument/2006/relationships" r:id="rId2"/>
          <a:extLst>
            <a:ext uri="{FF2B5EF4-FFF2-40B4-BE49-F238E27FC236}">
              <a16:creationId xmlns:a16="http://schemas.microsoft.com/office/drawing/2014/main" id="{EF9FE033-252E-4523-80E7-1C9431DCBDB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BD88DD68-3060-4B32-AEDA-9D106DE643B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F3D47C65-2596-4C33-B64F-323DD32B768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4D07F6F4-1BFA-478C-B952-042C6A897B3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0C7B5615-19FA-48A6-98A8-C04775F6C2F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A050C55F-55AB-4DCB-BDDC-2E0844213DD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AE58E451-A335-450E-AA0C-2BDDB66B42A0}"/>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56031506-6E95-4A3C-BC60-41D03AFC31B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5A6E7CA4-4B4F-4825-B13A-50C0479D53A0}"/>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C105C36D-0467-47A2-B1E5-8EA3AB179113}"/>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8DAB1C60-AF67-4635-B328-C8CD3E702EF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B93D86B8-7D21-497B-AE30-C3E56F0468D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A0867ACF-BFEC-4389-9AC3-CFD79B5EBDE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C11A7C92-C74B-4509-AC1A-D3813F1C274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674580FA-B64B-4F6D-BE07-9B6AEE75185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88F830BB-8EFE-424D-89EC-22324486C95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61863EBE-A4C6-4C38-8FFA-264EC56BB52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5B518497-0EA9-4B91-9975-096E99D2B90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90B8A0BB-3CF9-42AE-956F-AC208051BE5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A0C2CA99-201B-4B1F-9E0B-17F7FCB17D1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EE0F0DAF-3B5D-4164-AEDD-DC0198D96080}"/>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631D04DD-2049-4585-B623-0FDB1757EE3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1C5E8859-6621-4DDB-B23B-619EB7BE703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25A81109-461F-44FA-A68D-701432182DA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A49C228B-2461-4B40-B654-F8D39AFB4C9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D469A7F7-F776-414C-BF87-237281FDA0D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86021292-AD12-4120-8FEE-948431077A5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D807D4FC-3F82-46E9-B039-66110A3D46F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6EFBAA76-AD16-4E08-A8EB-00AC5DF65D8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BA427BF8-E264-46EB-B29A-3D6055E7F693}"/>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92C657B1-36C6-408F-AD75-FE152F8856E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9974D820-9EA9-41AA-8208-B5A221BEDF9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D9EF30F0-3F06-4EF1-9CA3-CCFE4FAF5DD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DE02D672-5812-4DD4-AA37-3EB8BDCC945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053BCCCA-5403-4F52-A73A-24E679A13A8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3CA0B7BA-47E7-4A20-B31D-D884540F0FC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A016AFCE-EBB1-4936-8CC6-45E58C7D90A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68239E96-E56D-4B1F-8E24-7AD7C3A23E7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70716A8E-3CBA-4A49-B89A-072C14627360}"/>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8789A406-1475-44AB-9383-5A3F6A5EBB0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9864A60A-2082-4F3A-A37B-2B85E3EF60E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E2021194-BA62-48E4-AE0F-9C6F940E6F3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D6ED0E4F-5044-4E30-95F0-E436FE33AFF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2FE7C4AF-F7C0-42FF-8867-F7D8EEFA796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B96A70AC-8283-475F-A828-A188030EA38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9853B845-2488-4EE3-B399-0433D8912D7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0FDAE10F-AD3F-4EF0-9064-E140D1DD19B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FC38D3A6-67DB-4A32-8E2E-44870F413E8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36BD8AE6-1159-4994-9FF8-B8AAE5DE18E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25CA243F-36A5-4D03-A5EC-8A453E97D6F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AB0CC019-482E-4CB5-8C48-454FE1BB2F0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AEAB1222-59E2-43FD-83CF-42D44A383D4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6B17BEAC-C41B-43F3-9F54-D57CF7646B8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AAFE698A-AD46-4EF2-B693-C723F67D15D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6E7AADC3-0739-4C5D-990E-97DF0C6F89D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BD3065D7-1EC9-4D65-9A07-6F88AD5B9F4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9B59D74C-7BAC-40E7-8FDB-A3F6F863B0D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34C8DDA3-9E0B-4773-8E0A-4C679983BBF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97EB3EF4-F547-4C69-9EF2-7969F36BDC7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5B964775-2F6A-4B0E-97E1-1A83B821A66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C7461088-608C-4B9E-86E5-4857E797C0F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707C404F-BCD1-433E-9297-E96D116E089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EBBB5D9E-7E9B-42FF-BBAB-13175394F21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1D9EC1EE-95DF-4D9B-B67C-2EF4A538A2B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22D70D6D-D306-413E-A2A7-73EF47B40CA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93C0364D-1E48-4EF0-9508-4983361C2323}"/>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3ADCC914-8070-4FA7-B66D-78E17E36B78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8AAFF8C8-E96B-478E-A185-473A965E448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D0F3234C-4802-4B81-916E-DBD91D9125A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01D6400C-54B9-452E-8ADE-5C9881B8476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A6B75D03-5573-4B23-BEA8-AF1F22A5CD2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11FDF9C0-F776-4E5E-A063-326A27692B5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F22C18B8-E36E-40F5-B393-09EA7CE2FFF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B9A361D2-7195-4C24-B350-1E05C61D23F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139A84AB-0BD2-4713-9E33-AE94ADF343D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25613654-E7D6-4C3E-8E16-5EFB33A1EC6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75276028-4D75-4CDA-B21B-3B717306081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AE4E1006-4C17-4E57-BE16-7E3A9FD63C3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DCA9061B-0246-41B5-B11C-A5E2CA1DAD2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A4FCFED1-16D0-468E-8AC1-D4D9C69FF2F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332963DE-44F9-4FE5-A1C9-823A851CBFE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2">
          <a:hlinkClick xmlns:r="http://schemas.openxmlformats.org/officeDocument/2006/relationships" r:id="rId1"/>
          <a:extLst>
            <a:ext uri="{FF2B5EF4-FFF2-40B4-BE49-F238E27FC236}">
              <a16:creationId xmlns:a16="http://schemas.microsoft.com/office/drawing/2014/main" id="{70028B14-A99B-453A-B16D-59114417C38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3">
          <a:hlinkClick xmlns:r="http://schemas.openxmlformats.org/officeDocument/2006/relationships" r:id="rId1"/>
          <a:extLst>
            <a:ext uri="{FF2B5EF4-FFF2-40B4-BE49-F238E27FC236}">
              <a16:creationId xmlns:a16="http://schemas.microsoft.com/office/drawing/2014/main" id="{A8B6411D-0C48-4450-870B-9D632D2E27D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4">
          <a:hlinkClick xmlns:r="http://schemas.openxmlformats.org/officeDocument/2006/relationships" r:id="rId1"/>
          <a:extLst>
            <a:ext uri="{FF2B5EF4-FFF2-40B4-BE49-F238E27FC236}">
              <a16:creationId xmlns:a16="http://schemas.microsoft.com/office/drawing/2014/main" id="{E990D474-4B07-4783-840E-7D8DBB689C8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5">
          <a:hlinkClick xmlns:r="http://schemas.openxmlformats.org/officeDocument/2006/relationships" r:id="rId1"/>
          <a:extLst>
            <a:ext uri="{FF2B5EF4-FFF2-40B4-BE49-F238E27FC236}">
              <a16:creationId xmlns:a16="http://schemas.microsoft.com/office/drawing/2014/main" id="{C8002B8B-A7CD-4DC1-A0EA-D4F7EA2F412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6">
          <a:hlinkClick xmlns:r="http://schemas.openxmlformats.org/officeDocument/2006/relationships" r:id="rId1"/>
          <a:extLst>
            <a:ext uri="{FF2B5EF4-FFF2-40B4-BE49-F238E27FC236}">
              <a16:creationId xmlns:a16="http://schemas.microsoft.com/office/drawing/2014/main" id="{90DE96B5-7100-4428-88B0-BDF138DAAD9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7">
          <a:hlinkClick xmlns:r="http://schemas.openxmlformats.org/officeDocument/2006/relationships" r:id="rId1"/>
          <a:extLst>
            <a:ext uri="{FF2B5EF4-FFF2-40B4-BE49-F238E27FC236}">
              <a16:creationId xmlns:a16="http://schemas.microsoft.com/office/drawing/2014/main" id="{0AD80779-AC30-4789-917E-4894D3F380C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8">
          <a:hlinkClick xmlns:r="http://schemas.openxmlformats.org/officeDocument/2006/relationships" r:id="rId1"/>
          <a:extLst>
            <a:ext uri="{FF2B5EF4-FFF2-40B4-BE49-F238E27FC236}">
              <a16:creationId xmlns:a16="http://schemas.microsoft.com/office/drawing/2014/main" id="{47D52505-1400-4DC7-8C23-CC06B7BAF36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9">
          <a:hlinkClick xmlns:r="http://schemas.openxmlformats.org/officeDocument/2006/relationships" r:id="rId1"/>
          <a:extLst>
            <a:ext uri="{FF2B5EF4-FFF2-40B4-BE49-F238E27FC236}">
              <a16:creationId xmlns:a16="http://schemas.microsoft.com/office/drawing/2014/main" id="{7FC1BC1C-9377-42DA-B73C-BCF35267D9B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10">
          <a:hlinkClick xmlns:r="http://schemas.openxmlformats.org/officeDocument/2006/relationships" r:id="rId2"/>
          <a:extLst>
            <a:ext uri="{FF2B5EF4-FFF2-40B4-BE49-F238E27FC236}">
              <a16:creationId xmlns:a16="http://schemas.microsoft.com/office/drawing/2014/main" id="{8A33B6BC-875E-457B-A01A-EF3C8ED8298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3">
          <a:hlinkClick xmlns:r="http://schemas.openxmlformats.org/officeDocument/2006/relationships" r:id="rId1"/>
          <a:extLst>
            <a:ext uri="{FF2B5EF4-FFF2-40B4-BE49-F238E27FC236}">
              <a16:creationId xmlns:a16="http://schemas.microsoft.com/office/drawing/2014/main" id="{2A26543B-B784-44F1-A334-895793173AD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4">
          <a:hlinkClick xmlns:r="http://schemas.openxmlformats.org/officeDocument/2006/relationships" r:id="rId1"/>
          <a:extLst>
            <a:ext uri="{FF2B5EF4-FFF2-40B4-BE49-F238E27FC236}">
              <a16:creationId xmlns:a16="http://schemas.microsoft.com/office/drawing/2014/main" id="{A0BAA5B3-8812-4648-B844-E5A32B20462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5">
          <a:hlinkClick xmlns:r="http://schemas.openxmlformats.org/officeDocument/2006/relationships" r:id="rId1"/>
          <a:extLst>
            <a:ext uri="{FF2B5EF4-FFF2-40B4-BE49-F238E27FC236}">
              <a16:creationId xmlns:a16="http://schemas.microsoft.com/office/drawing/2014/main" id="{57C195C6-4BD5-4E0B-8844-7AA5BA06C5C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6">
          <a:hlinkClick xmlns:r="http://schemas.openxmlformats.org/officeDocument/2006/relationships" r:id="rId1"/>
          <a:extLst>
            <a:ext uri="{FF2B5EF4-FFF2-40B4-BE49-F238E27FC236}">
              <a16:creationId xmlns:a16="http://schemas.microsoft.com/office/drawing/2014/main" id="{A33AAFB7-6BAB-434C-AAF5-7A0870A2736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7">
          <a:hlinkClick xmlns:r="http://schemas.openxmlformats.org/officeDocument/2006/relationships" r:id="rId1"/>
          <a:extLst>
            <a:ext uri="{FF2B5EF4-FFF2-40B4-BE49-F238E27FC236}">
              <a16:creationId xmlns:a16="http://schemas.microsoft.com/office/drawing/2014/main" id="{E1DCBBDD-4726-4960-B0AE-98A25ECB742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8">
          <a:hlinkClick xmlns:r="http://schemas.openxmlformats.org/officeDocument/2006/relationships" r:id="rId1"/>
          <a:extLst>
            <a:ext uri="{FF2B5EF4-FFF2-40B4-BE49-F238E27FC236}">
              <a16:creationId xmlns:a16="http://schemas.microsoft.com/office/drawing/2014/main" id="{1F37173C-AB4C-4B9A-8D43-841171BA2BB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9">
          <a:hlinkClick xmlns:r="http://schemas.openxmlformats.org/officeDocument/2006/relationships" r:id="rId1"/>
          <a:extLst>
            <a:ext uri="{FF2B5EF4-FFF2-40B4-BE49-F238E27FC236}">
              <a16:creationId xmlns:a16="http://schemas.microsoft.com/office/drawing/2014/main" id="{C0477120-D14E-4FB1-879A-12304A68CE0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10">
          <a:hlinkClick xmlns:r="http://schemas.openxmlformats.org/officeDocument/2006/relationships" r:id="rId1"/>
          <a:extLst>
            <a:ext uri="{FF2B5EF4-FFF2-40B4-BE49-F238E27FC236}">
              <a16:creationId xmlns:a16="http://schemas.microsoft.com/office/drawing/2014/main" id="{CD833994-CB15-4909-AD73-BEFE183B1CF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11">
          <a:hlinkClick xmlns:r="http://schemas.openxmlformats.org/officeDocument/2006/relationships" r:id="rId2"/>
          <a:extLst>
            <a:ext uri="{FF2B5EF4-FFF2-40B4-BE49-F238E27FC236}">
              <a16:creationId xmlns:a16="http://schemas.microsoft.com/office/drawing/2014/main" id="{167A9A70-CD56-410A-82C7-E74319B03D1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B24867DE-DE51-4370-AAE0-FD7DB2B3F64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B7C2BEB4-12EC-48E9-8CF9-41EE9DBE79E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FFC067DC-7CA5-415E-A66E-6E2909EC9CC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2623BBB1-9ECB-4072-820D-4EF1550B0DF3}"/>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8D6DD754-F3D6-44C7-AB24-31DB16E31D7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AB6792A6-23F9-4057-83F1-77C4E75FA1D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53640F0F-91FC-4C33-A796-5DF04E37C4C3}"/>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50FB7B2D-D4CE-4CDC-B096-AB7B655CE91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56802DFC-CF16-4B26-BDDA-69D55ECE770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2523DFDA-B591-40D3-BAB7-F26F6EC4F79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0346DA3D-4F21-4347-BF34-86EE8B7E4C9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C0DBF394-0C0C-4C6A-ABE6-BE0C5583AA7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8A667D5C-FCC1-46F1-B330-D2984726CEF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9AD44E3F-10B7-4F8F-9A96-48A7B4E91C9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A75B0E4F-3E58-4453-9741-D719E81AB75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7BC35EEC-366C-4B99-9720-63CE505C2CC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C44851AC-2DFF-4E9A-A85F-7BCC733624E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6EF5AE1A-0C82-42FB-B168-50402597D74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0518346C-18B2-4686-AD0B-296981D356A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D3581343-C332-4A6B-A7F7-8763B361C59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40FEAF6B-F029-40E6-ADE6-131432BE2A1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7AA8A34B-847C-47D7-BD76-1231FB43C30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13101FB7-2A89-4434-B4FD-1036094FA44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D40EEE5B-AB37-4BA4-BF60-AA331F1A203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2B7408F4-FBCD-4CB0-ADF6-0982BB43195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FB343E26-FE47-4842-9474-5585E2B932D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64E7F034-9BAD-4460-8114-247E98D4A2B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DE29C70D-F8F4-4860-A9D3-A8AA55EC9DD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2D9C3E05-2BD0-495C-BCBD-04BDDEAB412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B5E49E43-49E9-4827-AC24-DB221B54E1E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EDEFBF5E-D97F-4A2F-AE3F-FE1CF7A292D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1D9C4DAD-978F-48CF-A692-A4EDB00E610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E23AAFC1-5AFE-429D-BF07-0D65BB39BA6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2454B1BD-3CE4-4B3E-A9D4-24AF84348980}"/>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2042938B-DC84-4C0C-BF29-BFE688A4EF3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733F5AA2-B594-479C-8AE6-5F562BF924A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3B59CAEA-871B-495B-BBB7-FB288440363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D4FA7F60-5D7E-44EF-A397-5B862A3C6B90}"/>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4B9E32AF-045A-4C79-8A12-2DCA6C4E6BB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96991153-B6C6-47A4-B139-FBA8EED29CC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F21D0B5A-776E-47E8-84BA-31DA9F6953D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F45F8BBE-31C0-403B-A61D-B17F82E6F2E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4C730748-9FD1-4862-8C11-FCD229A96F3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FF967FCF-3B29-489D-93B1-86B898E9B2E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09CF728F-A0F2-4B5F-95A0-B1DF081E5FD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E8669489-A97D-446E-96F3-5937ED38372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27632B77-6278-4FB8-9827-66801AC9458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AB8114CE-A072-430F-864A-E44D880E1CD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A1F7019A-31C5-43C0-95B0-F877D816F28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346092A1-9A28-474C-9C26-4F3F9797FC4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438DABD3-1B8C-4C1B-96A7-D9D06B8F5D1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BFB62E4B-B5BB-4188-B762-28ECFC6E9A9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77F12D5B-F878-47EB-B717-FE3DC8CAFDD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2FF2CF27-74A6-4AE1-9BA6-A11F984A2DE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A14C5C47-891C-4A3C-A8D8-8D2EF70A157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40E28CF8-1726-4D57-B7F7-FC1762797170}"/>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82717F61-7BB8-4801-B9AD-8B1139D3EA1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151EF44C-6593-42F6-86FD-3E64577B0C6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16F1DD0C-FA8B-4B6C-BAF4-BE03EC1D2C3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CE924BB9-577F-4E07-81AA-9FA8FCBE2923}"/>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75F7AF86-23F9-483A-AFCD-8739660699D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9EAEADF1-C23E-4CF7-B612-4D29D82A4B7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C43E2F0E-5FB2-4F1D-B025-D20BD059684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13D97E19-0E28-4FC3-8B92-D7501797913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653DC70B-D39F-462F-B99E-69B5CD95797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974ED071-D6C1-44A7-ACE6-BEEAFF10EE9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FEF822FC-4B72-43CD-8AF6-5E6CB0B2B7A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8444D67C-6EC9-46CF-9D96-B22CA16D6BD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2E7B58E0-9649-4A8B-A94E-57F3C26B4C6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FAA36F10-F58C-41F1-95EB-E0BC35E2261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78711ED6-45DC-4B63-BF7D-8EF811A778D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29B720C4-4FC4-400E-BFCF-6E773790718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1318D97C-40DA-482F-B145-2E3BC670F913}"/>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EB18FF2B-B4BD-46D2-9187-86BCF01F33D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A0909C55-D7CB-48C1-871D-B7A289DDDA4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E9B7837D-E73C-459A-A016-6859552979B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15428621-2686-48E1-A6A6-FD4636F5E73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3774AAA1-4C2E-4A0E-AF0F-424267AB318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E8B5A727-34E7-40CE-AEFA-9EBE767F040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15301CF1-713D-48E5-AA8E-99712D35816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98D7EE8E-17F4-4B24-9ED1-977CB478DF2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BE6A10AB-1C77-4DC4-A365-7C3DE8B3EAD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4BB3D721-5E85-4AFB-927B-C77E02186C6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A14F1E96-BAE8-42AF-9B8F-60FEB69E8AB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1C1CA141-ED83-496D-B28A-D6AF8C31A8E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70EF3846-F120-4EEF-AFCF-2DCA82A3EAF0}"/>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CF1C7D07-F07F-4234-BE28-2E15DC3009B0}"/>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643500F9-1BD6-41A9-86AB-DDBDA23A681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6156A891-42F8-4B16-9E13-94926A1AF0E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CBA5D0E8-1032-4A2E-98EE-AFF60232E18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41DA0948-9018-4C6A-BEF8-6A2E6A6481C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3F629C1C-8A26-4517-B301-09991661875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006E7473-093F-417E-BD28-7AA77C2DD8E3}"/>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EF8D98B5-509F-4432-8A0E-A17FD54C49E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7861263E-0A3F-4A41-8806-D8801FA5714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6AC0707F-48FC-4F1C-A3E3-DA34248317B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63990643-165B-4CC8-9F13-5DC00D293B7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3204A9ED-F641-4215-A56A-CEA8ECE5F47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03E0F3D4-3A61-408D-9B8E-E70A0AE3FC1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EAFA4F6B-0ED3-4614-A8A5-2D50B7D8E7A3}"/>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76731625-A257-4ADA-A894-796853653AA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AA9AA04F-4F39-4E12-AEFD-7C31F65F62F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8F9A6D8A-7638-4007-9E2A-C23DE14670E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57D01F59-F208-4421-9553-7E61A5555790}"/>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B4086545-AA31-431B-AEB1-97EE0AE3CC33}"/>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A6E9FD88-E53A-4FEE-914F-A10F04727EC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DA7BCD5C-7642-484A-A059-35CEFC1F4FA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421B9566-75DA-4570-9ACA-848D0E0A32D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284C237A-6D08-4200-B285-57D336FF13A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568BBD50-CF31-4ADB-BA02-6033B5B9DFA3}"/>
            </a:ext>
          </a:extLst>
        </xdr:cNvPr>
        <xdr:cNvSpPr/>
      </xdr:nvSpPr>
      <xdr:spPr>
        <a:xfrm>
          <a:off x="7372350" y="13811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5A67E5C6-56BE-48D4-AA36-876DA7E1D1E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9C09C68A-4683-4206-9B42-34B37451780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11CFE01C-9907-4456-8E03-588A3A820CF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4872E860-E580-4D8E-A478-616F3C5B69F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B38383BF-5F0B-489E-9FF8-17F962297E2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5064D1BB-FC0D-4080-8536-4AC6C75AFFC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6FEAB989-7171-4307-8692-29B3DA89834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ACBC92ED-471C-412C-AA49-AFFB1C82A56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D095AE64-6064-448D-AF35-D40FCF2350D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3F1E48B2-2030-4B22-AE6A-D3BAF283AD7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28A8E25D-02F6-46E1-9A8B-4FDB3648883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F9273FB1-983D-4EEB-BEC2-674E61A439E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595D7F8C-A9C9-4CF3-B88E-9CABD062195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1BBF37CE-CB6C-4355-A3BD-CB150842FAD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48DFECFE-8718-4DEC-8C24-DD0ED1604123}"/>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6E105DCA-9079-4CF7-9502-1F65AC5EC34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FF29120D-8970-4C07-B73A-CE7169C0827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8630C35C-01DA-40DC-A1CB-D24B0A127CB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0A771A11-4943-46DE-A15A-03F9405A4A8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B9E9D74C-A95B-45E4-8CE9-14E81DCB098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56414D3B-9C13-4DA9-BA9C-B3717A0E84D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76EF4BE2-FE93-4046-811B-B3D780C0218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14A4589D-4BB3-493C-AC08-28DC1A5EB26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48262E4D-895E-4009-9B41-56A923D0076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5B8C7310-24C9-4A91-8C02-821BF5511DB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F2899AAB-EAC0-42E9-BC88-3B6D712B125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2509C18E-C7D5-4DC2-A050-CA7790B3100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52F46B69-D3E5-4CA0-97A8-3B7D9800364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A6379FD1-2BBD-45E2-8AF4-EE5845A962C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0BDD701A-E359-49F0-B5EF-DE72AE1B3B3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2">
          <a:hlinkClick xmlns:r="http://schemas.openxmlformats.org/officeDocument/2006/relationships" r:id="rId1"/>
          <a:extLst>
            <a:ext uri="{FF2B5EF4-FFF2-40B4-BE49-F238E27FC236}">
              <a16:creationId xmlns:a16="http://schemas.microsoft.com/office/drawing/2014/main" id="{EFB1E72D-39C4-4BC2-9CA1-075C8FD9DA4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2D1310BE-378B-42A6-8585-8F7AA49B50B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35.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07CE4574-5907-4806-ABFA-B5FF77EDFFE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36.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8F694E5F-C93E-4FCF-B39D-D49A317CADB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37.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31FA8DE5-2D3E-43F0-A29D-9216E89B424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38.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D7E17082-7A0C-4FBB-8B27-A33AF019B7E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39.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A1BFC3FD-7CED-4A3A-B7AA-257AAB68522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40.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0A7FE9F3-085F-45A8-8C1E-44B53D5E99F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41.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294E7BBE-1B3C-4707-89E4-84EEA46FC3C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42.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2F53D1C5-12B7-46C0-9834-14DD1142B85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43.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39137751-B7FD-476F-AC4E-DC9514EA07A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44.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30E07783-B248-42F3-AEDB-C77D2C7A6D7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45.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8A904CD4-5889-4CD2-BA6B-E50D2EBC8F1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46.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0FC0D307-2FA0-478B-B1AC-56655C2D5B5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47.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51326F93-BBF8-4C69-86DC-9489B0FFB8E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48.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8551191B-0871-4EA8-8049-A333D5DD494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49.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944500EE-B4ED-44D4-A555-470987950BC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50.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E2641B4F-67CC-46FF-8D1B-533F9C5F9A0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51.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68BF65AE-DE7F-4EBC-B7EC-DE5F240FC25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52.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ECE43044-D7E7-4131-A15E-DA2A5A4F627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53.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C8EC8AB7-A992-4EE4-8354-0FF7224742F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54.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A7C839A7-33D5-4A50-AA25-77D9855F02B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55.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6A19AF55-3FE3-4EDE-B57E-A3E9C802156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56.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3FDB3BA8-0AD7-44DB-A856-B3A017777BF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57.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22638765-F262-45BF-8493-8A0B0C2B1A3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58.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9B785F07-24DC-41BC-A5F8-1A5C99DD937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59.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D6E8ADD6-0979-4E6A-BF7C-82783239395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60.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0D7B3C60-C32D-42DB-97C3-769CFA16FB5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61.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79C513B4-7697-4387-B5ED-9B271C85104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2.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3.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8.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omments" Target="../comments6.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omments" Target="../comments7.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omments" Target="../comments8.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2.xml"/><Relationship Id="rId1" Type="http://schemas.openxmlformats.org/officeDocument/2006/relationships/printerSettings" Target="../printerSettings/printerSettings13.bin"/><Relationship Id="rId4" Type="http://schemas.openxmlformats.org/officeDocument/2006/relationships/comments" Target="../comments9.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3.xml"/><Relationship Id="rId1" Type="http://schemas.openxmlformats.org/officeDocument/2006/relationships/printerSettings" Target="../printerSettings/printerSettings14.bin"/><Relationship Id="rId4" Type="http://schemas.openxmlformats.org/officeDocument/2006/relationships/comments" Target="../comments10.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omments" Target="../comments11.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omments" Target="../comments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omments" Target="../comments13.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omments" Target="../comments14.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omments" Target="../comments15.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omments" Target="../comments16.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omments" Target="../comments17.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omments" Target="../comments18.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omments" Target="../comments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omments" Target="../comments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omments" Target="../comments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omments" Target="../comments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omments" Target="../comments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omments" Target="../comments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8.xml"/><Relationship Id="rId1" Type="http://schemas.openxmlformats.org/officeDocument/2006/relationships/printerSettings" Target="../printerSettings/printerSettings29.bin"/><Relationship Id="rId4" Type="http://schemas.openxmlformats.org/officeDocument/2006/relationships/comments" Target="../comments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9.xml"/><Relationship Id="rId1" Type="http://schemas.openxmlformats.org/officeDocument/2006/relationships/printerSettings" Target="../printerSettings/printerSettings30.bin"/><Relationship Id="rId4" Type="http://schemas.openxmlformats.org/officeDocument/2006/relationships/comments" Target="../comments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30.xml"/><Relationship Id="rId1" Type="http://schemas.openxmlformats.org/officeDocument/2006/relationships/printerSettings" Target="../printerSettings/printerSettings31.bin"/><Relationship Id="rId4" Type="http://schemas.openxmlformats.org/officeDocument/2006/relationships/comments" Target="../comments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31.xml"/><Relationship Id="rId1" Type="http://schemas.openxmlformats.org/officeDocument/2006/relationships/printerSettings" Target="../printerSettings/printerSettings32.bin"/><Relationship Id="rId4" Type="http://schemas.openxmlformats.org/officeDocument/2006/relationships/comments" Target="../comments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32.xml"/><Relationship Id="rId1" Type="http://schemas.openxmlformats.org/officeDocument/2006/relationships/printerSettings" Target="../printerSettings/printerSettings33.bin"/><Relationship Id="rId4" Type="http://schemas.openxmlformats.org/officeDocument/2006/relationships/comments" Target="../comments29.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30.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31.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32.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33.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7.xml"/><Relationship Id="rId1" Type="http://schemas.openxmlformats.org/officeDocument/2006/relationships/printerSettings" Target="../printerSettings/printerSettings38.bin"/><Relationship Id="rId4" Type="http://schemas.openxmlformats.org/officeDocument/2006/relationships/comments" Target="../comments34.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8.xml"/><Relationship Id="rId1" Type="http://schemas.openxmlformats.org/officeDocument/2006/relationships/printerSettings" Target="../printerSettings/printerSettings39.bin"/><Relationship Id="rId4" Type="http://schemas.openxmlformats.org/officeDocument/2006/relationships/comments" Target="../comments35.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9.xml"/><Relationship Id="rId1" Type="http://schemas.openxmlformats.org/officeDocument/2006/relationships/printerSettings" Target="../printerSettings/printerSettings40.bin"/><Relationship Id="rId4" Type="http://schemas.openxmlformats.org/officeDocument/2006/relationships/comments" Target="../comments36.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40.xml"/><Relationship Id="rId1" Type="http://schemas.openxmlformats.org/officeDocument/2006/relationships/printerSettings" Target="../printerSettings/printerSettings41.bin"/><Relationship Id="rId4" Type="http://schemas.openxmlformats.org/officeDocument/2006/relationships/comments" Target="../comments37.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41.xml"/><Relationship Id="rId1" Type="http://schemas.openxmlformats.org/officeDocument/2006/relationships/printerSettings" Target="../printerSettings/printerSettings42.bin"/><Relationship Id="rId4" Type="http://schemas.openxmlformats.org/officeDocument/2006/relationships/comments" Target="../comments38.xml"/></Relationships>
</file>

<file path=xl/worksheets/_rels/sheet43.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42.xml"/><Relationship Id="rId1" Type="http://schemas.openxmlformats.org/officeDocument/2006/relationships/printerSettings" Target="../printerSettings/printerSettings43.bin"/><Relationship Id="rId4" Type="http://schemas.openxmlformats.org/officeDocument/2006/relationships/comments" Target="../comments39.xml"/></Relationships>
</file>

<file path=xl/worksheets/_rels/sheet44.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43.xml"/><Relationship Id="rId1" Type="http://schemas.openxmlformats.org/officeDocument/2006/relationships/printerSettings" Target="../printerSettings/printerSettings44.bin"/><Relationship Id="rId4" Type="http://schemas.openxmlformats.org/officeDocument/2006/relationships/comments" Target="../comments40.xml"/></Relationships>
</file>

<file path=xl/worksheets/_rels/sheet45.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44.xml"/><Relationship Id="rId1" Type="http://schemas.openxmlformats.org/officeDocument/2006/relationships/printerSettings" Target="../printerSettings/printerSettings45.bin"/><Relationship Id="rId4" Type="http://schemas.openxmlformats.org/officeDocument/2006/relationships/comments" Target="../comments41.xml"/></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45.xml"/><Relationship Id="rId1" Type="http://schemas.openxmlformats.org/officeDocument/2006/relationships/printerSettings" Target="../printerSettings/printerSettings46.bin"/><Relationship Id="rId4" Type="http://schemas.openxmlformats.org/officeDocument/2006/relationships/comments" Target="../comments42.xml"/></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43.vml"/><Relationship Id="rId2" Type="http://schemas.openxmlformats.org/officeDocument/2006/relationships/drawing" Target="../drawings/drawing46.xml"/><Relationship Id="rId1" Type="http://schemas.openxmlformats.org/officeDocument/2006/relationships/printerSettings" Target="../printerSettings/printerSettings47.bin"/><Relationship Id="rId4" Type="http://schemas.openxmlformats.org/officeDocument/2006/relationships/comments" Target="../comments43.xml"/></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44.vml"/><Relationship Id="rId2" Type="http://schemas.openxmlformats.org/officeDocument/2006/relationships/drawing" Target="../drawings/drawing47.xml"/><Relationship Id="rId1" Type="http://schemas.openxmlformats.org/officeDocument/2006/relationships/printerSettings" Target="../printerSettings/printerSettings48.bin"/><Relationship Id="rId4" Type="http://schemas.openxmlformats.org/officeDocument/2006/relationships/comments" Target="../comments44.xml"/></Relationships>
</file>

<file path=xl/worksheets/_rels/sheet49.xml.rels><?xml version="1.0" encoding="UTF-8" standalone="yes"?>
<Relationships xmlns="http://schemas.openxmlformats.org/package/2006/relationships"><Relationship Id="rId3" Type="http://schemas.openxmlformats.org/officeDocument/2006/relationships/vmlDrawing" Target="../drawings/vmlDrawing45.vml"/><Relationship Id="rId2" Type="http://schemas.openxmlformats.org/officeDocument/2006/relationships/drawing" Target="../drawings/drawing48.xml"/><Relationship Id="rId1" Type="http://schemas.openxmlformats.org/officeDocument/2006/relationships/printerSettings" Target="../printerSettings/printerSettings49.bin"/><Relationship Id="rId4" Type="http://schemas.openxmlformats.org/officeDocument/2006/relationships/comments" Target="../comments45.xml"/></Relationships>
</file>

<file path=xl/worksheets/_rels/sheet50.xml.rels><?xml version="1.0" encoding="UTF-8" standalone="yes"?>
<Relationships xmlns="http://schemas.openxmlformats.org/package/2006/relationships"><Relationship Id="rId3" Type="http://schemas.openxmlformats.org/officeDocument/2006/relationships/vmlDrawing" Target="../drawings/vmlDrawing46.vml"/><Relationship Id="rId2" Type="http://schemas.openxmlformats.org/officeDocument/2006/relationships/drawing" Target="../drawings/drawing49.xml"/><Relationship Id="rId1" Type="http://schemas.openxmlformats.org/officeDocument/2006/relationships/printerSettings" Target="../printerSettings/printerSettings50.bin"/><Relationship Id="rId4" Type="http://schemas.openxmlformats.org/officeDocument/2006/relationships/comments" Target="../comments46.xml"/></Relationships>
</file>

<file path=xl/worksheets/_rels/sheet51.xml.rels><?xml version="1.0" encoding="UTF-8" standalone="yes"?>
<Relationships xmlns="http://schemas.openxmlformats.org/package/2006/relationships"><Relationship Id="rId3" Type="http://schemas.openxmlformats.org/officeDocument/2006/relationships/vmlDrawing" Target="../drawings/vmlDrawing47.vml"/><Relationship Id="rId2" Type="http://schemas.openxmlformats.org/officeDocument/2006/relationships/drawing" Target="../drawings/drawing50.xml"/><Relationship Id="rId1" Type="http://schemas.openxmlformats.org/officeDocument/2006/relationships/printerSettings" Target="../printerSettings/printerSettings51.bin"/><Relationship Id="rId4" Type="http://schemas.openxmlformats.org/officeDocument/2006/relationships/comments" Target="../comments47.xml"/></Relationships>
</file>

<file path=xl/worksheets/_rels/sheet52.xml.rels><?xml version="1.0" encoding="UTF-8" standalone="yes"?>
<Relationships xmlns="http://schemas.openxmlformats.org/package/2006/relationships"><Relationship Id="rId3" Type="http://schemas.openxmlformats.org/officeDocument/2006/relationships/vmlDrawing" Target="../drawings/vmlDrawing48.vml"/><Relationship Id="rId2" Type="http://schemas.openxmlformats.org/officeDocument/2006/relationships/drawing" Target="../drawings/drawing51.xml"/><Relationship Id="rId1" Type="http://schemas.openxmlformats.org/officeDocument/2006/relationships/printerSettings" Target="../printerSettings/printerSettings52.bin"/><Relationship Id="rId4" Type="http://schemas.openxmlformats.org/officeDocument/2006/relationships/comments" Target="../comments48.xml"/></Relationships>
</file>

<file path=xl/worksheets/_rels/sheet53.xml.rels><?xml version="1.0" encoding="UTF-8" standalone="yes"?>
<Relationships xmlns="http://schemas.openxmlformats.org/package/2006/relationships"><Relationship Id="rId3" Type="http://schemas.openxmlformats.org/officeDocument/2006/relationships/vmlDrawing" Target="../drawings/vmlDrawing49.vml"/><Relationship Id="rId2" Type="http://schemas.openxmlformats.org/officeDocument/2006/relationships/drawing" Target="../drawings/drawing52.xml"/><Relationship Id="rId1" Type="http://schemas.openxmlformats.org/officeDocument/2006/relationships/printerSettings" Target="../printerSettings/printerSettings53.bin"/><Relationship Id="rId4" Type="http://schemas.openxmlformats.org/officeDocument/2006/relationships/comments" Target="../comments49.xml"/></Relationships>
</file>

<file path=xl/worksheets/_rels/sheet54.xml.rels><?xml version="1.0" encoding="UTF-8" standalone="yes"?>
<Relationships xmlns="http://schemas.openxmlformats.org/package/2006/relationships"><Relationship Id="rId3" Type="http://schemas.openxmlformats.org/officeDocument/2006/relationships/vmlDrawing" Target="../drawings/vmlDrawing50.vml"/><Relationship Id="rId2" Type="http://schemas.openxmlformats.org/officeDocument/2006/relationships/drawing" Target="../drawings/drawing53.xml"/><Relationship Id="rId1" Type="http://schemas.openxmlformats.org/officeDocument/2006/relationships/printerSettings" Target="../printerSettings/printerSettings54.bin"/><Relationship Id="rId4" Type="http://schemas.openxmlformats.org/officeDocument/2006/relationships/comments" Target="../comments50.xml"/></Relationships>
</file>

<file path=xl/worksheets/_rels/sheet55.xml.rels><?xml version="1.0" encoding="UTF-8" standalone="yes"?>
<Relationships xmlns="http://schemas.openxmlformats.org/package/2006/relationships"><Relationship Id="rId3" Type="http://schemas.openxmlformats.org/officeDocument/2006/relationships/vmlDrawing" Target="../drawings/vmlDrawing51.vml"/><Relationship Id="rId2" Type="http://schemas.openxmlformats.org/officeDocument/2006/relationships/drawing" Target="../drawings/drawing54.xml"/><Relationship Id="rId1" Type="http://schemas.openxmlformats.org/officeDocument/2006/relationships/printerSettings" Target="../printerSettings/printerSettings55.bin"/><Relationship Id="rId4" Type="http://schemas.openxmlformats.org/officeDocument/2006/relationships/comments" Target="../comments51.xml"/></Relationships>
</file>

<file path=xl/worksheets/_rels/sheet56.xml.rels><?xml version="1.0" encoding="UTF-8" standalone="yes"?>
<Relationships xmlns="http://schemas.openxmlformats.org/package/2006/relationships"><Relationship Id="rId3" Type="http://schemas.openxmlformats.org/officeDocument/2006/relationships/vmlDrawing" Target="../drawings/vmlDrawing52.vml"/><Relationship Id="rId2" Type="http://schemas.openxmlformats.org/officeDocument/2006/relationships/drawing" Target="../drawings/drawing55.xml"/><Relationship Id="rId1" Type="http://schemas.openxmlformats.org/officeDocument/2006/relationships/printerSettings" Target="../printerSettings/printerSettings56.bin"/><Relationship Id="rId4" Type="http://schemas.openxmlformats.org/officeDocument/2006/relationships/comments" Target="../comments52.xml"/></Relationships>
</file>

<file path=xl/worksheets/_rels/sheet57.xml.rels><?xml version="1.0" encoding="UTF-8" standalone="yes"?>
<Relationships xmlns="http://schemas.openxmlformats.org/package/2006/relationships"><Relationship Id="rId3" Type="http://schemas.openxmlformats.org/officeDocument/2006/relationships/vmlDrawing" Target="../drawings/vmlDrawing53.vml"/><Relationship Id="rId2" Type="http://schemas.openxmlformats.org/officeDocument/2006/relationships/drawing" Target="../drawings/drawing56.xml"/><Relationship Id="rId1" Type="http://schemas.openxmlformats.org/officeDocument/2006/relationships/printerSettings" Target="../printerSettings/printerSettings57.bin"/><Relationship Id="rId4" Type="http://schemas.openxmlformats.org/officeDocument/2006/relationships/comments" Target="../comments53.xml"/></Relationships>
</file>

<file path=xl/worksheets/_rels/sheet58.xml.rels><?xml version="1.0" encoding="UTF-8" standalone="yes"?>
<Relationships xmlns="http://schemas.openxmlformats.org/package/2006/relationships"><Relationship Id="rId3" Type="http://schemas.openxmlformats.org/officeDocument/2006/relationships/vmlDrawing" Target="../drawings/vmlDrawing54.vml"/><Relationship Id="rId2" Type="http://schemas.openxmlformats.org/officeDocument/2006/relationships/drawing" Target="../drawings/drawing57.xml"/><Relationship Id="rId1" Type="http://schemas.openxmlformats.org/officeDocument/2006/relationships/printerSettings" Target="../printerSettings/printerSettings58.bin"/><Relationship Id="rId4" Type="http://schemas.openxmlformats.org/officeDocument/2006/relationships/comments" Target="../comments54.xml"/></Relationships>
</file>

<file path=xl/worksheets/_rels/sheet59.xml.rels><?xml version="1.0" encoding="UTF-8" standalone="yes"?>
<Relationships xmlns="http://schemas.openxmlformats.org/package/2006/relationships"><Relationship Id="rId3" Type="http://schemas.openxmlformats.org/officeDocument/2006/relationships/vmlDrawing" Target="../drawings/vmlDrawing55.vml"/><Relationship Id="rId2" Type="http://schemas.openxmlformats.org/officeDocument/2006/relationships/drawing" Target="../drawings/drawing58.xml"/><Relationship Id="rId1" Type="http://schemas.openxmlformats.org/officeDocument/2006/relationships/printerSettings" Target="../printerSettings/printerSettings59.bin"/><Relationship Id="rId4" Type="http://schemas.openxmlformats.org/officeDocument/2006/relationships/comments" Target="../comments55.xml"/></Relationships>
</file>

<file path=xl/worksheets/_rels/sheet60.xml.rels><?xml version="1.0" encoding="UTF-8" standalone="yes"?>
<Relationships xmlns="http://schemas.openxmlformats.org/package/2006/relationships"><Relationship Id="rId3" Type="http://schemas.openxmlformats.org/officeDocument/2006/relationships/vmlDrawing" Target="../drawings/vmlDrawing56.vml"/><Relationship Id="rId2" Type="http://schemas.openxmlformats.org/officeDocument/2006/relationships/drawing" Target="../drawings/drawing59.xml"/><Relationship Id="rId1" Type="http://schemas.openxmlformats.org/officeDocument/2006/relationships/printerSettings" Target="../printerSettings/printerSettings60.bin"/><Relationship Id="rId4" Type="http://schemas.openxmlformats.org/officeDocument/2006/relationships/comments" Target="../comments56.xml"/></Relationships>
</file>

<file path=xl/worksheets/_rels/sheet61.xml.rels><?xml version="1.0" encoding="UTF-8" standalone="yes"?>
<Relationships xmlns="http://schemas.openxmlformats.org/package/2006/relationships"><Relationship Id="rId3" Type="http://schemas.openxmlformats.org/officeDocument/2006/relationships/vmlDrawing" Target="../drawings/vmlDrawing57.vml"/><Relationship Id="rId2" Type="http://schemas.openxmlformats.org/officeDocument/2006/relationships/drawing" Target="../drawings/drawing60.xml"/><Relationship Id="rId1" Type="http://schemas.openxmlformats.org/officeDocument/2006/relationships/printerSettings" Target="../printerSettings/printerSettings61.bin"/><Relationship Id="rId4" Type="http://schemas.openxmlformats.org/officeDocument/2006/relationships/comments" Target="../comments57.xml"/></Relationships>
</file>

<file path=xl/worksheets/_rels/sheet62.xml.rels><?xml version="1.0" encoding="UTF-8" standalone="yes"?>
<Relationships xmlns="http://schemas.openxmlformats.org/package/2006/relationships"><Relationship Id="rId3" Type="http://schemas.openxmlformats.org/officeDocument/2006/relationships/vmlDrawing" Target="../drawings/vmlDrawing58.vml"/><Relationship Id="rId2" Type="http://schemas.openxmlformats.org/officeDocument/2006/relationships/drawing" Target="../drawings/drawing61.xml"/><Relationship Id="rId1" Type="http://schemas.openxmlformats.org/officeDocument/2006/relationships/printerSettings" Target="../printerSettings/printerSettings62.bin"/><Relationship Id="rId4" Type="http://schemas.openxmlformats.org/officeDocument/2006/relationships/comments" Target="../comments58.xml"/></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L45"/>
  <sheetViews>
    <sheetView tabSelected="1" view="pageBreakPreview" topLeftCell="A38" zoomScale="120" zoomScaleNormal="142" zoomScaleSheetLayoutView="120" workbookViewId="0">
      <selection activeCell="C42" sqref="C42"/>
    </sheetView>
  </sheetViews>
  <sheetFormatPr defaultColWidth="9" defaultRowHeight="13" x14ac:dyDescent="0.2"/>
  <cols>
    <col min="1" max="1" width="1.90625" style="37" customWidth="1"/>
    <col min="2" max="2" width="3.6328125" style="37" customWidth="1"/>
    <col min="3" max="3" width="16.6328125" style="37" customWidth="1"/>
    <col min="4" max="10" width="10.36328125" style="37" customWidth="1"/>
    <col min="11" max="11" width="9.90625" style="37" customWidth="1"/>
    <col min="12" max="12" width="1.90625" style="37" customWidth="1"/>
    <col min="13" max="16384" width="9" style="37"/>
  </cols>
  <sheetData>
    <row r="1" spans="2:12" ht="18.75" customHeight="1" x14ac:dyDescent="0.2">
      <c r="B1" s="158" t="s">
        <v>398</v>
      </c>
      <c r="C1" s="158"/>
      <c r="D1" s="158"/>
      <c r="E1" s="158"/>
      <c r="F1" s="158"/>
      <c r="G1" s="158"/>
      <c r="H1" s="158"/>
      <c r="I1" s="158"/>
      <c r="J1" s="159" t="s">
        <v>135</v>
      </c>
      <c r="K1" s="159"/>
      <c r="L1" s="159"/>
    </row>
    <row r="2" spans="2:12" ht="21" x14ac:dyDescent="0.2">
      <c r="B2" s="155" t="s">
        <v>136</v>
      </c>
      <c r="C2" s="155"/>
      <c r="D2" s="155"/>
      <c r="E2" s="155"/>
      <c r="F2" s="155"/>
      <c r="G2" s="155"/>
      <c r="H2" s="155"/>
      <c r="I2" s="155"/>
      <c r="J2" s="155"/>
      <c r="K2" s="155"/>
    </row>
    <row r="3" spans="2:12" ht="18.75" customHeight="1" x14ac:dyDescent="0.2">
      <c r="B3" s="38" t="s">
        <v>112</v>
      </c>
      <c r="C3" s="38"/>
      <c r="D3" s="38"/>
      <c r="E3" s="38"/>
      <c r="F3" s="38"/>
      <c r="G3" s="38"/>
      <c r="H3" s="38"/>
      <c r="I3" s="38"/>
      <c r="J3" s="38"/>
      <c r="K3" s="38"/>
    </row>
    <row r="4" spans="2:12" ht="18.75" customHeight="1" x14ac:dyDescent="0.2">
      <c r="B4" s="38" t="s">
        <v>133</v>
      </c>
      <c r="C4" s="38"/>
      <c r="D4" s="38"/>
      <c r="E4" s="38"/>
      <c r="F4" s="38"/>
      <c r="G4" s="38"/>
      <c r="H4" s="38"/>
      <c r="I4" s="38"/>
      <c r="J4" s="38"/>
      <c r="K4" s="38"/>
    </row>
    <row r="5" spans="2:12" ht="18.75" customHeight="1" x14ac:dyDescent="0.2">
      <c r="B5" s="38"/>
      <c r="C5" s="38"/>
      <c r="D5" s="38"/>
      <c r="E5" s="38"/>
      <c r="F5" s="38"/>
      <c r="G5" s="38"/>
      <c r="H5" s="38"/>
      <c r="I5" s="38"/>
      <c r="J5" s="38"/>
      <c r="K5" s="38"/>
    </row>
    <row r="6" spans="2:12" ht="19.5" customHeight="1" thickBot="1" x14ac:dyDescent="0.25">
      <c r="B6" s="39" t="s">
        <v>63</v>
      </c>
      <c r="C6" s="39"/>
      <c r="D6" s="40"/>
      <c r="E6" s="40"/>
      <c r="F6" s="40"/>
      <c r="G6" s="40" t="s">
        <v>144</v>
      </c>
      <c r="H6" s="40"/>
      <c r="I6" s="40"/>
      <c r="J6" s="40"/>
      <c r="K6" s="40"/>
    </row>
    <row r="7" spans="2:12" ht="18.75" customHeight="1" x14ac:dyDescent="0.2">
      <c r="B7" s="41" t="s">
        <v>130</v>
      </c>
      <c r="C7" s="42"/>
      <c r="D7" s="43"/>
      <c r="E7" s="43"/>
      <c r="F7" s="43"/>
      <c r="G7" s="42"/>
      <c r="H7" s="43"/>
      <c r="I7" s="43"/>
      <c r="J7" s="43"/>
      <c r="K7" s="44"/>
    </row>
    <row r="8" spans="2:12" ht="15" customHeight="1" x14ac:dyDescent="0.2">
      <c r="B8" s="45"/>
      <c r="C8" s="46"/>
      <c r="D8" s="46" t="s">
        <v>113</v>
      </c>
      <c r="E8" s="46"/>
      <c r="F8" s="46"/>
      <c r="G8" s="46"/>
      <c r="H8" s="46"/>
      <c r="I8" s="46"/>
      <c r="J8" s="46"/>
      <c r="K8" s="47"/>
    </row>
    <row r="9" spans="2:12" ht="18.75" customHeight="1" x14ac:dyDescent="0.2">
      <c r="B9" s="41" t="s">
        <v>145</v>
      </c>
      <c r="C9" s="42"/>
      <c r="D9" s="42"/>
      <c r="E9" s="42"/>
      <c r="F9" s="42"/>
      <c r="G9" s="42"/>
      <c r="H9" s="42"/>
      <c r="I9" s="42"/>
      <c r="J9" s="42"/>
      <c r="K9" s="48"/>
    </row>
    <row r="10" spans="2:12" ht="15" customHeight="1" x14ac:dyDescent="0.2">
      <c r="B10" s="49"/>
      <c r="C10" s="50"/>
      <c r="D10" s="50" t="s">
        <v>132</v>
      </c>
      <c r="E10" s="50"/>
      <c r="F10" s="50"/>
      <c r="G10" s="50"/>
      <c r="H10" s="50"/>
      <c r="I10" s="50"/>
      <c r="J10" s="50"/>
      <c r="K10" s="51"/>
    </row>
    <row r="11" spans="2:12" ht="15" customHeight="1" x14ac:dyDescent="0.2">
      <c r="B11" s="49"/>
      <c r="C11" s="50"/>
      <c r="D11" s="50" t="s">
        <v>114</v>
      </c>
      <c r="E11" s="50"/>
      <c r="F11" s="50"/>
      <c r="G11" s="50"/>
      <c r="H11" s="50"/>
      <c r="I11" s="50"/>
      <c r="J11" s="50"/>
      <c r="K11" s="51"/>
    </row>
    <row r="12" spans="2:12" ht="18.75" customHeight="1" x14ac:dyDescent="0.2">
      <c r="B12" s="41" t="s">
        <v>146</v>
      </c>
      <c r="C12" s="42"/>
      <c r="D12" s="42"/>
      <c r="E12" s="42"/>
      <c r="F12" s="42"/>
      <c r="G12" s="42"/>
      <c r="H12" s="42"/>
      <c r="I12" s="42"/>
      <c r="J12" s="42"/>
      <c r="K12" s="48"/>
    </row>
    <row r="13" spans="2:12" ht="15" customHeight="1" x14ac:dyDescent="0.2">
      <c r="B13" s="52"/>
      <c r="C13" s="53"/>
      <c r="D13" s="50" t="s">
        <v>115</v>
      </c>
      <c r="E13" s="50"/>
      <c r="F13" s="50"/>
      <c r="G13" s="50"/>
      <c r="H13" s="50"/>
      <c r="I13" s="50"/>
      <c r="J13" s="50"/>
      <c r="K13" s="51"/>
    </row>
    <row r="14" spans="2:12" ht="15" customHeight="1" x14ac:dyDescent="0.2">
      <c r="B14" s="54"/>
      <c r="C14" s="55"/>
      <c r="D14" s="56" t="s">
        <v>116</v>
      </c>
      <c r="E14" s="56"/>
      <c r="F14" s="56"/>
      <c r="G14" s="56"/>
      <c r="H14" s="56"/>
      <c r="I14" s="56"/>
      <c r="J14" s="56"/>
      <c r="K14" s="57"/>
    </row>
    <row r="15" spans="2:12" ht="18.75" customHeight="1" x14ac:dyDescent="0.2">
      <c r="B15" s="58"/>
      <c r="C15" s="58"/>
      <c r="D15" s="59"/>
      <c r="E15" s="59"/>
      <c r="F15" s="59"/>
      <c r="G15" s="59"/>
      <c r="H15" s="59"/>
      <c r="I15" s="59"/>
      <c r="J15" s="59"/>
      <c r="K15" s="59"/>
    </row>
    <row r="16" spans="2:12" ht="19.5" customHeight="1" thickBot="1" x14ac:dyDescent="0.25">
      <c r="B16" s="39" t="s">
        <v>117</v>
      </c>
      <c r="C16" s="39"/>
      <c r="D16" s="60"/>
      <c r="E16" s="60"/>
      <c r="F16" s="60"/>
      <c r="G16" s="61"/>
      <c r="H16" s="61"/>
      <c r="I16" s="40"/>
      <c r="J16" s="62"/>
      <c r="K16" s="62"/>
    </row>
    <row r="17" spans="2:11" ht="18.75" customHeight="1" x14ac:dyDescent="0.2">
      <c r="B17" s="38" t="s">
        <v>118</v>
      </c>
      <c r="C17" s="38"/>
      <c r="D17" s="38"/>
      <c r="E17" s="38"/>
      <c r="F17" s="38"/>
      <c r="G17" s="38"/>
      <c r="H17" s="38"/>
      <c r="I17" s="38"/>
      <c r="J17" s="38"/>
      <c r="K17" s="38"/>
    </row>
    <row r="18" spans="2:11" ht="15" customHeight="1" x14ac:dyDescent="0.2">
      <c r="B18" s="38"/>
      <c r="C18" s="38" t="s">
        <v>119</v>
      </c>
      <c r="D18" s="38"/>
      <c r="E18" s="38"/>
      <c r="F18" s="38"/>
      <c r="G18" s="38"/>
      <c r="H18" s="38"/>
      <c r="I18" s="38"/>
      <c r="J18" s="38"/>
      <c r="K18" s="38"/>
    </row>
    <row r="19" spans="2:11" ht="7.5" customHeight="1" x14ac:dyDescent="0.2">
      <c r="B19" s="38"/>
      <c r="C19" s="38"/>
      <c r="D19" s="38"/>
      <c r="E19" s="38"/>
      <c r="F19" s="38"/>
      <c r="G19" s="38"/>
      <c r="H19" s="38"/>
      <c r="I19" s="38"/>
      <c r="J19" s="38"/>
      <c r="K19" s="38"/>
    </row>
    <row r="20" spans="2:11" ht="18.75" customHeight="1" x14ac:dyDescent="0.2"/>
    <row r="21" spans="2:11" ht="18.75" customHeight="1" x14ac:dyDescent="0.2"/>
    <row r="22" spans="2:11" ht="18.75" customHeight="1" x14ac:dyDescent="0.2"/>
    <row r="23" spans="2:11" ht="27" customHeight="1" x14ac:dyDescent="0.2"/>
    <row r="24" spans="2:11" ht="27" customHeight="1" x14ac:dyDescent="0.2"/>
    <row r="25" spans="2:11" ht="18.75" customHeight="1" x14ac:dyDescent="0.2"/>
    <row r="26" spans="2:11" ht="24.75" customHeight="1" x14ac:dyDescent="0.2"/>
    <row r="27" spans="2:11" ht="24.75" customHeight="1" x14ac:dyDescent="0.2"/>
    <row r="28" spans="2:11" ht="12" customHeight="1" x14ac:dyDescent="0.2"/>
    <row r="29" spans="2:11" ht="18.75" customHeight="1" x14ac:dyDescent="0.2">
      <c r="C29" s="58"/>
      <c r="D29" s="58"/>
      <c r="E29" s="58"/>
      <c r="F29" s="58"/>
      <c r="G29" s="58"/>
      <c r="H29" s="58"/>
      <c r="I29" s="58"/>
      <c r="J29" s="58"/>
    </row>
    <row r="30" spans="2:11" ht="18.75" customHeight="1" x14ac:dyDescent="0.2">
      <c r="C30" s="58"/>
      <c r="D30" s="58"/>
      <c r="E30" s="58"/>
      <c r="F30" s="58"/>
      <c r="G30" s="58"/>
      <c r="H30" s="58"/>
      <c r="I30" s="58"/>
      <c r="J30" s="58"/>
    </row>
    <row r="31" spans="2:11" ht="18.75" customHeight="1" x14ac:dyDescent="0.2">
      <c r="C31" s="58"/>
      <c r="D31" s="58"/>
      <c r="E31" s="58"/>
      <c r="F31" s="58"/>
      <c r="G31" s="58"/>
      <c r="H31" s="58"/>
      <c r="I31" s="58"/>
      <c r="J31" s="58"/>
    </row>
    <row r="32" spans="2:11" ht="18.75" customHeight="1" x14ac:dyDescent="0.2"/>
    <row r="33" spans="2:11" ht="18.75" customHeight="1" x14ac:dyDescent="0.2"/>
    <row r="34" spans="2:11" ht="18.75" customHeight="1" x14ac:dyDescent="0.2"/>
    <row r="35" spans="2:11" ht="18.75" customHeight="1" x14ac:dyDescent="0.2"/>
    <row r="36" spans="2:11" ht="18.75" customHeight="1" x14ac:dyDescent="0.2"/>
    <row r="37" spans="2:11" ht="32.25" customHeight="1" x14ac:dyDescent="0.2"/>
    <row r="38" spans="2:11" ht="12.75" customHeight="1" x14ac:dyDescent="0.2"/>
    <row r="39" spans="2:11" ht="19.5" customHeight="1" thickBot="1" x14ac:dyDescent="0.25">
      <c r="B39" s="39" t="s">
        <v>120</v>
      </c>
      <c r="C39" s="39"/>
      <c r="D39" s="39"/>
      <c r="E39" s="61"/>
      <c r="F39" s="61"/>
      <c r="G39" s="61"/>
      <c r="H39" s="61"/>
      <c r="I39" s="61"/>
      <c r="J39" s="61"/>
      <c r="K39" s="61"/>
    </row>
    <row r="40" spans="2:11" ht="6.75" customHeight="1" x14ac:dyDescent="0.2"/>
    <row r="41" spans="2:11" ht="37.5" customHeight="1" x14ac:dyDescent="0.2">
      <c r="C41" s="66" t="s">
        <v>139</v>
      </c>
      <c r="D41" s="63" t="s">
        <v>121</v>
      </c>
      <c r="E41" s="63" t="s">
        <v>122</v>
      </c>
      <c r="F41" s="63" t="s">
        <v>123</v>
      </c>
      <c r="G41" s="156" t="s">
        <v>124</v>
      </c>
      <c r="H41" s="156"/>
      <c r="I41" s="156"/>
      <c r="J41" s="156"/>
      <c r="K41" s="156"/>
    </row>
    <row r="42" spans="2:11" ht="28.5" customHeight="1" x14ac:dyDescent="0.2">
      <c r="C42" s="604" t="s">
        <v>417</v>
      </c>
      <c r="D42" s="64" t="s">
        <v>3</v>
      </c>
      <c r="E42" s="64" t="s">
        <v>125</v>
      </c>
      <c r="F42" s="64" t="s">
        <v>125</v>
      </c>
      <c r="G42" s="157" t="s">
        <v>141</v>
      </c>
      <c r="H42" s="157"/>
      <c r="I42" s="157"/>
      <c r="J42" s="157"/>
      <c r="K42" s="157"/>
    </row>
    <row r="43" spans="2:11" ht="32.25" customHeight="1" x14ac:dyDescent="0.2">
      <c r="C43" s="69" t="s">
        <v>134</v>
      </c>
      <c r="D43" s="64" t="s">
        <v>3</v>
      </c>
      <c r="E43" s="64" t="s">
        <v>3</v>
      </c>
      <c r="F43" s="64" t="s">
        <v>3</v>
      </c>
      <c r="G43" s="157" t="s">
        <v>143</v>
      </c>
      <c r="H43" s="157"/>
      <c r="I43" s="157"/>
      <c r="J43" s="157"/>
      <c r="K43" s="157"/>
    </row>
    <row r="44" spans="2:11" ht="24" customHeight="1" thickBot="1" x14ac:dyDescent="0.25">
      <c r="D44" s="37" t="s">
        <v>127</v>
      </c>
    </row>
    <row r="45" spans="2:11" ht="21" customHeight="1" x14ac:dyDescent="0.2">
      <c r="B45" s="65"/>
      <c r="C45" s="65"/>
      <c r="D45" s="65"/>
      <c r="E45" s="65"/>
      <c r="F45" s="65"/>
      <c r="G45" s="65"/>
      <c r="H45" s="65" t="s">
        <v>128</v>
      </c>
      <c r="I45" s="65"/>
      <c r="J45" s="65"/>
      <c r="K45" s="65"/>
    </row>
  </sheetData>
  <mergeCells count="6">
    <mergeCell ref="B2:K2"/>
    <mergeCell ref="G41:K41"/>
    <mergeCell ref="G42:K42"/>
    <mergeCell ref="G43:K43"/>
    <mergeCell ref="B1:I1"/>
    <mergeCell ref="J1:L1"/>
  </mergeCells>
  <phoneticPr fontId="31"/>
  <printOptions horizontalCentered="1" verticalCentered="1"/>
  <pageMargins left="0.19685039370078741" right="0.19685039370078741" top="0.39370078740157483" bottom="0.39370078740157483" header="0.11811023622047245" footer="0.31496062992125984"/>
  <pageSetup paperSize="9" scale="92"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L47"/>
  <sheetViews>
    <sheetView view="pageBreakPreview" topLeftCell="A39" zoomScale="120" zoomScaleNormal="142" zoomScaleSheetLayoutView="120" workbookViewId="0">
      <selection activeCell="B1" sqref="B1:I1"/>
    </sheetView>
  </sheetViews>
  <sheetFormatPr defaultColWidth="9" defaultRowHeight="13" x14ac:dyDescent="0.2"/>
  <cols>
    <col min="1" max="1" width="1.90625" style="37" customWidth="1"/>
    <col min="2" max="2" width="3.6328125" style="37" customWidth="1"/>
    <col min="3" max="3" width="16.6328125" style="37" customWidth="1"/>
    <col min="4" max="10" width="10.36328125" style="37" customWidth="1"/>
    <col min="11" max="11" width="10.26953125" style="37" customWidth="1"/>
    <col min="12" max="12" width="1.90625" style="37" customWidth="1"/>
    <col min="13" max="16384" width="9" style="37"/>
  </cols>
  <sheetData>
    <row r="1" spans="2:12" ht="18.75" customHeight="1" x14ac:dyDescent="0.2">
      <c r="B1" s="158" t="s">
        <v>398</v>
      </c>
      <c r="C1" s="158"/>
      <c r="D1" s="158"/>
      <c r="E1" s="158"/>
      <c r="F1" s="158"/>
      <c r="G1" s="158"/>
      <c r="H1" s="158"/>
      <c r="I1" s="158"/>
      <c r="J1" s="159" t="s">
        <v>135</v>
      </c>
      <c r="K1" s="159"/>
      <c r="L1" s="159"/>
    </row>
    <row r="2" spans="2:12" ht="21" x14ac:dyDescent="0.2">
      <c r="B2" s="155" t="s">
        <v>137</v>
      </c>
      <c r="C2" s="155"/>
      <c r="D2" s="155"/>
      <c r="E2" s="155"/>
      <c r="F2" s="155"/>
      <c r="G2" s="155"/>
      <c r="H2" s="155"/>
      <c r="I2" s="155"/>
      <c r="J2" s="155"/>
      <c r="K2" s="155"/>
    </row>
    <row r="3" spans="2:12" ht="18.75" customHeight="1" x14ac:dyDescent="0.2">
      <c r="B3" s="38" t="s">
        <v>112</v>
      </c>
      <c r="C3" s="38"/>
      <c r="D3" s="38"/>
      <c r="E3" s="38"/>
      <c r="F3" s="38"/>
      <c r="G3" s="38"/>
      <c r="H3" s="38"/>
      <c r="I3" s="38"/>
      <c r="J3" s="38"/>
      <c r="K3" s="38"/>
    </row>
    <row r="4" spans="2:12" ht="18.75" customHeight="1" x14ac:dyDescent="0.2">
      <c r="B4" s="38" t="s">
        <v>133</v>
      </c>
      <c r="C4" s="38"/>
      <c r="D4" s="38"/>
      <c r="E4" s="38"/>
      <c r="F4" s="38"/>
      <c r="G4" s="38"/>
      <c r="H4" s="38"/>
      <c r="I4" s="38"/>
      <c r="J4" s="38"/>
      <c r="K4" s="38"/>
    </row>
    <row r="5" spans="2:12" ht="18.75" customHeight="1" x14ac:dyDescent="0.2">
      <c r="B5" s="38"/>
      <c r="C5" s="38"/>
      <c r="D5" s="38"/>
      <c r="E5" s="38"/>
      <c r="F5" s="38"/>
      <c r="G5" s="38"/>
      <c r="H5" s="38"/>
      <c r="I5" s="38"/>
      <c r="J5" s="38"/>
      <c r="K5" s="38"/>
    </row>
    <row r="6" spans="2:12" ht="19.5" customHeight="1" thickBot="1" x14ac:dyDescent="0.25">
      <c r="B6" s="39" t="s">
        <v>63</v>
      </c>
      <c r="C6" s="39"/>
      <c r="D6" s="40"/>
      <c r="E6" s="40"/>
      <c r="F6" s="40"/>
      <c r="G6" s="40" t="s">
        <v>144</v>
      </c>
      <c r="H6" s="40"/>
      <c r="I6" s="40"/>
      <c r="J6" s="40"/>
      <c r="K6" s="40"/>
    </row>
    <row r="7" spans="2:12" ht="18.75" customHeight="1" x14ac:dyDescent="0.2">
      <c r="B7" s="41" t="s">
        <v>130</v>
      </c>
      <c r="C7" s="42"/>
      <c r="D7" s="43"/>
      <c r="E7" s="43"/>
      <c r="F7" s="43"/>
      <c r="G7" s="42"/>
      <c r="H7" s="43"/>
      <c r="I7" s="43"/>
      <c r="J7" s="43"/>
      <c r="K7" s="44"/>
    </row>
    <row r="8" spans="2:12" ht="15" customHeight="1" x14ac:dyDescent="0.2">
      <c r="B8" s="45"/>
      <c r="C8" s="46"/>
      <c r="D8" s="46" t="s">
        <v>113</v>
      </c>
      <c r="E8" s="46"/>
      <c r="F8" s="46"/>
      <c r="G8" s="46"/>
      <c r="H8" s="46"/>
      <c r="I8" s="46"/>
      <c r="J8" s="46"/>
      <c r="K8" s="47"/>
    </row>
    <row r="9" spans="2:12" ht="18.75" customHeight="1" x14ac:dyDescent="0.2">
      <c r="B9" s="41" t="s">
        <v>145</v>
      </c>
      <c r="C9" s="42"/>
      <c r="D9" s="42"/>
      <c r="E9" s="42"/>
      <c r="F9" s="42"/>
      <c r="G9" s="42"/>
      <c r="H9" s="42"/>
      <c r="I9" s="42"/>
      <c r="J9" s="42"/>
      <c r="K9" s="48"/>
    </row>
    <row r="10" spans="2:12" ht="15" customHeight="1" x14ac:dyDescent="0.2">
      <c r="B10" s="49"/>
      <c r="C10" s="50"/>
      <c r="D10" s="50" t="s">
        <v>132</v>
      </c>
      <c r="E10" s="50"/>
      <c r="F10" s="50"/>
      <c r="G10" s="50"/>
      <c r="H10" s="50"/>
      <c r="I10" s="50"/>
      <c r="J10" s="50"/>
      <c r="K10" s="51"/>
    </row>
    <row r="11" spans="2:12" ht="15" customHeight="1" x14ac:dyDescent="0.2">
      <c r="B11" s="49"/>
      <c r="C11" s="50"/>
      <c r="D11" s="50" t="s">
        <v>114</v>
      </c>
      <c r="E11" s="50"/>
      <c r="F11" s="50"/>
      <c r="G11" s="50"/>
      <c r="H11" s="50"/>
      <c r="I11" s="50"/>
      <c r="J11" s="50"/>
      <c r="K11" s="51"/>
    </row>
    <row r="12" spans="2:12" ht="18.75" customHeight="1" x14ac:dyDescent="0.2">
      <c r="B12" s="41" t="s">
        <v>146</v>
      </c>
      <c r="C12" s="42"/>
      <c r="D12" s="42"/>
      <c r="E12" s="42"/>
      <c r="F12" s="42"/>
      <c r="G12" s="42"/>
      <c r="H12" s="42"/>
      <c r="I12" s="42"/>
      <c r="J12" s="42"/>
      <c r="K12" s="48"/>
    </row>
    <row r="13" spans="2:12" ht="15" customHeight="1" x14ac:dyDescent="0.2">
      <c r="B13" s="52"/>
      <c r="C13" s="53"/>
      <c r="D13" s="50" t="s">
        <v>115</v>
      </c>
      <c r="E13" s="50"/>
      <c r="F13" s="50"/>
      <c r="G13" s="50"/>
      <c r="H13" s="50"/>
      <c r="I13" s="50"/>
      <c r="J13" s="50"/>
      <c r="K13" s="51"/>
    </row>
    <row r="14" spans="2:12" ht="15" customHeight="1" x14ac:dyDescent="0.2">
      <c r="B14" s="54"/>
      <c r="C14" s="55"/>
      <c r="D14" s="56" t="s">
        <v>116</v>
      </c>
      <c r="E14" s="56"/>
      <c r="F14" s="56"/>
      <c r="G14" s="56"/>
      <c r="H14" s="56"/>
      <c r="I14" s="56"/>
      <c r="J14" s="56"/>
      <c r="K14" s="57"/>
    </row>
    <row r="15" spans="2:12" ht="18.75" customHeight="1" x14ac:dyDescent="0.2">
      <c r="B15" s="58"/>
      <c r="C15" s="58"/>
      <c r="D15" s="59"/>
      <c r="E15" s="59"/>
      <c r="F15" s="59"/>
      <c r="G15" s="59"/>
      <c r="H15" s="59"/>
      <c r="I15" s="59"/>
      <c r="J15" s="59"/>
      <c r="K15" s="59"/>
    </row>
    <row r="16" spans="2:12" ht="19.5" customHeight="1" thickBot="1" x14ac:dyDescent="0.25">
      <c r="B16" s="39" t="s">
        <v>117</v>
      </c>
      <c r="C16" s="39"/>
      <c r="D16" s="60"/>
      <c r="E16" s="60"/>
      <c r="F16" s="60"/>
      <c r="G16" s="61"/>
      <c r="H16" s="61"/>
      <c r="I16" s="40"/>
      <c r="J16" s="62"/>
      <c r="K16" s="62"/>
    </row>
    <row r="17" spans="2:11" ht="18.75" customHeight="1" x14ac:dyDescent="0.2">
      <c r="B17" s="38" t="s">
        <v>118</v>
      </c>
      <c r="C17" s="38"/>
      <c r="D17" s="38"/>
      <c r="E17" s="38"/>
      <c r="F17" s="38"/>
      <c r="G17" s="38"/>
      <c r="H17" s="38"/>
      <c r="I17" s="38"/>
      <c r="J17" s="38"/>
      <c r="K17" s="38"/>
    </row>
    <row r="18" spans="2:11" ht="15" customHeight="1" x14ac:dyDescent="0.2">
      <c r="B18" s="38"/>
      <c r="C18" s="38" t="s">
        <v>119</v>
      </c>
      <c r="D18" s="38"/>
      <c r="E18" s="38"/>
      <c r="F18" s="38"/>
      <c r="G18" s="38"/>
      <c r="H18" s="38"/>
      <c r="I18" s="38"/>
      <c r="J18" s="38"/>
      <c r="K18" s="38"/>
    </row>
    <row r="19" spans="2:11" ht="7.5" customHeight="1" x14ac:dyDescent="0.2">
      <c r="B19" s="38"/>
      <c r="C19" s="38"/>
      <c r="D19" s="38"/>
      <c r="E19" s="38"/>
      <c r="F19" s="38"/>
      <c r="G19" s="38"/>
      <c r="H19" s="38"/>
      <c r="I19" s="38"/>
      <c r="J19" s="38"/>
      <c r="K19" s="38"/>
    </row>
    <row r="20" spans="2:11" ht="18.75" customHeight="1" x14ac:dyDescent="0.2"/>
    <row r="21" spans="2:11" ht="17.25" customHeight="1" x14ac:dyDescent="0.2"/>
    <row r="22" spans="2:11" ht="18.75" customHeight="1" x14ac:dyDescent="0.2"/>
    <row r="23" spans="2:11" ht="27" customHeight="1" x14ac:dyDescent="0.2"/>
    <row r="24" spans="2:11" ht="27" customHeight="1" x14ac:dyDescent="0.2"/>
    <row r="25" spans="2:11" ht="18.75" customHeight="1" x14ac:dyDescent="0.2"/>
    <row r="26" spans="2:11" ht="24.75" customHeight="1" x14ac:dyDescent="0.2"/>
    <row r="27" spans="2:11" ht="24.75" customHeight="1" x14ac:dyDescent="0.2"/>
    <row r="28" spans="2:11" ht="10.5" customHeight="1" x14ac:dyDescent="0.2"/>
    <row r="29" spans="2:11" ht="18.75" customHeight="1" x14ac:dyDescent="0.2">
      <c r="C29" s="58"/>
      <c r="D29" s="58"/>
      <c r="E29" s="58"/>
      <c r="F29" s="58"/>
      <c r="G29" s="58"/>
      <c r="H29" s="58"/>
      <c r="I29" s="58"/>
      <c r="J29" s="58"/>
    </row>
    <row r="30" spans="2:11" ht="18.75" customHeight="1" x14ac:dyDescent="0.2">
      <c r="C30" s="58"/>
      <c r="D30" s="58"/>
      <c r="E30" s="58"/>
      <c r="F30" s="58"/>
      <c r="G30" s="58"/>
      <c r="H30" s="58"/>
      <c r="I30" s="58"/>
      <c r="J30" s="58"/>
    </row>
    <row r="31" spans="2:11" ht="18.75" customHeight="1" x14ac:dyDescent="0.2">
      <c r="C31" s="58"/>
      <c r="D31" s="58"/>
      <c r="E31" s="58"/>
      <c r="F31" s="58"/>
      <c r="G31" s="58"/>
      <c r="H31" s="58"/>
      <c r="I31" s="58"/>
      <c r="J31" s="58"/>
    </row>
    <row r="32" spans="2:11" ht="18.75" customHeight="1" x14ac:dyDescent="0.2"/>
    <row r="33" spans="2:11" ht="18.75" customHeight="1" x14ac:dyDescent="0.2"/>
    <row r="34" spans="2:11" ht="18.75" customHeight="1" x14ac:dyDescent="0.2"/>
    <row r="35" spans="2:11" ht="18.75" customHeight="1" x14ac:dyDescent="0.2"/>
    <row r="36" spans="2:11" ht="18.75" customHeight="1" x14ac:dyDescent="0.2"/>
    <row r="37" spans="2:11" ht="18.75" customHeight="1" x14ac:dyDescent="0.2"/>
    <row r="38" spans="2:11" ht="18.75" customHeight="1" x14ac:dyDescent="0.2"/>
    <row r="39" spans="2:11" ht="32.25" customHeight="1" x14ac:dyDescent="0.2"/>
    <row r="40" spans="2:11" ht="8.25" customHeight="1" x14ac:dyDescent="0.2"/>
    <row r="41" spans="2:11" ht="19.5" customHeight="1" thickBot="1" x14ac:dyDescent="0.25">
      <c r="B41" s="39" t="s">
        <v>138</v>
      </c>
      <c r="C41" s="39"/>
      <c r="D41" s="39"/>
      <c r="E41" s="61"/>
      <c r="F41" s="61"/>
      <c r="G41" s="61"/>
      <c r="H41" s="61"/>
      <c r="I41" s="61"/>
      <c r="J41" s="61"/>
      <c r="K41" s="61"/>
    </row>
    <row r="42" spans="2:11" ht="6.75" customHeight="1" x14ac:dyDescent="0.2"/>
    <row r="43" spans="2:11" ht="37.5" customHeight="1" x14ac:dyDescent="0.2">
      <c r="C43" s="66" t="s">
        <v>139</v>
      </c>
      <c r="D43" s="63" t="s">
        <v>121</v>
      </c>
      <c r="E43" s="63" t="s">
        <v>122</v>
      </c>
      <c r="F43" s="63" t="s">
        <v>123</v>
      </c>
      <c r="G43" s="156" t="s">
        <v>124</v>
      </c>
      <c r="H43" s="156"/>
      <c r="I43" s="156"/>
      <c r="J43" s="156"/>
      <c r="K43" s="156"/>
    </row>
    <row r="44" spans="2:11" ht="28.5" customHeight="1" x14ac:dyDescent="0.2">
      <c r="C44" s="67" t="s">
        <v>399</v>
      </c>
      <c r="D44" s="64" t="s">
        <v>3</v>
      </c>
      <c r="E44" s="64" t="s">
        <v>125</v>
      </c>
      <c r="F44" s="64" t="s">
        <v>125</v>
      </c>
      <c r="G44" s="157" t="s">
        <v>141</v>
      </c>
      <c r="H44" s="157"/>
      <c r="I44" s="157"/>
      <c r="J44" s="157"/>
      <c r="K44" s="157"/>
    </row>
    <row r="45" spans="2:11" ht="32.25" customHeight="1" x14ac:dyDescent="0.2">
      <c r="C45" s="69" t="s">
        <v>126</v>
      </c>
      <c r="D45" s="64" t="s">
        <v>3</v>
      </c>
      <c r="E45" s="64" t="s">
        <v>3</v>
      </c>
      <c r="F45" s="64" t="s">
        <v>3</v>
      </c>
      <c r="G45" s="160" t="s">
        <v>140</v>
      </c>
      <c r="H45" s="160"/>
      <c r="I45" s="160"/>
      <c r="J45" s="160"/>
      <c r="K45" s="160"/>
    </row>
    <row r="46" spans="2:11" ht="24" customHeight="1" thickBot="1" x14ac:dyDescent="0.25">
      <c r="D46" s="37" t="s">
        <v>127</v>
      </c>
    </row>
    <row r="47" spans="2:11" ht="18.75" customHeight="1" x14ac:dyDescent="0.2">
      <c r="B47" s="65"/>
      <c r="C47" s="65"/>
      <c r="D47" s="65"/>
      <c r="E47" s="65"/>
      <c r="F47" s="65"/>
      <c r="G47" s="65"/>
      <c r="H47" s="65" t="s">
        <v>128</v>
      </c>
      <c r="I47" s="65"/>
      <c r="J47" s="65"/>
      <c r="K47" s="65"/>
    </row>
  </sheetData>
  <mergeCells count="6">
    <mergeCell ref="G45:K45"/>
    <mergeCell ref="B1:I1"/>
    <mergeCell ref="J1:L1"/>
    <mergeCell ref="B2:K2"/>
    <mergeCell ref="G43:K43"/>
    <mergeCell ref="G44:K44"/>
  </mergeCells>
  <phoneticPr fontId="31"/>
  <printOptions horizontalCentered="1" verticalCentered="1"/>
  <pageMargins left="0.19685039370078741" right="0.19685039370078741" top="0.39370078740157483" bottom="0.39370078740157483" header="0.11811023622047245" footer="0.31496062992125984"/>
  <pageSetup paperSize="9" scale="8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10"/>
  </sheetPr>
  <dimension ref="A1:G71"/>
  <sheetViews>
    <sheetView zoomScaleNormal="100" workbookViewId="0"/>
  </sheetViews>
  <sheetFormatPr defaultColWidth="9" defaultRowHeight="13" x14ac:dyDescent="0.2"/>
  <cols>
    <col min="1" max="1" width="3.7265625" style="70" customWidth="1"/>
    <col min="2" max="2" width="7.7265625" style="70" customWidth="1"/>
    <col min="3" max="3" width="54" style="70" customWidth="1"/>
    <col min="4" max="5" width="11.26953125" style="70" customWidth="1"/>
    <col min="6" max="6" width="3.7265625" style="70" customWidth="1"/>
    <col min="7" max="16384" width="9" style="70"/>
  </cols>
  <sheetData>
    <row r="1" spans="1:6" x14ac:dyDescent="0.2">
      <c r="A1" s="73"/>
      <c r="B1" s="71"/>
      <c r="C1" s="71"/>
      <c r="D1" s="71"/>
      <c r="E1" s="71"/>
      <c r="F1" s="71"/>
    </row>
    <row r="3" spans="1:6" ht="22.5" customHeight="1" x14ac:dyDescent="0.2">
      <c r="A3" s="174" t="s">
        <v>67</v>
      </c>
      <c r="B3" s="174"/>
      <c r="C3" s="174"/>
      <c r="D3" s="174"/>
      <c r="E3" s="174"/>
      <c r="F3" s="174"/>
    </row>
    <row r="4" spans="1:6" ht="15" customHeight="1" x14ac:dyDescent="0.2">
      <c r="A4" s="76"/>
      <c r="B4" s="76"/>
      <c r="C4" s="76"/>
      <c r="D4" s="76"/>
      <c r="E4" s="76"/>
      <c r="F4" s="76"/>
    </row>
    <row r="5" spans="1:6" ht="18.75" customHeight="1" x14ac:dyDescent="0.2">
      <c r="A5" s="76"/>
      <c r="B5" s="76" t="s">
        <v>176</v>
      </c>
      <c r="C5" s="76"/>
      <c r="D5" s="76"/>
      <c r="E5" s="76"/>
      <c r="F5" s="76"/>
    </row>
    <row r="6" spans="1:6" ht="15" customHeight="1" x14ac:dyDescent="0.2">
      <c r="A6" s="76"/>
      <c r="B6" s="76"/>
      <c r="C6" s="76"/>
      <c r="D6" s="76"/>
      <c r="E6" s="76"/>
      <c r="F6" s="76"/>
    </row>
    <row r="7" spans="1:6" ht="18.75" customHeight="1" x14ac:dyDescent="0.2">
      <c r="A7" s="76"/>
      <c r="B7" s="170" t="s">
        <v>59</v>
      </c>
      <c r="C7" s="175"/>
      <c r="D7" s="175"/>
      <c r="E7" s="173"/>
      <c r="F7" s="76"/>
    </row>
    <row r="8" spans="1:6" ht="18.75" customHeight="1" x14ac:dyDescent="0.2">
      <c r="A8" s="76"/>
      <c r="B8" s="176" t="s">
        <v>50</v>
      </c>
      <c r="C8" s="177"/>
      <c r="D8" s="177"/>
      <c r="E8" s="178"/>
      <c r="F8" s="76"/>
    </row>
    <row r="9" spans="1:6" ht="18.75" customHeight="1" x14ac:dyDescent="0.2">
      <c r="A9" s="76"/>
      <c r="B9" s="179" t="s">
        <v>175</v>
      </c>
      <c r="C9" s="180"/>
      <c r="D9" s="180"/>
      <c r="E9" s="181"/>
      <c r="F9" s="76"/>
    </row>
    <row r="10" spans="1:6" ht="18.75" customHeight="1" x14ac:dyDescent="0.2">
      <c r="A10" s="76"/>
      <c r="B10" s="182" t="s">
        <v>174</v>
      </c>
      <c r="C10" s="183"/>
      <c r="D10" s="183"/>
      <c r="E10" s="184"/>
      <c r="F10" s="76"/>
    </row>
    <row r="11" spans="1:6" ht="18.75" customHeight="1" x14ac:dyDescent="0.2">
      <c r="A11" s="76"/>
      <c r="B11" s="76"/>
      <c r="C11" s="76"/>
      <c r="D11" s="76"/>
      <c r="E11" s="76"/>
      <c r="F11" s="76"/>
    </row>
    <row r="12" spans="1:6" ht="18.75" customHeight="1" x14ac:dyDescent="0.2">
      <c r="A12" s="76"/>
      <c r="B12" s="76"/>
      <c r="C12" s="76"/>
      <c r="D12" s="76"/>
      <c r="E12" s="76"/>
      <c r="F12" s="76"/>
    </row>
    <row r="13" spans="1:6" ht="18.75" customHeight="1" x14ac:dyDescent="0.2">
      <c r="A13" s="76"/>
      <c r="B13" s="170" t="s">
        <v>81</v>
      </c>
      <c r="C13" s="171"/>
      <c r="D13" s="172" t="s">
        <v>55</v>
      </c>
      <c r="E13" s="173"/>
      <c r="F13" s="76"/>
    </row>
    <row r="14" spans="1:6" ht="25.5" customHeight="1" x14ac:dyDescent="0.2">
      <c r="A14" s="76"/>
      <c r="B14" s="85" t="s">
        <v>47</v>
      </c>
      <c r="C14" s="84" t="s">
        <v>69</v>
      </c>
      <c r="D14" s="144" t="s">
        <v>46</v>
      </c>
      <c r="E14" s="145" t="s">
        <v>60</v>
      </c>
      <c r="F14" s="76"/>
    </row>
    <row r="15" spans="1:6" ht="25.5" customHeight="1" x14ac:dyDescent="0.2">
      <c r="A15" s="76"/>
      <c r="B15" s="81" t="s">
        <v>48</v>
      </c>
      <c r="C15" s="80" t="s">
        <v>74</v>
      </c>
      <c r="D15" s="146" t="s">
        <v>149</v>
      </c>
      <c r="E15" s="152" t="s">
        <v>148</v>
      </c>
      <c r="F15" s="76"/>
    </row>
    <row r="16" spans="1:6" ht="25.5" customHeight="1" x14ac:dyDescent="0.2">
      <c r="A16" s="76"/>
      <c r="B16" s="81" t="s">
        <v>49</v>
      </c>
      <c r="C16" s="80" t="s">
        <v>173</v>
      </c>
      <c r="D16" s="146" t="s">
        <v>45</v>
      </c>
      <c r="E16" s="152" t="s">
        <v>51</v>
      </c>
      <c r="F16" s="76"/>
    </row>
    <row r="17" spans="1:7" ht="25.5" customHeight="1" x14ac:dyDescent="0.2">
      <c r="A17" s="76"/>
      <c r="B17" s="81" t="s">
        <v>52</v>
      </c>
      <c r="C17" s="80" t="s">
        <v>70</v>
      </c>
      <c r="D17" s="146" t="s">
        <v>45</v>
      </c>
      <c r="E17" s="152" t="s">
        <v>51</v>
      </c>
      <c r="F17" s="76"/>
    </row>
    <row r="18" spans="1:7" ht="25.5" customHeight="1" x14ac:dyDescent="0.2">
      <c r="A18" s="76"/>
      <c r="B18" s="81" t="s">
        <v>53</v>
      </c>
      <c r="C18" s="80" t="s">
        <v>73</v>
      </c>
      <c r="D18" s="146" t="s">
        <v>149</v>
      </c>
      <c r="E18" s="152" t="s">
        <v>148</v>
      </c>
      <c r="F18" s="76"/>
    </row>
    <row r="19" spans="1:7" ht="25.5" customHeight="1" x14ac:dyDescent="0.2">
      <c r="A19" s="76"/>
      <c r="B19" s="81" t="s">
        <v>54</v>
      </c>
      <c r="C19" s="80" t="s">
        <v>163</v>
      </c>
      <c r="D19" s="146" t="s">
        <v>149</v>
      </c>
      <c r="E19" s="152" t="s">
        <v>148</v>
      </c>
      <c r="F19" s="76"/>
    </row>
    <row r="20" spans="1:7" ht="25.5" customHeight="1" x14ac:dyDescent="0.2">
      <c r="A20" s="76"/>
      <c r="B20" s="81" t="s">
        <v>79</v>
      </c>
      <c r="C20" s="80" t="s">
        <v>172</v>
      </c>
      <c r="D20" s="146" t="s">
        <v>45</v>
      </c>
      <c r="E20" s="152" t="s">
        <v>60</v>
      </c>
      <c r="F20" s="76"/>
    </row>
    <row r="21" spans="1:7" ht="25.5" customHeight="1" x14ac:dyDescent="0.2">
      <c r="A21" s="76"/>
      <c r="B21" s="81" t="s">
        <v>80</v>
      </c>
      <c r="C21" s="80" t="s">
        <v>161</v>
      </c>
      <c r="D21" s="146" t="s">
        <v>149</v>
      </c>
      <c r="E21" s="152" t="s">
        <v>148</v>
      </c>
      <c r="F21" s="76"/>
    </row>
    <row r="22" spans="1:7" ht="25.5" customHeight="1" x14ac:dyDescent="0.2">
      <c r="A22" s="76"/>
      <c r="B22" s="81" t="s">
        <v>100</v>
      </c>
      <c r="C22" s="80" t="s">
        <v>71</v>
      </c>
      <c r="D22" s="146" t="s">
        <v>45</v>
      </c>
      <c r="E22" s="152" t="s">
        <v>51</v>
      </c>
      <c r="F22" s="76"/>
    </row>
    <row r="23" spans="1:7" ht="25.5" customHeight="1" x14ac:dyDescent="0.2">
      <c r="A23" s="76"/>
      <c r="B23" s="81" t="s">
        <v>101</v>
      </c>
      <c r="C23" s="80" t="s">
        <v>72</v>
      </c>
      <c r="D23" s="146" t="s">
        <v>45</v>
      </c>
      <c r="E23" s="152" t="s">
        <v>51</v>
      </c>
      <c r="F23" s="76"/>
    </row>
    <row r="24" spans="1:7" ht="25.5" customHeight="1" x14ac:dyDescent="0.2">
      <c r="A24" s="76"/>
      <c r="B24" s="81" t="s">
        <v>167</v>
      </c>
      <c r="C24" s="80" t="s">
        <v>171</v>
      </c>
      <c r="D24" s="146" t="s">
        <v>45</v>
      </c>
      <c r="E24" s="152" t="s">
        <v>148</v>
      </c>
      <c r="F24" s="76"/>
    </row>
    <row r="25" spans="1:7" ht="25.5" customHeight="1" x14ac:dyDescent="0.2">
      <c r="A25" s="76"/>
      <c r="B25" s="81" t="s">
        <v>165</v>
      </c>
      <c r="C25" s="80" t="s">
        <v>170</v>
      </c>
      <c r="D25" s="146" t="s">
        <v>45</v>
      </c>
      <c r="E25" s="152" t="s">
        <v>51</v>
      </c>
      <c r="F25" s="83"/>
      <c r="G25" s="82"/>
    </row>
    <row r="26" spans="1:7" ht="25.5" customHeight="1" x14ac:dyDescent="0.2">
      <c r="A26" s="76"/>
      <c r="B26" s="81" t="s">
        <v>164</v>
      </c>
      <c r="C26" s="80" t="s">
        <v>169</v>
      </c>
      <c r="D26" s="146" t="s">
        <v>45</v>
      </c>
      <c r="E26" s="152" t="s">
        <v>51</v>
      </c>
      <c r="F26" s="76"/>
    </row>
    <row r="27" spans="1:7" ht="25.5" customHeight="1" x14ac:dyDescent="0.2">
      <c r="A27" s="76"/>
      <c r="B27" s="81" t="s">
        <v>162</v>
      </c>
      <c r="C27" s="80" t="s">
        <v>168</v>
      </c>
      <c r="D27" s="146" t="s">
        <v>45</v>
      </c>
      <c r="E27" s="152" t="s">
        <v>51</v>
      </c>
      <c r="F27" s="76"/>
    </row>
    <row r="28" spans="1:7" ht="25.5" customHeight="1" x14ac:dyDescent="0.2">
      <c r="A28" s="76"/>
      <c r="B28" s="81" t="s">
        <v>330</v>
      </c>
      <c r="C28" s="80" t="s">
        <v>166</v>
      </c>
      <c r="D28" s="146" t="s">
        <v>45</v>
      </c>
      <c r="E28" s="152" t="s">
        <v>51</v>
      </c>
      <c r="F28" s="76"/>
    </row>
    <row r="29" spans="1:7" ht="25.5" customHeight="1" x14ac:dyDescent="0.2">
      <c r="A29" s="76"/>
      <c r="B29" s="81" t="s">
        <v>160</v>
      </c>
      <c r="C29" s="80" t="s">
        <v>103</v>
      </c>
      <c r="D29" s="146" t="s">
        <v>149</v>
      </c>
      <c r="E29" s="152" t="s">
        <v>148</v>
      </c>
      <c r="F29" s="76"/>
    </row>
    <row r="30" spans="1:7" ht="25.5" customHeight="1" x14ac:dyDescent="0.2">
      <c r="A30" s="76"/>
      <c r="B30" s="81" t="s">
        <v>159</v>
      </c>
      <c r="C30" s="80" t="s">
        <v>104</v>
      </c>
      <c r="D30" s="146" t="s">
        <v>149</v>
      </c>
      <c r="E30" s="152" t="s">
        <v>148</v>
      </c>
      <c r="F30" s="76"/>
    </row>
    <row r="31" spans="1:7" ht="25.5" customHeight="1" x14ac:dyDescent="0.2">
      <c r="A31" s="76"/>
      <c r="B31" s="81" t="s">
        <v>331</v>
      </c>
      <c r="C31" s="80" t="s">
        <v>157</v>
      </c>
      <c r="D31" s="146" t="s">
        <v>149</v>
      </c>
      <c r="E31" s="152" t="s">
        <v>148</v>
      </c>
      <c r="F31" s="76"/>
    </row>
    <row r="32" spans="1:7" ht="25.5" customHeight="1" x14ac:dyDescent="0.2">
      <c r="A32" s="76"/>
      <c r="B32" s="81" t="s">
        <v>338</v>
      </c>
      <c r="C32" s="80" t="s">
        <v>156</v>
      </c>
      <c r="D32" s="146" t="s">
        <v>149</v>
      </c>
      <c r="E32" s="152" t="s">
        <v>148</v>
      </c>
      <c r="F32" s="76"/>
    </row>
    <row r="33" spans="1:7" ht="25.5" customHeight="1" x14ac:dyDescent="0.2">
      <c r="A33" s="76"/>
      <c r="B33" s="81" t="s">
        <v>332</v>
      </c>
      <c r="C33" s="80" t="s">
        <v>155</v>
      </c>
      <c r="D33" s="146" t="s">
        <v>149</v>
      </c>
      <c r="E33" s="152" t="s">
        <v>148</v>
      </c>
      <c r="F33" s="76"/>
    </row>
    <row r="34" spans="1:7" ht="25.5" customHeight="1" x14ac:dyDescent="0.2">
      <c r="A34" s="76"/>
      <c r="B34" s="154" t="s">
        <v>333</v>
      </c>
      <c r="C34" s="80" t="s">
        <v>153</v>
      </c>
      <c r="D34" s="146" t="s">
        <v>149</v>
      </c>
      <c r="E34" s="152" t="s">
        <v>148</v>
      </c>
      <c r="F34" s="76"/>
    </row>
    <row r="35" spans="1:7" ht="25.5" customHeight="1" x14ac:dyDescent="0.2">
      <c r="A35" s="76"/>
      <c r="B35" s="81" t="s">
        <v>334</v>
      </c>
      <c r="C35" s="80" t="s">
        <v>152</v>
      </c>
      <c r="D35" s="146" t="s">
        <v>149</v>
      </c>
      <c r="E35" s="152" t="s">
        <v>148</v>
      </c>
      <c r="F35" s="76"/>
    </row>
    <row r="36" spans="1:7" ht="36" customHeight="1" x14ac:dyDescent="0.2">
      <c r="A36" s="76"/>
      <c r="B36" s="81" t="s">
        <v>335</v>
      </c>
      <c r="C36" s="80" t="s">
        <v>151</v>
      </c>
      <c r="D36" s="146" t="s">
        <v>149</v>
      </c>
      <c r="E36" s="152" t="s">
        <v>148</v>
      </c>
      <c r="F36" s="76"/>
    </row>
    <row r="37" spans="1:7" ht="25.5" customHeight="1" x14ac:dyDescent="0.2">
      <c r="A37" s="76"/>
      <c r="B37" s="81" t="s">
        <v>336</v>
      </c>
      <c r="C37" s="80" t="s">
        <v>150</v>
      </c>
      <c r="D37" s="146" t="s">
        <v>149</v>
      </c>
      <c r="E37" s="152" t="s">
        <v>148</v>
      </c>
      <c r="F37" s="76"/>
    </row>
    <row r="38" spans="1:7" ht="25.5" customHeight="1" x14ac:dyDescent="0.2">
      <c r="A38" s="76"/>
      <c r="B38" s="81" t="s">
        <v>337</v>
      </c>
      <c r="C38" s="80" t="s">
        <v>154</v>
      </c>
      <c r="D38" s="146" t="s">
        <v>149</v>
      </c>
      <c r="E38" s="152" t="s">
        <v>148</v>
      </c>
      <c r="F38" s="76"/>
    </row>
    <row r="39" spans="1:7" ht="25.5" customHeight="1" x14ac:dyDescent="0.2">
      <c r="A39" s="76"/>
      <c r="B39" s="81" t="s">
        <v>339</v>
      </c>
      <c r="C39" s="80" t="s">
        <v>319</v>
      </c>
      <c r="D39" s="146" t="s">
        <v>149</v>
      </c>
      <c r="E39" s="152" t="s">
        <v>148</v>
      </c>
      <c r="F39" s="76"/>
    </row>
    <row r="40" spans="1:7" ht="25.5" customHeight="1" x14ac:dyDescent="0.2">
      <c r="A40" s="76"/>
      <c r="B40" s="81" t="s">
        <v>340</v>
      </c>
      <c r="C40" s="80" t="s">
        <v>158</v>
      </c>
      <c r="D40" s="146" t="s">
        <v>149</v>
      </c>
      <c r="E40" s="152" t="s">
        <v>148</v>
      </c>
      <c r="F40" s="76"/>
    </row>
    <row r="41" spans="1:7" ht="25.5" customHeight="1" x14ac:dyDescent="0.2">
      <c r="A41" s="76"/>
      <c r="B41" s="81" t="s">
        <v>341</v>
      </c>
      <c r="C41" s="80" t="s">
        <v>75</v>
      </c>
      <c r="D41" s="146" t="s">
        <v>149</v>
      </c>
      <c r="E41" s="152" t="s">
        <v>148</v>
      </c>
      <c r="F41" s="76"/>
    </row>
    <row r="42" spans="1:7" ht="25.5" customHeight="1" x14ac:dyDescent="0.2">
      <c r="A42" s="76"/>
      <c r="B42" s="81" t="s">
        <v>342</v>
      </c>
      <c r="C42" s="79" t="s">
        <v>76</v>
      </c>
      <c r="D42" s="147" t="s">
        <v>149</v>
      </c>
      <c r="E42" s="153" t="s">
        <v>148</v>
      </c>
      <c r="F42" s="76"/>
    </row>
    <row r="43" spans="1:7" s="71" customFormat="1" ht="9.75" customHeight="1" x14ac:dyDescent="0.2">
      <c r="A43" s="73"/>
      <c r="B43" s="73"/>
      <c r="C43" s="73"/>
      <c r="D43" s="73"/>
      <c r="E43" s="73"/>
      <c r="F43" s="73"/>
      <c r="G43" s="73"/>
    </row>
    <row r="44" spans="1:7" s="71" customFormat="1" ht="9.75" customHeight="1" x14ac:dyDescent="0.2">
      <c r="A44" s="73"/>
      <c r="B44" s="73"/>
      <c r="C44" s="73"/>
      <c r="D44" s="73"/>
      <c r="E44" s="73"/>
      <c r="F44" s="73"/>
      <c r="G44" s="73"/>
    </row>
    <row r="45" spans="1:7" ht="12" customHeight="1" x14ac:dyDescent="0.2">
      <c r="A45" s="76"/>
      <c r="B45" s="78" t="s">
        <v>147</v>
      </c>
      <c r="C45" s="77"/>
      <c r="D45" s="77"/>
      <c r="E45" s="76"/>
      <c r="F45" s="76"/>
    </row>
    <row r="46" spans="1:7" s="71" customFormat="1" ht="12" customHeight="1" x14ac:dyDescent="0.2">
      <c r="A46" s="73"/>
      <c r="B46" s="161" t="s">
        <v>177</v>
      </c>
      <c r="C46" s="162"/>
      <c r="D46" s="162"/>
      <c r="E46" s="163"/>
      <c r="F46" s="73"/>
    </row>
    <row r="47" spans="1:7" s="71" customFormat="1" ht="12" customHeight="1" x14ac:dyDescent="0.2">
      <c r="A47" s="73"/>
      <c r="B47" s="164"/>
      <c r="C47" s="165"/>
      <c r="D47" s="165"/>
      <c r="E47" s="166"/>
      <c r="F47" s="73"/>
    </row>
    <row r="48" spans="1:7" s="71" customFormat="1" ht="12" customHeight="1" x14ac:dyDescent="0.2">
      <c r="A48" s="73"/>
      <c r="B48" s="164"/>
      <c r="C48" s="165"/>
      <c r="D48" s="165"/>
      <c r="E48" s="166"/>
      <c r="F48" s="73"/>
    </row>
    <row r="49" spans="1:6" s="71" customFormat="1" ht="12" customHeight="1" x14ac:dyDescent="0.2">
      <c r="A49" s="73"/>
      <c r="B49" s="164"/>
      <c r="C49" s="165"/>
      <c r="D49" s="165"/>
      <c r="E49" s="166"/>
      <c r="F49" s="73"/>
    </row>
    <row r="50" spans="1:6" s="71" customFormat="1" ht="12" customHeight="1" x14ac:dyDescent="0.2">
      <c r="A50" s="73"/>
      <c r="B50" s="164"/>
      <c r="C50" s="165"/>
      <c r="D50" s="165"/>
      <c r="E50" s="166"/>
      <c r="F50" s="73"/>
    </row>
    <row r="51" spans="1:6" s="71" customFormat="1" ht="12" customHeight="1" x14ac:dyDescent="0.2">
      <c r="A51" s="73"/>
      <c r="B51" s="164"/>
      <c r="C51" s="165"/>
      <c r="D51" s="165"/>
      <c r="E51" s="166"/>
      <c r="F51" s="73"/>
    </row>
    <row r="52" spans="1:6" s="71" customFormat="1" ht="12" customHeight="1" x14ac:dyDescent="0.2">
      <c r="A52" s="73"/>
      <c r="B52" s="167"/>
      <c r="C52" s="168"/>
      <c r="D52" s="168"/>
      <c r="E52" s="169"/>
      <c r="F52" s="73"/>
    </row>
    <row r="53" spans="1:6" s="71" customFormat="1" ht="12" customHeight="1" x14ac:dyDescent="0.2">
      <c r="A53" s="73"/>
      <c r="B53" s="74"/>
      <c r="C53" s="75"/>
      <c r="D53" s="74"/>
      <c r="E53" s="74"/>
      <c r="F53" s="73"/>
    </row>
    <row r="54" spans="1:6" s="71" customFormat="1" ht="12" customHeight="1" x14ac:dyDescent="0.2"/>
    <row r="55" spans="1:6" s="71" customFormat="1" ht="12" customHeight="1" x14ac:dyDescent="0.2"/>
    <row r="56" spans="1:6" s="71" customFormat="1" ht="12" customHeight="1" x14ac:dyDescent="0.2">
      <c r="C56" s="72"/>
    </row>
    <row r="57" spans="1:6" s="71" customFormat="1" x14ac:dyDescent="0.2"/>
    <row r="58" spans="1:6" s="71" customFormat="1" x14ac:dyDescent="0.2"/>
    <row r="59" spans="1:6" s="71" customFormat="1" x14ac:dyDescent="0.2"/>
    <row r="60" spans="1:6" s="71" customFormat="1" x14ac:dyDescent="0.2"/>
    <row r="61" spans="1:6" s="71" customFormat="1" x14ac:dyDescent="0.2"/>
    <row r="62" spans="1:6" s="71" customFormat="1" x14ac:dyDescent="0.2"/>
    <row r="63" spans="1:6" s="71" customFormat="1" x14ac:dyDescent="0.2"/>
    <row r="64" spans="1:6" s="71" customFormat="1" x14ac:dyDescent="0.2"/>
    <row r="65" spans="1:6" s="71" customFormat="1" x14ac:dyDescent="0.2"/>
    <row r="66" spans="1:6" s="71" customFormat="1" x14ac:dyDescent="0.2"/>
    <row r="67" spans="1:6" s="71" customFormat="1" x14ac:dyDescent="0.2"/>
    <row r="68" spans="1:6" s="71" customFormat="1" x14ac:dyDescent="0.2"/>
    <row r="69" spans="1:6" s="71" customFormat="1" x14ac:dyDescent="0.2"/>
    <row r="70" spans="1:6" s="71" customFormat="1" x14ac:dyDescent="0.2"/>
    <row r="71" spans="1:6" x14ac:dyDescent="0.2">
      <c r="A71" s="71"/>
      <c r="B71" s="71"/>
      <c r="C71" s="71"/>
      <c r="D71" s="71"/>
      <c r="E71" s="71"/>
      <c r="F71" s="71"/>
    </row>
  </sheetData>
  <mergeCells count="8">
    <mergeCell ref="B46:E52"/>
    <mergeCell ref="B13:C13"/>
    <mergeCell ref="D13:E13"/>
    <mergeCell ref="A3:F3"/>
    <mergeCell ref="B7:E7"/>
    <mergeCell ref="B8:E8"/>
    <mergeCell ref="B9:E9"/>
    <mergeCell ref="B10:E10"/>
  </mergeCells>
  <phoneticPr fontId="31"/>
  <hyperlinks>
    <hyperlink ref="E14" location="'シート3　①'!Print_Area" display="シート3" xr:uid="{00000000-0004-0000-0200-000000000000}"/>
    <hyperlink ref="D16" location="'シート2　③'!Print_Area" display="シート2" xr:uid="{00000000-0004-0000-0200-000001000000}"/>
    <hyperlink ref="B8" location="'1'!A1" display="1．研修記録シート1（目標）" xr:uid="{00000000-0004-0000-0200-000002000000}"/>
    <hyperlink ref="E16" location="'シート3　③'!Print_Area" display="シート3" xr:uid="{00000000-0004-0000-0200-000003000000}"/>
    <hyperlink ref="B8:E8" location="シート1!A1" display="1．研修記録シート1（目標）" xr:uid="{00000000-0004-0000-0200-000004000000}"/>
    <hyperlink ref="D20" location="'シート2　⑦'!Print_Area" display="シート2" xr:uid="{00000000-0004-0000-0200-000005000000}"/>
    <hyperlink ref="E20" location="'シート3　⑦'!Print_Area" display="シート3" xr:uid="{00000000-0004-0000-0200-000006000000}"/>
    <hyperlink ref="D17" location="'シート2　④'!A1" display="シート2" xr:uid="{00000000-0004-0000-0200-000007000000}"/>
    <hyperlink ref="D22" location="'シート2　⑨'!A1" display="シート2" xr:uid="{00000000-0004-0000-0200-000008000000}"/>
    <hyperlink ref="D24" location="'シート2　⑪ '!Print_Area" display="シート2" xr:uid="{00000000-0004-0000-0200-000009000000}"/>
    <hyperlink ref="D25" location="'シート2　⑫'!Print_Area" display="シート2" xr:uid="{00000000-0004-0000-0200-00000A000000}"/>
    <hyperlink ref="D26" location="'シート2　⑬'!Print_Area" display="シート2" xr:uid="{00000000-0004-0000-0200-00000B000000}"/>
    <hyperlink ref="D27" location="'シート2　⑭'!Print_Area" display="シート2" xr:uid="{00000000-0004-0000-0200-00000C000000}"/>
    <hyperlink ref="D28" location="'シート2　⑮'!Print_Area" display="シート2" xr:uid="{00000000-0004-0000-0200-00000D000000}"/>
    <hyperlink ref="E17" location="'シート3　④'!A1" display="シート3" xr:uid="{00000000-0004-0000-0200-00000E000000}"/>
    <hyperlink ref="E22" location="'シート3　⑨'!Print_Area" display="シート3" xr:uid="{00000000-0004-0000-0200-00000F000000}"/>
    <hyperlink ref="E23" location="'シート3　⑩'!Print_Area" display="シート3" xr:uid="{00000000-0004-0000-0200-000010000000}"/>
    <hyperlink ref="E24" location="'シート3　⑪'!Print_Area" display="シート3" xr:uid="{00000000-0004-0000-0200-000011000000}"/>
    <hyperlink ref="E25" location="'シート3　⑫'!Print_Area" display="シート3" xr:uid="{00000000-0004-0000-0200-000012000000}"/>
    <hyperlink ref="E26" location="'シート3　⑬'!Print_Area" display="シート3" xr:uid="{00000000-0004-0000-0200-000013000000}"/>
    <hyperlink ref="E27" location="'シート3　⑭'!Print_Area" display="シート3" xr:uid="{00000000-0004-0000-0200-000014000000}"/>
    <hyperlink ref="D18" location="'シート2　⑤'!Print_Area" display="シート2" xr:uid="{00000000-0004-0000-0200-000015000000}"/>
    <hyperlink ref="D19" location="'シート2　⑥'!A1" display="シート2" xr:uid="{00000000-0004-0000-0200-000016000000}"/>
    <hyperlink ref="D21" location="'シート2　⑧'!A1" display="シート2" xr:uid="{00000000-0004-0000-0200-000017000000}"/>
    <hyperlink ref="D15" location="'シート2　②'!Print_Area" display="シート2" xr:uid="{00000000-0004-0000-0200-000018000000}"/>
    <hyperlink ref="D29" location="'シート2　⑯※印刷不要'!Print_Area" display="シート2" xr:uid="{00000000-0004-0000-0200-000019000000}"/>
    <hyperlink ref="D30" location="'シート2　⑰※印刷不要'!Print_Area" display="シート2" xr:uid="{00000000-0004-0000-0200-00001A000000}"/>
    <hyperlink ref="D40" location="'シート2　㉗'!Print_Area" display="シート2" xr:uid="{00000000-0004-0000-0200-00001B000000}"/>
    <hyperlink ref="D31" location="'シート2　⑱'!Print_Area" display="シート2" xr:uid="{00000000-0004-0000-0200-00001C000000}"/>
    <hyperlink ref="D32" location="'シート2　⑲'!Print_Area" display="シート2" xr:uid="{00000000-0004-0000-0200-00001D000000}"/>
    <hyperlink ref="D33" location="'シート2　⑳'!Print_Area" display="シート2" xr:uid="{00000000-0004-0000-0200-00001E000000}"/>
    <hyperlink ref="D38" location="'シート2　㉕'!Print_Area" display="シート2" xr:uid="{00000000-0004-0000-0200-00001F000000}"/>
    <hyperlink ref="D36" location="'シート2　㉓'!Print_Area" display="シート2" xr:uid="{00000000-0004-0000-0200-000020000000}"/>
    <hyperlink ref="D37" location="'シート2　㉔'!Print_Area" display="シート2" xr:uid="{00000000-0004-0000-0200-000021000000}"/>
    <hyperlink ref="D41" location="'シート2　㉘'!Print_Area" display="シート2" xr:uid="{00000000-0004-0000-0200-000022000000}"/>
    <hyperlink ref="D42" location="'シート2　㉙'!Print_Area" display="シート2" xr:uid="{00000000-0004-0000-0200-000023000000}"/>
    <hyperlink ref="E28" location="'シート3　⑮'!Print_Area" display="シート3" xr:uid="{00000000-0004-0000-0200-000024000000}"/>
    <hyperlink ref="E18" location="'シート3　⑤'!Print_Area" display="シート3" xr:uid="{00000000-0004-0000-0200-000025000000}"/>
    <hyperlink ref="E19" location="'シート3　⑥'!Print_Area" display="シート3" xr:uid="{00000000-0004-0000-0200-000026000000}"/>
    <hyperlink ref="E21" location="'シート3　⑧'!Print_Area" display="シート3" xr:uid="{00000000-0004-0000-0200-000027000000}"/>
    <hyperlink ref="E15" location="'シート3　②'!Print_Area" display="シート3" xr:uid="{00000000-0004-0000-0200-000028000000}"/>
    <hyperlink ref="E29" location="'シート3　⑯'!Print_Area" display="シート3" xr:uid="{00000000-0004-0000-0200-000029000000}"/>
    <hyperlink ref="E30" location="'シート3　⑰'!Print_Area" display="シート3" xr:uid="{00000000-0004-0000-0200-00002A000000}"/>
    <hyperlink ref="E40" location="'シート3　㉗'!Print_Area" display="シート3" xr:uid="{00000000-0004-0000-0200-00002B000000}"/>
    <hyperlink ref="E31" location="'シート3　⑱'!Print_Area" display="シート3" xr:uid="{00000000-0004-0000-0200-00002C000000}"/>
    <hyperlink ref="E32" location="'シート2　⑲'!Print_Area" display="シート3" xr:uid="{00000000-0004-0000-0200-00002D000000}"/>
    <hyperlink ref="E33" location="'シート3　⑳'!Print_Area" display="シート3" xr:uid="{00000000-0004-0000-0200-00002E000000}"/>
    <hyperlink ref="E38" location="'シート3　㉕'!Print_Area" display="シート3" xr:uid="{00000000-0004-0000-0200-00002F000000}"/>
    <hyperlink ref="E36" location="'シート3　㉓'!Print_Area" display="シート3" xr:uid="{00000000-0004-0000-0200-000030000000}"/>
    <hyperlink ref="E37" location="'シート3　㉔'!Print_Area" display="シート3" xr:uid="{00000000-0004-0000-0200-000031000000}"/>
    <hyperlink ref="E41" location="'シート3　㉘'!Print_Area" display="シート3" xr:uid="{00000000-0004-0000-0200-000032000000}"/>
    <hyperlink ref="E42" location="'シート3　㉙'!Print_Area" display="シート3" xr:uid="{00000000-0004-0000-0200-000033000000}"/>
    <hyperlink ref="D34" location="'シート2　㉑'!Print_Area" display="シート2" xr:uid="{00000000-0004-0000-0200-000034000000}"/>
    <hyperlink ref="D35" location="'シート2　㉒'!Print_Area" display="シート2" xr:uid="{00000000-0004-0000-0200-000035000000}"/>
    <hyperlink ref="D39" location="'シート2　㉖'!Print_Area" display="シート2" xr:uid="{00000000-0004-0000-0200-000036000000}"/>
    <hyperlink ref="E34" location="'シート3　㉑'!Print_Area" display="シート3" xr:uid="{00000000-0004-0000-0200-000037000000}"/>
    <hyperlink ref="E35" location="'シート3　㉒'!Print_Area" display="シート3" xr:uid="{00000000-0004-0000-0200-000038000000}"/>
    <hyperlink ref="E39" location="'シート3　㉖'!Print_Area" display="シート3" xr:uid="{00000000-0004-0000-0200-000039000000}"/>
    <hyperlink ref="D23" location="'シート2　⑩'!Print_Area" display="シート2" xr:uid="{00000000-0004-0000-0200-00003A000000}"/>
    <hyperlink ref="D14" location="'シート2　① '!A1" display="シート2" xr:uid="{00000000-0004-0000-0200-00003B000000}"/>
  </hyperlinks>
  <printOptions horizontalCentered="1"/>
  <pageMargins left="0.59055118110236227" right="0.59055118110236227" top="0.74803149606299213" bottom="0.7480314960629921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1:Z31"/>
  <sheetViews>
    <sheetView view="pageBreakPreview" zoomScaleNormal="100" zoomScaleSheetLayoutView="100" workbookViewId="0">
      <selection activeCell="B1" sqref="B1:F1"/>
    </sheetView>
  </sheetViews>
  <sheetFormatPr defaultRowHeight="13" x14ac:dyDescent="0.2"/>
  <cols>
    <col min="1" max="1" width="1.36328125" customWidth="1"/>
    <col min="2" max="2" width="16.08984375" customWidth="1"/>
    <col min="3" max="3" width="28.08984375" customWidth="1"/>
    <col min="4" max="4" width="8.36328125" customWidth="1"/>
    <col min="5" max="5" width="13.453125" customWidth="1"/>
    <col min="6" max="6" width="28.7265625" customWidth="1"/>
    <col min="7" max="7" width="1.36328125" customWidth="1"/>
    <col min="9" max="18" width="4.36328125" customWidth="1"/>
    <col min="19" max="20" width="1.90625" customWidth="1"/>
    <col min="21" max="21" width="9.36328125" customWidth="1"/>
    <col min="22" max="23" width="23.08984375" hidden="1" customWidth="1"/>
    <col min="24" max="24" width="10.453125" hidden="1" customWidth="1"/>
    <col min="25" max="26" width="14" hidden="1" customWidth="1"/>
  </cols>
  <sheetData>
    <row r="1" spans="2:9" ht="30" customHeight="1" x14ac:dyDescent="0.2">
      <c r="B1" s="189" t="s">
        <v>400</v>
      </c>
      <c r="C1" s="189"/>
      <c r="D1" s="189"/>
      <c r="E1" s="189"/>
      <c r="F1" s="189"/>
    </row>
    <row r="2" spans="2:9" ht="42" customHeight="1" x14ac:dyDescent="0.2">
      <c r="B2" s="190" t="s">
        <v>129</v>
      </c>
      <c r="C2" s="190"/>
      <c r="D2" s="190"/>
      <c r="E2" s="190"/>
      <c r="F2" s="190"/>
    </row>
    <row r="3" spans="2:9" ht="42" customHeight="1" x14ac:dyDescent="0.2">
      <c r="B3" s="190"/>
      <c r="C3" s="190"/>
      <c r="D3" s="190"/>
      <c r="E3" s="190"/>
      <c r="F3" s="190"/>
    </row>
    <row r="4" spans="2:9" ht="42" customHeight="1" thickBot="1" x14ac:dyDescent="0.25">
      <c r="B4" s="188" t="s">
        <v>344</v>
      </c>
      <c r="C4" s="188"/>
      <c r="D4" s="188"/>
      <c r="E4" s="188"/>
      <c r="F4" s="188"/>
    </row>
    <row r="5" spans="2:9" ht="24" customHeight="1" thickBot="1" x14ac:dyDescent="0.25">
      <c r="B5" s="33" t="s">
        <v>106</v>
      </c>
      <c r="C5" s="36" t="s">
        <v>102</v>
      </c>
      <c r="E5" s="33" t="s">
        <v>107</v>
      </c>
      <c r="F5" s="35" t="s">
        <v>105</v>
      </c>
    </row>
    <row r="6" spans="2:9" ht="24" customHeight="1" thickBot="1" x14ac:dyDescent="0.25">
      <c r="B6" s="33" t="s">
        <v>85</v>
      </c>
      <c r="C6" s="143" t="s">
        <v>86</v>
      </c>
      <c r="E6" s="31" t="s">
        <v>131</v>
      </c>
      <c r="F6" s="142"/>
    </row>
    <row r="8" spans="2:9" ht="14" x14ac:dyDescent="0.2">
      <c r="B8" s="28" t="s">
        <v>88</v>
      </c>
    </row>
    <row r="9" spans="2:9" ht="29.25" customHeight="1" x14ac:dyDescent="0.2">
      <c r="B9" s="190" t="s">
        <v>108</v>
      </c>
      <c r="C9" s="190"/>
      <c r="D9" s="190"/>
      <c r="E9" s="190"/>
      <c r="F9" s="190"/>
    </row>
    <row r="10" spans="2:9" ht="7.5" customHeight="1" thickBot="1" x14ac:dyDescent="0.25"/>
    <row r="11" spans="2:9" ht="82.5" customHeight="1" thickBot="1" x14ac:dyDescent="0.25">
      <c r="B11" s="191"/>
      <c r="C11" s="192"/>
      <c r="D11" s="192"/>
      <c r="E11" s="192"/>
      <c r="F11" s="193"/>
      <c r="I11" t="s">
        <v>61</v>
      </c>
    </row>
    <row r="13" spans="2:9" ht="13.5" thickBot="1" x14ac:dyDescent="0.25">
      <c r="B13" t="s">
        <v>94</v>
      </c>
    </row>
    <row r="14" spans="2:9" ht="24" customHeight="1" thickBot="1" x14ac:dyDescent="0.25">
      <c r="B14" s="33" t="s">
        <v>109</v>
      </c>
      <c r="C14" s="185" t="s">
        <v>89</v>
      </c>
      <c r="D14" s="186"/>
      <c r="E14" s="186"/>
      <c r="F14" s="187"/>
    </row>
    <row r="15" spans="2:9" ht="24" customHeight="1" thickBot="1" x14ac:dyDescent="0.25">
      <c r="B15" s="32" t="s">
        <v>110</v>
      </c>
      <c r="C15" s="195"/>
      <c r="D15" s="196"/>
      <c r="E15" s="196"/>
      <c r="F15" s="197"/>
    </row>
    <row r="16" spans="2:9" ht="13.5" thickBot="1" x14ac:dyDescent="0.25"/>
    <row r="17" spans="2:18" ht="82.5" customHeight="1" thickBot="1" x14ac:dyDescent="0.25">
      <c r="B17" s="191"/>
      <c r="C17" s="192"/>
      <c r="D17" s="192"/>
      <c r="E17" s="192"/>
      <c r="F17" s="193"/>
    </row>
    <row r="19" spans="2:18" ht="14" x14ac:dyDescent="0.2">
      <c r="B19" s="28" t="s">
        <v>95</v>
      </c>
    </row>
    <row r="20" spans="2:18" ht="23.25" customHeight="1" thickBot="1" x14ac:dyDescent="0.25">
      <c r="B20" t="s">
        <v>96</v>
      </c>
    </row>
    <row r="21" spans="2:18" ht="24" customHeight="1" thickBot="1" x14ac:dyDescent="0.25">
      <c r="B21" s="33" t="s">
        <v>90</v>
      </c>
      <c r="C21" s="30" t="s">
        <v>401</v>
      </c>
    </row>
    <row r="22" spans="2:18" ht="13.5" thickBot="1" x14ac:dyDescent="0.25"/>
    <row r="23" spans="2:18" ht="82.5" customHeight="1" thickBot="1" x14ac:dyDescent="0.25">
      <c r="B23" s="191"/>
      <c r="C23" s="192"/>
      <c r="D23" s="192"/>
      <c r="E23" s="192"/>
      <c r="F23" s="193"/>
    </row>
    <row r="25" spans="2:18" ht="24" customHeight="1" thickBot="1" x14ac:dyDescent="0.25">
      <c r="B25" t="s">
        <v>97</v>
      </c>
    </row>
    <row r="26" spans="2:18" ht="24" customHeight="1" thickBot="1" x14ac:dyDescent="0.25">
      <c r="B26" s="33" t="s">
        <v>91</v>
      </c>
      <c r="C26" s="30" t="s">
        <v>401</v>
      </c>
      <c r="E26" s="68" t="s">
        <v>142</v>
      </c>
    </row>
    <row r="27" spans="2:18" ht="24" customHeight="1" x14ac:dyDescent="0.2">
      <c r="B27" s="27" t="s">
        <v>92</v>
      </c>
    </row>
    <row r="28" spans="2:18" ht="13.5" thickBot="1" x14ac:dyDescent="0.25"/>
    <row r="29" spans="2:18" ht="82.5" customHeight="1" thickBot="1" x14ac:dyDescent="0.25">
      <c r="B29" s="191" t="s">
        <v>87</v>
      </c>
      <c r="C29" s="192"/>
      <c r="D29" s="192"/>
      <c r="E29" s="192"/>
      <c r="F29" s="193"/>
    </row>
    <row r="30" spans="2:18" ht="23.25" customHeight="1" x14ac:dyDescent="0.2">
      <c r="B30" s="194" t="s">
        <v>93</v>
      </c>
      <c r="C30" s="194"/>
      <c r="D30" s="194"/>
      <c r="E30" s="194"/>
      <c r="F30" s="194"/>
      <c r="G30" s="194"/>
      <c r="H30" s="194"/>
      <c r="I30" s="194"/>
      <c r="J30" s="194"/>
      <c r="K30" s="194"/>
      <c r="L30" s="194"/>
      <c r="M30" s="194"/>
      <c r="N30" s="194"/>
      <c r="O30" s="194"/>
      <c r="P30" s="194"/>
      <c r="Q30" s="194"/>
      <c r="R30" s="194"/>
    </row>
    <row r="31" spans="2:18" x14ac:dyDescent="0.2">
      <c r="B31" s="27"/>
      <c r="F31" s="29"/>
    </row>
  </sheetData>
  <mergeCells count="11">
    <mergeCell ref="B30:R30"/>
    <mergeCell ref="C15:F15"/>
    <mergeCell ref="B17:F17"/>
    <mergeCell ref="B23:F23"/>
    <mergeCell ref="B29:F29"/>
    <mergeCell ref="C14:F14"/>
    <mergeCell ref="B4:F4"/>
    <mergeCell ref="B1:F1"/>
    <mergeCell ref="B2:F3"/>
    <mergeCell ref="B9:F9"/>
    <mergeCell ref="B11:F11"/>
  </mergeCells>
  <phoneticPr fontId="9"/>
  <pageMargins left="0.70866141732283472" right="0.19685039370078741" top="0.39370078740157483" bottom="0.19685039370078741" header="0.31496062992125984" footer="0.31496062992125984"/>
  <pageSetup paperSize="9" scale="95"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O144"/>
  <sheetViews>
    <sheetView zoomScaleNormal="100" workbookViewId="0"/>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ol min="32" max="33" width="8.453125" style="126" hidden="1" customWidth="1"/>
    <col min="34" max="34" width="3.90625" style="126" hidden="1" customWidth="1"/>
    <col min="35" max="40" width="8.453125" style="126" hidden="1" customWidth="1"/>
    <col min="41" max="256" width="9" style="116"/>
    <col min="257" max="257" width="1.90625" style="116" customWidth="1"/>
    <col min="258" max="258" width="3.26953125" style="116" customWidth="1"/>
    <col min="259" max="259" width="4.453125" style="116" customWidth="1"/>
    <col min="260" max="264" width="2.26953125" style="116" customWidth="1"/>
    <col min="265" max="266" width="4.453125" style="116" customWidth="1"/>
    <col min="267" max="270" width="2.26953125" style="116" customWidth="1"/>
    <col min="271" max="272" width="2.08984375" style="116" customWidth="1"/>
    <col min="273" max="283" width="2.26953125" style="116" customWidth="1"/>
    <col min="284" max="285" width="9" style="116"/>
    <col min="286" max="286" width="1.90625" style="116" customWidth="1"/>
    <col min="287" max="287" width="9" style="116"/>
    <col min="288" max="296" width="0" style="116" hidden="1" customWidth="1"/>
    <col min="297" max="512" width="9" style="116"/>
    <col min="513" max="513" width="1.90625" style="116" customWidth="1"/>
    <col min="514" max="514" width="3.26953125" style="116" customWidth="1"/>
    <col min="515" max="515" width="4.453125" style="116" customWidth="1"/>
    <col min="516" max="520" width="2.26953125" style="116" customWidth="1"/>
    <col min="521" max="522" width="4.453125" style="116" customWidth="1"/>
    <col min="523" max="526" width="2.26953125" style="116" customWidth="1"/>
    <col min="527" max="528" width="2.08984375" style="116" customWidth="1"/>
    <col min="529" max="539" width="2.26953125" style="116" customWidth="1"/>
    <col min="540" max="541" width="9" style="116"/>
    <col min="542" max="542" width="1.90625" style="116" customWidth="1"/>
    <col min="543" max="543" width="9" style="116"/>
    <col min="544" max="552" width="0" style="116" hidden="1" customWidth="1"/>
    <col min="553" max="768" width="9" style="116"/>
    <col min="769" max="769" width="1.90625" style="116" customWidth="1"/>
    <col min="770" max="770" width="3.26953125" style="116" customWidth="1"/>
    <col min="771" max="771" width="4.453125" style="116" customWidth="1"/>
    <col min="772" max="776" width="2.26953125" style="116" customWidth="1"/>
    <col min="777" max="778" width="4.453125" style="116" customWidth="1"/>
    <col min="779" max="782" width="2.26953125" style="116" customWidth="1"/>
    <col min="783" max="784" width="2.08984375" style="116" customWidth="1"/>
    <col min="785" max="795" width="2.26953125" style="116" customWidth="1"/>
    <col min="796" max="797" width="9" style="116"/>
    <col min="798" max="798" width="1.90625" style="116" customWidth="1"/>
    <col min="799" max="799" width="9" style="116"/>
    <col min="800" max="808" width="0" style="116" hidden="1" customWidth="1"/>
    <col min="809" max="1024" width="9" style="116"/>
    <col min="1025" max="1025" width="1.90625" style="116" customWidth="1"/>
    <col min="1026" max="1026" width="3.26953125" style="116" customWidth="1"/>
    <col min="1027" max="1027" width="4.453125" style="116" customWidth="1"/>
    <col min="1028" max="1032" width="2.26953125" style="116" customWidth="1"/>
    <col min="1033" max="1034" width="4.453125" style="116" customWidth="1"/>
    <col min="1035" max="1038" width="2.26953125" style="116" customWidth="1"/>
    <col min="1039" max="1040" width="2.08984375" style="116" customWidth="1"/>
    <col min="1041" max="1051" width="2.26953125" style="116" customWidth="1"/>
    <col min="1052" max="1053" width="9" style="116"/>
    <col min="1054" max="1054" width="1.90625" style="116" customWidth="1"/>
    <col min="1055" max="1055" width="9" style="116"/>
    <col min="1056" max="1064" width="0" style="116" hidden="1" customWidth="1"/>
    <col min="1065" max="1280" width="9" style="116"/>
    <col min="1281" max="1281" width="1.90625" style="116" customWidth="1"/>
    <col min="1282" max="1282" width="3.26953125" style="116" customWidth="1"/>
    <col min="1283" max="1283" width="4.453125" style="116" customWidth="1"/>
    <col min="1284" max="1288" width="2.26953125" style="116" customWidth="1"/>
    <col min="1289" max="1290" width="4.453125" style="116" customWidth="1"/>
    <col min="1291" max="1294" width="2.26953125" style="116" customWidth="1"/>
    <col min="1295" max="1296" width="2.08984375" style="116" customWidth="1"/>
    <col min="1297" max="1307" width="2.26953125" style="116" customWidth="1"/>
    <col min="1308" max="1309" width="9" style="116"/>
    <col min="1310" max="1310" width="1.90625" style="116" customWidth="1"/>
    <col min="1311" max="1311" width="9" style="116"/>
    <col min="1312" max="1320" width="0" style="116" hidden="1" customWidth="1"/>
    <col min="1321" max="1536" width="9" style="116"/>
    <col min="1537" max="1537" width="1.90625" style="116" customWidth="1"/>
    <col min="1538" max="1538" width="3.26953125" style="116" customWidth="1"/>
    <col min="1539" max="1539" width="4.453125" style="116" customWidth="1"/>
    <col min="1540" max="1544" width="2.26953125" style="116" customWidth="1"/>
    <col min="1545" max="1546" width="4.453125" style="116" customWidth="1"/>
    <col min="1547" max="1550" width="2.26953125" style="116" customWidth="1"/>
    <col min="1551" max="1552" width="2.08984375" style="116" customWidth="1"/>
    <col min="1553" max="1563" width="2.26953125" style="116" customWidth="1"/>
    <col min="1564" max="1565" width="9" style="116"/>
    <col min="1566" max="1566" width="1.90625" style="116" customWidth="1"/>
    <col min="1567" max="1567" width="9" style="116"/>
    <col min="1568" max="1576" width="0" style="116" hidden="1" customWidth="1"/>
    <col min="1577" max="1792" width="9" style="116"/>
    <col min="1793" max="1793" width="1.90625" style="116" customWidth="1"/>
    <col min="1794" max="1794" width="3.26953125" style="116" customWidth="1"/>
    <col min="1795" max="1795" width="4.453125" style="116" customWidth="1"/>
    <col min="1796" max="1800" width="2.26953125" style="116" customWidth="1"/>
    <col min="1801" max="1802" width="4.453125" style="116" customWidth="1"/>
    <col min="1803" max="1806" width="2.26953125" style="116" customWidth="1"/>
    <col min="1807" max="1808" width="2.08984375" style="116" customWidth="1"/>
    <col min="1809" max="1819" width="2.26953125" style="116" customWidth="1"/>
    <col min="1820" max="1821" width="9" style="116"/>
    <col min="1822" max="1822" width="1.90625" style="116" customWidth="1"/>
    <col min="1823" max="1823" width="9" style="116"/>
    <col min="1824" max="1832" width="0" style="116" hidden="1" customWidth="1"/>
    <col min="1833" max="2048" width="9" style="116"/>
    <col min="2049" max="2049" width="1.90625" style="116" customWidth="1"/>
    <col min="2050" max="2050" width="3.26953125" style="116" customWidth="1"/>
    <col min="2051" max="2051" width="4.453125" style="116" customWidth="1"/>
    <col min="2052" max="2056" width="2.26953125" style="116" customWidth="1"/>
    <col min="2057" max="2058" width="4.453125" style="116" customWidth="1"/>
    <col min="2059" max="2062" width="2.26953125" style="116" customWidth="1"/>
    <col min="2063" max="2064" width="2.08984375" style="116" customWidth="1"/>
    <col min="2065" max="2075" width="2.26953125" style="116" customWidth="1"/>
    <col min="2076" max="2077" width="9" style="116"/>
    <col min="2078" max="2078" width="1.90625" style="116" customWidth="1"/>
    <col min="2079" max="2079" width="9" style="116"/>
    <col min="2080" max="2088" width="0" style="116" hidden="1" customWidth="1"/>
    <col min="2089" max="2304" width="9" style="116"/>
    <col min="2305" max="2305" width="1.90625" style="116" customWidth="1"/>
    <col min="2306" max="2306" width="3.26953125" style="116" customWidth="1"/>
    <col min="2307" max="2307" width="4.453125" style="116" customWidth="1"/>
    <col min="2308" max="2312" width="2.26953125" style="116" customWidth="1"/>
    <col min="2313" max="2314" width="4.453125" style="116" customWidth="1"/>
    <col min="2315" max="2318" width="2.26953125" style="116" customWidth="1"/>
    <col min="2319" max="2320" width="2.08984375" style="116" customWidth="1"/>
    <col min="2321" max="2331" width="2.26953125" style="116" customWidth="1"/>
    <col min="2332" max="2333" width="9" style="116"/>
    <col min="2334" max="2334" width="1.90625" style="116" customWidth="1"/>
    <col min="2335" max="2335" width="9" style="116"/>
    <col min="2336" max="2344" width="0" style="116" hidden="1" customWidth="1"/>
    <col min="2345" max="2560" width="9" style="116"/>
    <col min="2561" max="2561" width="1.90625" style="116" customWidth="1"/>
    <col min="2562" max="2562" width="3.26953125" style="116" customWidth="1"/>
    <col min="2563" max="2563" width="4.453125" style="116" customWidth="1"/>
    <col min="2564" max="2568" width="2.26953125" style="116" customWidth="1"/>
    <col min="2569" max="2570" width="4.453125" style="116" customWidth="1"/>
    <col min="2571" max="2574" width="2.26953125" style="116" customWidth="1"/>
    <col min="2575" max="2576" width="2.08984375" style="116" customWidth="1"/>
    <col min="2577" max="2587" width="2.26953125" style="116" customWidth="1"/>
    <col min="2588" max="2589" width="9" style="116"/>
    <col min="2590" max="2590" width="1.90625" style="116" customWidth="1"/>
    <col min="2591" max="2591" width="9" style="116"/>
    <col min="2592" max="2600" width="0" style="116" hidden="1" customWidth="1"/>
    <col min="2601" max="2816" width="9" style="116"/>
    <col min="2817" max="2817" width="1.90625" style="116" customWidth="1"/>
    <col min="2818" max="2818" width="3.26953125" style="116" customWidth="1"/>
    <col min="2819" max="2819" width="4.453125" style="116" customWidth="1"/>
    <col min="2820" max="2824" width="2.26953125" style="116" customWidth="1"/>
    <col min="2825" max="2826" width="4.453125" style="116" customWidth="1"/>
    <col min="2827" max="2830" width="2.26953125" style="116" customWidth="1"/>
    <col min="2831" max="2832" width="2.08984375" style="116" customWidth="1"/>
    <col min="2833" max="2843" width="2.26953125" style="116" customWidth="1"/>
    <col min="2844" max="2845" width="9" style="116"/>
    <col min="2846" max="2846" width="1.90625" style="116" customWidth="1"/>
    <col min="2847" max="2847" width="9" style="116"/>
    <col min="2848" max="2856" width="0" style="116" hidden="1" customWidth="1"/>
    <col min="2857" max="3072" width="9" style="116"/>
    <col min="3073" max="3073" width="1.90625" style="116" customWidth="1"/>
    <col min="3074" max="3074" width="3.26953125" style="116" customWidth="1"/>
    <col min="3075" max="3075" width="4.453125" style="116" customWidth="1"/>
    <col min="3076" max="3080" width="2.26953125" style="116" customWidth="1"/>
    <col min="3081" max="3082" width="4.453125" style="116" customWidth="1"/>
    <col min="3083" max="3086" width="2.26953125" style="116" customWidth="1"/>
    <col min="3087" max="3088" width="2.08984375" style="116" customWidth="1"/>
    <col min="3089" max="3099" width="2.26953125" style="116" customWidth="1"/>
    <col min="3100" max="3101" width="9" style="116"/>
    <col min="3102" max="3102" width="1.90625" style="116" customWidth="1"/>
    <col min="3103" max="3103" width="9" style="116"/>
    <col min="3104" max="3112" width="0" style="116" hidden="1" customWidth="1"/>
    <col min="3113" max="3328" width="9" style="116"/>
    <col min="3329" max="3329" width="1.90625" style="116" customWidth="1"/>
    <col min="3330" max="3330" width="3.26953125" style="116" customWidth="1"/>
    <col min="3331" max="3331" width="4.453125" style="116" customWidth="1"/>
    <col min="3332" max="3336" width="2.26953125" style="116" customWidth="1"/>
    <col min="3337" max="3338" width="4.453125" style="116" customWidth="1"/>
    <col min="3339" max="3342" width="2.26953125" style="116" customWidth="1"/>
    <col min="3343" max="3344" width="2.08984375" style="116" customWidth="1"/>
    <col min="3345" max="3355" width="2.26953125" style="116" customWidth="1"/>
    <col min="3356" max="3357" width="9" style="116"/>
    <col min="3358" max="3358" width="1.90625" style="116" customWidth="1"/>
    <col min="3359" max="3359" width="9" style="116"/>
    <col min="3360" max="3368" width="0" style="116" hidden="1" customWidth="1"/>
    <col min="3369" max="3584" width="9" style="116"/>
    <col min="3585" max="3585" width="1.90625" style="116" customWidth="1"/>
    <col min="3586" max="3586" width="3.26953125" style="116" customWidth="1"/>
    <col min="3587" max="3587" width="4.453125" style="116" customWidth="1"/>
    <col min="3588" max="3592" width="2.26953125" style="116" customWidth="1"/>
    <col min="3593" max="3594" width="4.453125" style="116" customWidth="1"/>
    <col min="3595" max="3598" width="2.26953125" style="116" customWidth="1"/>
    <col min="3599" max="3600" width="2.08984375" style="116" customWidth="1"/>
    <col min="3601" max="3611" width="2.26953125" style="116" customWidth="1"/>
    <col min="3612" max="3613" width="9" style="116"/>
    <col min="3614" max="3614" width="1.90625" style="116" customWidth="1"/>
    <col min="3615" max="3615" width="9" style="116"/>
    <col min="3616" max="3624" width="0" style="116" hidden="1" customWidth="1"/>
    <col min="3625" max="3840" width="9" style="116"/>
    <col min="3841" max="3841" width="1.90625" style="116" customWidth="1"/>
    <col min="3842" max="3842" width="3.26953125" style="116" customWidth="1"/>
    <col min="3843" max="3843" width="4.453125" style="116" customWidth="1"/>
    <col min="3844" max="3848" width="2.26953125" style="116" customWidth="1"/>
    <col min="3849" max="3850" width="4.453125" style="116" customWidth="1"/>
    <col min="3851" max="3854" width="2.26953125" style="116" customWidth="1"/>
    <col min="3855" max="3856" width="2.08984375" style="116" customWidth="1"/>
    <col min="3857" max="3867" width="2.26953125" style="116" customWidth="1"/>
    <col min="3868" max="3869" width="9" style="116"/>
    <col min="3870" max="3870" width="1.90625" style="116" customWidth="1"/>
    <col min="3871" max="3871" width="9" style="116"/>
    <col min="3872" max="3880" width="0" style="116" hidden="1" customWidth="1"/>
    <col min="3881" max="4096" width="9" style="116"/>
    <col min="4097" max="4097" width="1.90625" style="116" customWidth="1"/>
    <col min="4098" max="4098" width="3.26953125" style="116" customWidth="1"/>
    <col min="4099" max="4099" width="4.453125" style="116" customWidth="1"/>
    <col min="4100" max="4104" width="2.26953125" style="116" customWidth="1"/>
    <col min="4105" max="4106" width="4.453125" style="116" customWidth="1"/>
    <col min="4107" max="4110" width="2.26953125" style="116" customWidth="1"/>
    <col min="4111" max="4112" width="2.08984375" style="116" customWidth="1"/>
    <col min="4113" max="4123" width="2.26953125" style="116" customWidth="1"/>
    <col min="4124" max="4125" width="9" style="116"/>
    <col min="4126" max="4126" width="1.90625" style="116" customWidth="1"/>
    <col min="4127" max="4127" width="9" style="116"/>
    <col min="4128" max="4136" width="0" style="116" hidden="1" customWidth="1"/>
    <col min="4137" max="4352" width="9" style="116"/>
    <col min="4353" max="4353" width="1.90625" style="116" customWidth="1"/>
    <col min="4354" max="4354" width="3.26953125" style="116" customWidth="1"/>
    <col min="4355" max="4355" width="4.453125" style="116" customWidth="1"/>
    <col min="4356" max="4360" width="2.26953125" style="116" customWidth="1"/>
    <col min="4361" max="4362" width="4.453125" style="116" customWidth="1"/>
    <col min="4363" max="4366" width="2.26953125" style="116" customWidth="1"/>
    <col min="4367" max="4368" width="2.08984375" style="116" customWidth="1"/>
    <col min="4369" max="4379" width="2.26953125" style="116" customWidth="1"/>
    <col min="4380" max="4381" width="9" style="116"/>
    <col min="4382" max="4382" width="1.90625" style="116" customWidth="1"/>
    <col min="4383" max="4383" width="9" style="116"/>
    <col min="4384" max="4392" width="0" style="116" hidden="1" customWidth="1"/>
    <col min="4393" max="4608" width="9" style="116"/>
    <col min="4609" max="4609" width="1.90625" style="116" customWidth="1"/>
    <col min="4610" max="4610" width="3.26953125" style="116" customWidth="1"/>
    <col min="4611" max="4611" width="4.453125" style="116" customWidth="1"/>
    <col min="4612" max="4616" width="2.26953125" style="116" customWidth="1"/>
    <col min="4617" max="4618" width="4.453125" style="116" customWidth="1"/>
    <col min="4619" max="4622" width="2.26953125" style="116" customWidth="1"/>
    <col min="4623" max="4624" width="2.08984375" style="116" customWidth="1"/>
    <col min="4625" max="4635" width="2.26953125" style="116" customWidth="1"/>
    <col min="4636" max="4637" width="9" style="116"/>
    <col min="4638" max="4638" width="1.90625" style="116" customWidth="1"/>
    <col min="4639" max="4639" width="9" style="116"/>
    <col min="4640" max="4648" width="0" style="116" hidden="1" customWidth="1"/>
    <col min="4649" max="4864" width="9" style="116"/>
    <col min="4865" max="4865" width="1.90625" style="116" customWidth="1"/>
    <col min="4866" max="4866" width="3.26953125" style="116" customWidth="1"/>
    <col min="4867" max="4867" width="4.453125" style="116" customWidth="1"/>
    <col min="4868" max="4872" width="2.26953125" style="116" customWidth="1"/>
    <col min="4873" max="4874" width="4.453125" style="116" customWidth="1"/>
    <col min="4875" max="4878" width="2.26953125" style="116" customWidth="1"/>
    <col min="4879" max="4880" width="2.08984375" style="116" customWidth="1"/>
    <col min="4881" max="4891" width="2.26953125" style="116" customWidth="1"/>
    <col min="4892" max="4893" width="9" style="116"/>
    <col min="4894" max="4894" width="1.90625" style="116" customWidth="1"/>
    <col min="4895" max="4895" width="9" style="116"/>
    <col min="4896" max="4904" width="0" style="116" hidden="1" customWidth="1"/>
    <col min="4905" max="5120" width="9" style="116"/>
    <col min="5121" max="5121" width="1.90625" style="116" customWidth="1"/>
    <col min="5122" max="5122" width="3.26953125" style="116" customWidth="1"/>
    <col min="5123" max="5123" width="4.453125" style="116" customWidth="1"/>
    <col min="5124" max="5128" width="2.26953125" style="116" customWidth="1"/>
    <col min="5129" max="5130" width="4.453125" style="116" customWidth="1"/>
    <col min="5131" max="5134" width="2.26953125" style="116" customWidth="1"/>
    <col min="5135" max="5136" width="2.08984375" style="116" customWidth="1"/>
    <col min="5137" max="5147" width="2.26953125" style="116" customWidth="1"/>
    <col min="5148" max="5149" width="9" style="116"/>
    <col min="5150" max="5150" width="1.90625" style="116" customWidth="1"/>
    <col min="5151" max="5151" width="9" style="116"/>
    <col min="5152" max="5160" width="0" style="116" hidden="1" customWidth="1"/>
    <col min="5161" max="5376" width="9" style="116"/>
    <col min="5377" max="5377" width="1.90625" style="116" customWidth="1"/>
    <col min="5378" max="5378" width="3.26953125" style="116" customWidth="1"/>
    <col min="5379" max="5379" width="4.453125" style="116" customWidth="1"/>
    <col min="5380" max="5384" width="2.26953125" style="116" customWidth="1"/>
    <col min="5385" max="5386" width="4.453125" style="116" customWidth="1"/>
    <col min="5387" max="5390" width="2.26953125" style="116" customWidth="1"/>
    <col min="5391" max="5392" width="2.08984375" style="116" customWidth="1"/>
    <col min="5393" max="5403" width="2.26953125" style="116" customWidth="1"/>
    <col min="5404" max="5405" width="9" style="116"/>
    <col min="5406" max="5406" width="1.90625" style="116" customWidth="1"/>
    <col min="5407" max="5407" width="9" style="116"/>
    <col min="5408" max="5416" width="0" style="116" hidden="1" customWidth="1"/>
    <col min="5417" max="5632" width="9" style="116"/>
    <col min="5633" max="5633" width="1.90625" style="116" customWidth="1"/>
    <col min="5634" max="5634" width="3.26953125" style="116" customWidth="1"/>
    <col min="5635" max="5635" width="4.453125" style="116" customWidth="1"/>
    <col min="5636" max="5640" width="2.26953125" style="116" customWidth="1"/>
    <col min="5641" max="5642" width="4.453125" style="116" customWidth="1"/>
    <col min="5643" max="5646" width="2.26953125" style="116" customWidth="1"/>
    <col min="5647" max="5648" width="2.08984375" style="116" customWidth="1"/>
    <col min="5649" max="5659" width="2.26953125" style="116" customWidth="1"/>
    <col min="5660" max="5661" width="9" style="116"/>
    <col min="5662" max="5662" width="1.90625" style="116" customWidth="1"/>
    <col min="5663" max="5663" width="9" style="116"/>
    <col min="5664" max="5672" width="0" style="116" hidden="1" customWidth="1"/>
    <col min="5673" max="5888" width="9" style="116"/>
    <col min="5889" max="5889" width="1.90625" style="116" customWidth="1"/>
    <col min="5890" max="5890" width="3.26953125" style="116" customWidth="1"/>
    <col min="5891" max="5891" width="4.453125" style="116" customWidth="1"/>
    <col min="5892" max="5896" width="2.26953125" style="116" customWidth="1"/>
    <col min="5897" max="5898" width="4.453125" style="116" customWidth="1"/>
    <col min="5899" max="5902" width="2.26953125" style="116" customWidth="1"/>
    <col min="5903" max="5904" width="2.08984375" style="116" customWidth="1"/>
    <col min="5905" max="5915" width="2.26953125" style="116" customWidth="1"/>
    <col min="5916" max="5917" width="9" style="116"/>
    <col min="5918" max="5918" width="1.90625" style="116" customWidth="1"/>
    <col min="5919" max="5919" width="9" style="116"/>
    <col min="5920" max="5928" width="0" style="116" hidden="1" customWidth="1"/>
    <col min="5929" max="6144" width="9" style="116"/>
    <col min="6145" max="6145" width="1.90625" style="116" customWidth="1"/>
    <col min="6146" max="6146" width="3.26953125" style="116" customWidth="1"/>
    <col min="6147" max="6147" width="4.453125" style="116" customWidth="1"/>
    <col min="6148" max="6152" width="2.26953125" style="116" customWidth="1"/>
    <col min="6153" max="6154" width="4.453125" style="116" customWidth="1"/>
    <col min="6155" max="6158" width="2.26953125" style="116" customWidth="1"/>
    <col min="6159" max="6160" width="2.08984375" style="116" customWidth="1"/>
    <col min="6161" max="6171" width="2.26953125" style="116" customWidth="1"/>
    <col min="6172" max="6173" width="9" style="116"/>
    <col min="6174" max="6174" width="1.90625" style="116" customWidth="1"/>
    <col min="6175" max="6175" width="9" style="116"/>
    <col min="6176" max="6184" width="0" style="116" hidden="1" customWidth="1"/>
    <col min="6185" max="6400" width="9" style="116"/>
    <col min="6401" max="6401" width="1.90625" style="116" customWidth="1"/>
    <col min="6402" max="6402" width="3.26953125" style="116" customWidth="1"/>
    <col min="6403" max="6403" width="4.453125" style="116" customWidth="1"/>
    <col min="6404" max="6408" width="2.26953125" style="116" customWidth="1"/>
    <col min="6409" max="6410" width="4.453125" style="116" customWidth="1"/>
    <col min="6411" max="6414" width="2.26953125" style="116" customWidth="1"/>
    <col min="6415" max="6416" width="2.08984375" style="116" customWidth="1"/>
    <col min="6417" max="6427" width="2.26953125" style="116" customWidth="1"/>
    <col min="6428" max="6429" width="9" style="116"/>
    <col min="6430" max="6430" width="1.90625" style="116" customWidth="1"/>
    <col min="6431" max="6431" width="9" style="116"/>
    <col min="6432" max="6440" width="0" style="116" hidden="1" customWidth="1"/>
    <col min="6441" max="6656" width="9" style="116"/>
    <col min="6657" max="6657" width="1.90625" style="116" customWidth="1"/>
    <col min="6658" max="6658" width="3.26953125" style="116" customWidth="1"/>
    <col min="6659" max="6659" width="4.453125" style="116" customWidth="1"/>
    <col min="6660" max="6664" width="2.26953125" style="116" customWidth="1"/>
    <col min="6665" max="6666" width="4.453125" style="116" customWidth="1"/>
    <col min="6667" max="6670" width="2.26953125" style="116" customWidth="1"/>
    <col min="6671" max="6672" width="2.08984375" style="116" customWidth="1"/>
    <col min="6673" max="6683" width="2.26953125" style="116" customWidth="1"/>
    <col min="6684" max="6685" width="9" style="116"/>
    <col min="6686" max="6686" width="1.90625" style="116" customWidth="1"/>
    <col min="6687" max="6687" width="9" style="116"/>
    <col min="6688" max="6696" width="0" style="116" hidden="1" customWidth="1"/>
    <col min="6697" max="6912" width="9" style="116"/>
    <col min="6913" max="6913" width="1.90625" style="116" customWidth="1"/>
    <col min="6914" max="6914" width="3.26953125" style="116" customWidth="1"/>
    <col min="6915" max="6915" width="4.453125" style="116" customWidth="1"/>
    <col min="6916" max="6920" width="2.26953125" style="116" customWidth="1"/>
    <col min="6921" max="6922" width="4.453125" style="116" customWidth="1"/>
    <col min="6923" max="6926" width="2.26953125" style="116" customWidth="1"/>
    <col min="6927" max="6928" width="2.08984375" style="116" customWidth="1"/>
    <col min="6929" max="6939" width="2.26953125" style="116" customWidth="1"/>
    <col min="6940" max="6941" width="9" style="116"/>
    <col min="6942" max="6942" width="1.90625" style="116" customWidth="1"/>
    <col min="6943" max="6943" width="9" style="116"/>
    <col min="6944" max="6952" width="0" style="116" hidden="1" customWidth="1"/>
    <col min="6953" max="7168" width="9" style="116"/>
    <col min="7169" max="7169" width="1.90625" style="116" customWidth="1"/>
    <col min="7170" max="7170" width="3.26953125" style="116" customWidth="1"/>
    <col min="7171" max="7171" width="4.453125" style="116" customWidth="1"/>
    <col min="7172" max="7176" width="2.26953125" style="116" customWidth="1"/>
    <col min="7177" max="7178" width="4.453125" style="116" customWidth="1"/>
    <col min="7179" max="7182" width="2.26953125" style="116" customWidth="1"/>
    <col min="7183" max="7184" width="2.08984375" style="116" customWidth="1"/>
    <col min="7185" max="7195" width="2.26953125" style="116" customWidth="1"/>
    <col min="7196" max="7197" width="9" style="116"/>
    <col min="7198" max="7198" width="1.90625" style="116" customWidth="1"/>
    <col min="7199" max="7199" width="9" style="116"/>
    <col min="7200" max="7208" width="0" style="116" hidden="1" customWidth="1"/>
    <col min="7209" max="7424" width="9" style="116"/>
    <col min="7425" max="7425" width="1.90625" style="116" customWidth="1"/>
    <col min="7426" max="7426" width="3.26953125" style="116" customWidth="1"/>
    <col min="7427" max="7427" width="4.453125" style="116" customWidth="1"/>
    <col min="7428" max="7432" width="2.26953125" style="116" customWidth="1"/>
    <col min="7433" max="7434" width="4.453125" style="116" customWidth="1"/>
    <col min="7435" max="7438" width="2.26953125" style="116" customWidth="1"/>
    <col min="7439" max="7440" width="2.08984375" style="116" customWidth="1"/>
    <col min="7441" max="7451" width="2.26953125" style="116" customWidth="1"/>
    <col min="7452" max="7453" width="9" style="116"/>
    <col min="7454" max="7454" width="1.90625" style="116" customWidth="1"/>
    <col min="7455" max="7455" width="9" style="116"/>
    <col min="7456" max="7464" width="0" style="116" hidden="1" customWidth="1"/>
    <col min="7465" max="7680" width="9" style="116"/>
    <col min="7681" max="7681" width="1.90625" style="116" customWidth="1"/>
    <col min="7682" max="7682" width="3.26953125" style="116" customWidth="1"/>
    <col min="7683" max="7683" width="4.453125" style="116" customWidth="1"/>
    <col min="7684" max="7688" width="2.26953125" style="116" customWidth="1"/>
    <col min="7689" max="7690" width="4.453125" style="116" customWidth="1"/>
    <col min="7691" max="7694" width="2.26953125" style="116" customWidth="1"/>
    <col min="7695" max="7696" width="2.08984375" style="116" customWidth="1"/>
    <col min="7697" max="7707" width="2.26953125" style="116" customWidth="1"/>
    <col min="7708" max="7709" width="9" style="116"/>
    <col min="7710" max="7710" width="1.90625" style="116" customWidth="1"/>
    <col min="7711" max="7711" width="9" style="116"/>
    <col min="7712" max="7720" width="0" style="116" hidden="1" customWidth="1"/>
    <col min="7721" max="7936" width="9" style="116"/>
    <col min="7937" max="7937" width="1.90625" style="116" customWidth="1"/>
    <col min="7938" max="7938" width="3.26953125" style="116" customWidth="1"/>
    <col min="7939" max="7939" width="4.453125" style="116" customWidth="1"/>
    <col min="7940" max="7944" width="2.26953125" style="116" customWidth="1"/>
    <col min="7945" max="7946" width="4.453125" style="116" customWidth="1"/>
    <col min="7947" max="7950" width="2.26953125" style="116" customWidth="1"/>
    <col min="7951" max="7952" width="2.08984375" style="116" customWidth="1"/>
    <col min="7953" max="7963" width="2.26953125" style="116" customWidth="1"/>
    <col min="7964" max="7965" width="9" style="116"/>
    <col min="7966" max="7966" width="1.90625" style="116" customWidth="1"/>
    <col min="7967" max="7967" width="9" style="116"/>
    <col min="7968" max="7976" width="0" style="116" hidden="1" customWidth="1"/>
    <col min="7977" max="8192" width="9" style="116"/>
    <col min="8193" max="8193" width="1.90625" style="116" customWidth="1"/>
    <col min="8194" max="8194" width="3.26953125" style="116" customWidth="1"/>
    <col min="8195" max="8195" width="4.453125" style="116" customWidth="1"/>
    <col min="8196" max="8200" width="2.26953125" style="116" customWidth="1"/>
    <col min="8201" max="8202" width="4.453125" style="116" customWidth="1"/>
    <col min="8203" max="8206" width="2.26953125" style="116" customWidth="1"/>
    <col min="8207" max="8208" width="2.08984375" style="116" customWidth="1"/>
    <col min="8209" max="8219" width="2.26953125" style="116" customWidth="1"/>
    <col min="8220" max="8221" width="9" style="116"/>
    <col min="8222" max="8222" width="1.90625" style="116" customWidth="1"/>
    <col min="8223" max="8223" width="9" style="116"/>
    <col min="8224" max="8232" width="0" style="116" hidden="1" customWidth="1"/>
    <col min="8233" max="8448" width="9" style="116"/>
    <col min="8449" max="8449" width="1.90625" style="116" customWidth="1"/>
    <col min="8450" max="8450" width="3.26953125" style="116" customWidth="1"/>
    <col min="8451" max="8451" width="4.453125" style="116" customWidth="1"/>
    <col min="8452" max="8456" width="2.26953125" style="116" customWidth="1"/>
    <col min="8457" max="8458" width="4.453125" style="116" customWidth="1"/>
    <col min="8459" max="8462" width="2.26953125" style="116" customWidth="1"/>
    <col min="8463" max="8464" width="2.08984375" style="116" customWidth="1"/>
    <col min="8465" max="8475" width="2.26953125" style="116" customWidth="1"/>
    <col min="8476" max="8477" width="9" style="116"/>
    <col min="8478" max="8478" width="1.90625" style="116" customWidth="1"/>
    <col min="8479" max="8479" width="9" style="116"/>
    <col min="8480" max="8488" width="0" style="116" hidden="1" customWidth="1"/>
    <col min="8489" max="8704" width="9" style="116"/>
    <col min="8705" max="8705" width="1.90625" style="116" customWidth="1"/>
    <col min="8706" max="8706" width="3.26953125" style="116" customWidth="1"/>
    <col min="8707" max="8707" width="4.453125" style="116" customWidth="1"/>
    <col min="8708" max="8712" width="2.26953125" style="116" customWidth="1"/>
    <col min="8713" max="8714" width="4.453125" style="116" customWidth="1"/>
    <col min="8715" max="8718" width="2.26953125" style="116" customWidth="1"/>
    <col min="8719" max="8720" width="2.08984375" style="116" customWidth="1"/>
    <col min="8721" max="8731" width="2.26953125" style="116" customWidth="1"/>
    <col min="8732" max="8733" width="9" style="116"/>
    <col min="8734" max="8734" width="1.90625" style="116" customWidth="1"/>
    <col min="8735" max="8735" width="9" style="116"/>
    <col min="8736" max="8744" width="0" style="116" hidden="1" customWidth="1"/>
    <col min="8745" max="8960" width="9" style="116"/>
    <col min="8961" max="8961" width="1.90625" style="116" customWidth="1"/>
    <col min="8962" max="8962" width="3.26953125" style="116" customWidth="1"/>
    <col min="8963" max="8963" width="4.453125" style="116" customWidth="1"/>
    <col min="8964" max="8968" width="2.26953125" style="116" customWidth="1"/>
    <col min="8969" max="8970" width="4.453125" style="116" customWidth="1"/>
    <col min="8971" max="8974" width="2.26953125" style="116" customWidth="1"/>
    <col min="8975" max="8976" width="2.08984375" style="116" customWidth="1"/>
    <col min="8977" max="8987" width="2.26953125" style="116" customWidth="1"/>
    <col min="8988" max="8989" width="9" style="116"/>
    <col min="8990" max="8990" width="1.90625" style="116" customWidth="1"/>
    <col min="8991" max="8991" width="9" style="116"/>
    <col min="8992" max="9000" width="0" style="116" hidden="1" customWidth="1"/>
    <col min="9001" max="9216" width="9" style="116"/>
    <col min="9217" max="9217" width="1.90625" style="116" customWidth="1"/>
    <col min="9218" max="9218" width="3.26953125" style="116" customWidth="1"/>
    <col min="9219" max="9219" width="4.453125" style="116" customWidth="1"/>
    <col min="9220" max="9224" width="2.26953125" style="116" customWidth="1"/>
    <col min="9225" max="9226" width="4.453125" style="116" customWidth="1"/>
    <col min="9227" max="9230" width="2.26953125" style="116" customWidth="1"/>
    <col min="9231" max="9232" width="2.08984375" style="116" customWidth="1"/>
    <col min="9233" max="9243" width="2.26953125" style="116" customWidth="1"/>
    <col min="9244" max="9245" width="9" style="116"/>
    <col min="9246" max="9246" width="1.90625" style="116" customWidth="1"/>
    <col min="9247" max="9247" width="9" style="116"/>
    <col min="9248" max="9256" width="0" style="116" hidden="1" customWidth="1"/>
    <col min="9257" max="9472" width="9" style="116"/>
    <col min="9473" max="9473" width="1.90625" style="116" customWidth="1"/>
    <col min="9474" max="9474" width="3.26953125" style="116" customWidth="1"/>
    <col min="9475" max="9475" width="4.453125" style="116" customWidth="1"/>
    <col min="9476" max="9480" width="2.26953125" style="116" customWidth="1"/>
    <col min="9481" max="9482" width="4.453125" style="116" customWidth="1"/>
    <col min="9483" max="9486" width="2.26953125" style="116" customWidth="1"/>
    <col min="9487" max="9488" width="2.08984375" style="116" customWidth="1"/>
    <col min="9489" max="9499" width="2.26953125" style="116" customWidth="1"/>
    <col min="9500" max="9501" width="9" style="116"/>
    <col min="9502" max="9502" width="1.90625" style="116" customWidth="1"/>
    <col min="9503" max="9503" width="9" style="116"/>
    <col min="9504" max="9512" width="0" style="116" hidden="1" customWidth="1"/>
    <col min="9513" max="9728" width="9" style="116"/>
    <col min="9729" max="9729" width="1.90625" style="116" customWidth="1"/>
    <col min="9730" max="9730" width="3.26953125" style="116" customWidth="1"/>
    <col min="9731" max="9731" width="4.453125" style="116" customWidth="1"/>
    <col min="9732" max="9736" width="2.26953125" style="116" customWidth="1"/>
    <col min="9737" max="9738" width="4.453125" style="116" customWidth="1"/>
    <col min="9739" max="9742" width="2.26953125" style="116" customWidth="1"/>
    <col min="9743" max="9744" width="2.08984375" style="116" customWidth="1"/>
    <col min="9745" max="9755" width="2.26953125" style="116" customWidth="1"/>
    <col min="9756" max="9757" width="9" style="116"/>
    <col min="9758" max="9758" width="1.90625" style="116" customWidth="1"/>
    <col min="9759" max="9759" width="9" style="116"/>
    <col min="9760" max="9768" width="0" style="116" hidden="1" customWidth="1"/>
    <col min="9769" max="9984" width="9" style="116"/>
    <col min="9985" max="9985" width="1.90625" style="116" customWidth="1"/>
    <col min="9986" max="9986" width="3.26953125" style="116" customWidth="1"/>
    <col min="9987" max="9987" width="4.453125" style="116" customWidth="1"/>
    <col min="9988" max="9992" width="2.26953125" style="116" customWidth="1"/>
    <col min="9993" max="9994" width="4.453125" style="116" customWidth="1"/>
    <col min="9995" max="9998" width="2.26953125" style="116" customWidth="1"/>
    <col min="9999" max="10000" width="2.08984375" style="116" customWidth="1"/>
    <col min="10001" max="10011" width="2.26953125" style="116" customWidth="1"/>
    <col min="10012" max="10013" width="9" style="116"/>
    <col min="10014" max="10014" width="1.90625" style="116" customWidth="1"/>
    <col min="10015" max="10015" width="9" style="116"/>
    <col min="10016" max="10024" width="0" style="116" hidden="1" customWidth="1"/>
    <col min="10025" max="10240" width="9" style="116"/>
    <col min="10241" max="10241" width="1.90625" style="116" customWidth="1"/>
    <col min="10242" max="10242" width="3.26953125" style="116" customWidth="1"/>
    <col min="10243" max="10243" width="4.453125" style="116" customWidth="1"/>
    <col min="10244" max="10248" width="2.26953125" style="116" customWidth="1"/>
    <col min="10249" max="10250" width="4.453125" style="116" customWidth="1"/>
    <col min="10251" max="10254" width="2.26953125" style="116" customWidth="1"/>
    <col min="10255" max="10256" width="2.08984375" style="116" customWidth="1"/>
    <col min="10257" max="10267" width="2.26953125" style="116" customWidth="1"/>
    <col min="10268" max="10269" width="9" style="116"/>
    <col min="10270" max="10270" width="1.90625" style="116" customWidth="1"/>
    <col min="10271" max="10271" width="9" style="116"/>
    <col min="10272" max="10280" width="0" style="116" hidden="1" customWidth="1"/>
    <col min="10281" max="10496" width="9" style="116"/>
    <col min="10497" max="10497" width="1.90625" style="116" customWidth="1"/>
    <col min="10498" max="10498" width="3.26953125" style="116" customWidth="1"/>
    <col min="10499" max="10499" width="4.453125" style="116" customWidth="1"/>
    <col min="10500" max="10504" width="2.26953125" style="116" customWidth="1"/>
    <col min="10505" max="10506" width="4.453125" style="116" customWidth="1"/>
    <col min="10507" max="10510" width="2.26953125" style="116" customWidth="1"/>
    <col min="10511" max="10512" width="2.08984375" style="116" customWidth="1"/>
    <col min="10513" max="10523" width="2.26953125" style="116" customWidth="1"/>
    <col min="10524" max="10525" width="9" style="116"/>
    <col min="10526" max="10526" width="1.90625" style="116" customWidth="1"/>
    <col min="10527" max="10527" width="9" style="116"/>
    <col min="10528" max="10536" width="0" style="116" hidden="1" customWidth="1"/>
    <col min="10537" max="10752" width="9" style="116"/>
    <col min="10753" max="10753" width="1.90625" style="116" customWidth="1"/>
    <col min="10754" max="10754" width="3.26953125" style="116" customWidth="1"/>
    <col min="10755" max="10755" width="4.453125" style="116" customWidth="1"/>
    <col min="10756" max="10760" width="2.26953125" style="116" customWidth="1"/>
    <col min="10761" max="10762" width="4.453125" style="116" customWidth="1"/>
    <col min="10763" max="10766" width="2.26953125" style="116" customWidth="1"/>
    <col min="10767" max="10768" width="2.08984375" style="116" customWidth="1"/>
    <col min="10769" max="10779" width="2.26953125" style="116" customWidth="1"/>
    <col min="10780" max="10781" width="9" style="116"/>
    <col min="10782" max="10782" width="1.90625" style="116" customWidth="1"/>
    <col min="10783" max="10783" width="9" style="116"/>
    <col min="10784" max="10792" width="0" style="116" hidden="1" customWidth="1"/>
    <col min="10793" max="11008" width="9" style="116"/>
    <col min="11009" max="11009" width="1.90625" style="116" customWidth="1"/>
    <col min="11010" max="11010" width="3.26953125" style="116" customWidth="1"/>
    <col min="11011" max="11011" width="4.453125" style="116" customWidth="1"/>
    <col min="11012" max="11016" width="2.26953125" style="116" customWidth="1"/>
    <col min="11017" max="11018" width="4.453125" style="116" customWidth="1"/>
    <col min="11019" max="11022" width="2.26953125" style="116" customWidth="1"/>
    <col min="11023" max="11024" width="2.08984375" style="116" customWidth="1"/>
    <col min="11025" max="11035" width="2.26953125" style="116" customWidth="1"/>
    <col min="11036" max="11037" width="9" style="116"/>
    <col min="11038" max="11038" width="1.90625" style="116" customWidth="1"/>
    <col min="11039" max="11039" width="9" style="116"/>
    <col min="11040" max="11048" width="0" style="116" hidden="1" customWidth="1"/>
    <col min="11049" max="11264" width="9" style="116"/>
    <col min="11265" max="11265" width="1.90625" style="116" customWidth="1"/>
    <col min="11266" max="11266" width="3.26953125" style="116" customWidth="1"/>
    <col min="11267" max="11267" width="4.453125" style="116" customWidth="1"/>
    <col min="11268" max="11272" width="2.26953125" style="116" customWidth="1"/>
    <col min="11273" max="11274" width="4.453125" style="116" customWidth="1"/>
    <col min="11275" max="11278" width="2.26953125" style="116" customWidth="1"/>
    <col min="11279" max="11280" width="2.08984375" style="116" customWidth="1"/>
    <col min="11281" max="11291" width="2.26953125" style="116" customWidth="1"/>
    <col min="11292" max="11293" width="9" style="116"/>
    <col min="11294" max="11294" width="1.90625" style="116" customWidth="1"/>
    <col min="11295" max="11295" width="9" style="116"/>
    <col min="11296" max="11304" width="0" style="116" hidden="1" customWidth="1"/>
    <col min="11305" max="11520" width="9" style="116"/>
    <col min="11521" max="11521" width="1.90625" style="116" customWidth="1"/>
    <col min="11522" max="11522" width="3.26953125" style="116" customWidth="1"/>
    <col min="11523" max="11523" width="4.453125" style="116" customWidth="1"/>
    <col min="11524" max="11528" width="2.26953125" style="116" customWidth="1"/>
    <col min="11529" max="11530" width="4.453125" style="116" customWidth="1"/>
    <col min="11531" max="11534" width="2.26953125" style="116" customWidth="1"/>
    <col min="11535" max="11536" width="2.08984375" style="116" customWidth="1"/>
    <col min="11537" max="11547" width="2.26953125" style="116" customWidth="1"/>
    <col min="11548" max="11549" width="9" style="116"/>
    <col min="11550" max="11550" width="1.90625" style="116" customWidth="1"/>
    <col min="11551" max="11551" width="9" style="116"/>
    <col min="11552" max="11560" width="0" style="116" hidden="1" customWidth="1"/>
    <col min="11561" max="11776" width="9" style="116"/>
    <col min="11777" max="11777" width="1.90625" style="116" customWidth="1"/>
    <col min="11778" max="11778" width="3.26953125" style="116" customWidth="1"/>
    <col min="11779" max="11779" width="4.453125" style="116" customWidth="1"/>
    <col min="11780" max="11784" width="2.26953125" style="116" customWidth="1"/>
    <col min="11785" max="11786" width="4.453125" style="116" customWidth="1"/>
    <col min="11787" max="11790" width="2.26953125" style="116" customWidth="1"/>
    <col min="11791" max="11792" width="2.08984375" style="116" customWidth="1"/>
    <col min="11793" max="11803" width="2.26953125" style="116" customWidth="1"/>
    <col min="11804" max="11805" width="9" style="116"/>
    <col min="11806" max="11806" width="1.90625" style="116" customWidth="1"/>
    <col min="11807" max="11807" width="9" style="116"/>
    <col min="11808" max="11816" width="0" style="116" hidden="1" customWidth="1"/>
    <col min="11817" max="12032" width="9" style="116"/>
    <col min="12033" max="12033" width="1.90625" style="116" customWidth="1"/>
    <col min="12034" max="12034" width="3.26953125" style="116" customWidth="1"/>
    <col min="12035" max="12035" width="4.453125" style="116" customWidth="1"/>
    <col min="12036" max="12040" width="2.26953125" style="116" customWidth="1"/>
    <col min="12041" max="12042" width="4.453125" style="116" customWidth="1"/>
    <col min="12043" max="12046" width="2.26953125" style="116" customWidth="1"/>
    <col min="12047" max="12048" width="2.08984375" style="116" customWidth="1"/>
    <col min="12049" max="12059" width="2.26953125" style="116" customWidth="1"/>
    <col min="12060" max="12061" width="9" style="116"/>
    <col min="12062" max="12062" width="1.90625" style="116" customWidth="1"/>
    <col min="12063" max="12063" width="9" style="116"/>
    <col min="12064" max="12072" width="0" style="116" hidden="1" customWidth="1"/>
    <col min="12073" max="12288" width="9" style="116"/>
    <col min="12289" max="12289" width="1.90625" style="116" customWidth="1"/>
    <col min="12290" max="12290" width="3.26953125" style="116" customWidth="1"/>
    <col min="12291" max="12291" width="4.453125" style="116" customWidth="1"/>
    <col min="12292" max="12296" width="2.26953125" style="116" customWidth="1"/>
    <col min="12297" max="12298" width="4.453125" style="116" customWidth="1"/>
    <col min="12299" max="12302" width="2.26953125" style="116" customWidth="1"/>
    <col min="12303" max="12304" width="2.08984375" style="116" customWidth="1"/>
    <col min="12305" max="12315" width="2.26953125" style="116" customWidth="1"/>
    <col min="12316" max="12317" width="9" style="116"/>
    <col min="12318" max="12318" width="1.90625" style="116" customWidth="1"/>
    <col min="12319" max="12319" width="9" style="116"/>
    <col min="12320" max="12328" width="0" style="116" hidden="1" customWidth="1"/>
    <col min="12329" max="12544" width="9" style="116"/>
    <col min="12545" max="12545" width="1.90625" style="116" customWidth="1"/>
    <col min="12546" max="12546" width="3.26953125" style="116" customWidth="1"/>
    <col min="12547" max="12547" width="4.453125" style="116" customWidth="1"/>
    <col min="12548" max="12552" width="2.26953125" style="116" customWidth="1"/>
    <col min="12553" max="12554" width="4.453125" style="116" customWidth="1"/>
    <col min="12555" max="12558" width="2.26953125" style="116" customWidth="1"/>
    <col min="12559" max="12560" width="2.08984375" style="116" customWidth="1"/>
    <col min="12561" max="12571" width="2.26953125" style="116" customWidth="1"/>
    <col min="12572" max="12573" width="9" style="116"/>
    <col min="12574" max="12574" width="1.90625" style="116" customWidth="1"/>
    <col min="12575" max="12575" width="9" style="116"/>
    <col min="12576" max="12584" width="0" style="116" hidden="1" customWidth="1"/>
    <col min="12585" max="12800" width="9" style="116"/>
    <col min="12801" max="12801" width="1.90625" style="116" customWidth="1"/>
    <col min="12802" max="12802" width="3.26953125" style="116" customWidth="1"/>
    <col min="12803" max="12803" width="4.453125" style="116" customWidth="1"/>
    <col min="12804" max="12808" width="2.26953125" style="116" customWidth="1"/>
    <col min="12809" max="12810" width="4.453125" style="116" customWidth="1"/>
    <col min="12811" max="12814" width="2.26953125" style="116" customWidth="1"/>
    <col min="12815" max="12816" width="2.08984375" style="116" customWidth="1"/>
    <col min="12817" max="12827" width="2.26953125" style="116" customWidth="1"/>
    <col min="12828" max="12829" width="9" style="116"/>
    <col min="12830" max="12830" width="1.90625" style="116" customWidth="1"/>
    <col min="12831" max="12831" width="9" style="116"/>
    <col min="12832" max="12840" width="0" style="116" hidden="1" customWidth="1"/>
    <col min="12841" max="13056" width="9" style="116"/>
    <col min="13057" max="13057" width="1.90625" style="116" customWidth="1"/>
    <col min="13058" max="13058" width="3.26953125" style="116" customWidth="1"/>
    <col min="13059" max="13059" width="4.453125" style="116" customWidth="1"/>
    <col min="13060" max="13064" width="2.26953125" style="116" customWidth="1"/>
    <col min="13065" max="13066" width="4.453125" style="116" customWidth="1"/>
    <col min="13067" max="13070" width="2.26953125" style="116" customWidth="1"/>
    <col min="13071" max="13072" width="2.08984375" style="116" customWidth="1"/>
    <col min="13073" max="13083" width="2.26953125" style="116" customWidth="1"/>
    <col min="13084" max="13085" width="9" style="116"/>
    <col min="13086" max="13086" width="1.90625" style="116" customWidth="1"/>
    <col min="13087" max="13087" width="9" style="116"/>
    <col min="13088" max="13096" width="0" style="116" hidden="1" customWidth="1"/>
    <col min="13097" max="13312" width="9" style="116"/>
    <col min="13313" max="13313" width="1.90625" style="116" customWidth="1"/>
    <col min="13314" max="13314" width="3.26953125" style="116" customWidth="1"/>
    <col min="13315" max="13315" width="4.453125" style="116" customWidth="1"/>
    <col min="13316" max="13320" width="2.26953125" style="116" customWidth="1"/>
    <col min="13321" max="13322" width="4.453125" style="116" customWidth="1"/>
    <col min="13323" max="13326" width="2.26953125" style="116" customWidth="1"/>
    <col min="13327" max="13328" width="2.08984375" style="116" customWidth="1"/>
    <col min="13329" max="13339" width="2.26953125" style="116" customWidth="1"/>
    <col min="13340" max="13341" width="9" style="116"/>
    <col min="13342" max="13342" width="1.90625" style="116" customWidth="1"/>
    <col min="13343" max="13343" width="9" style="116"/>
    <col min="13344" max="13352" width="0" style="116" hidden="1" customWidth="1"/>
    <col min="13353" max="13568" width="9" style="116"/>
    <col min="13569" max="13569" width="1.90625" style="116" customWidth="1"/>
    <col min="13570" max="13570" width="3.26953125" style="116" customWidth="1"/>
    <col min="13571" max="13571" width="4.453125" style="116" customWidth="1"/>
    <col min="13572" max="13576" width="2.26953125" style="116" customWidth="1"/>
    <col min="13577" max="13578" width="4.453125" style="116" customWidth="1"/>
    <col min="13579" max="13582" width="2.26953125" style="116" customWidth="1"/>
    <col min="13583" max="13584" width="2.08984375" style="116" customWidth="1"/>
    <col min="13585" max="13595" width="2.26953125" style="116" customWidth="1"/>
    <col min="13596" max="13597" width="9" style="116"/>
    <col min="13598" max="13598" width="1.90625" style="116" customWidth="1"/>
    <col min="13599" max="13599" width="9" style="116"/>
    <col min="13600" max="13608" width="0" style="116" hidden="1" customWidth="1"/>
    <col min="13609" max="13824" width="9" style="116"/>
    <col min="13825" max="13825" width="1.90625" style="116" customWidth="1"/>
    <col min="13826" max="13826" width="3.26953125" style="116" customWidth="1"/>
    <col min="13827" max="13827" width="4.453125" style="116" customWidth="1"/>
    <col min="13828" max="13832" width="2.26953125" style="116" customWidth="1"/>
    <col min="13833" max="13834" width="4.453125" style="116" customWidth="1"/>
    <col min="13835" max="13838" width="2.26953125" style="116" customWidth="1"/>
    <col min="13839" max="13840" width="2.08984375" style="116" customWidth="1"/>
    <col min="13841" max="13851" width="2.26953125" style="116" customWidth="1"/>
    <col min="13852" max="13853" width="9" style="116"/>
    <col min="13854" max="13854" width="1.90625" style="116" customWidth="1"/>
    <col min="13855" max="13855" width="9" style="116"/>
    <col min="13856" max="13864" width="0" style="116" hidden="1" customWidth="1"/>
    <col min="13865" max="14080" width="9" style="116"/>
    <col min="14081" max="14081" width="1.90625" style="116" customWidth="1"/>
    <col min="14082" max="14082" width="3.26953125" style="116" customWidth="1"/>
    <col min="14083" max="14083" width="4.453125" style="116" customWidth="1"/>
    <col min="14084" max="14088" width="2.26953125" style="116" customWidth="1"/>
    <col min="14089" max="14090" width="4.453125" style="116" customWidth="1"/>
    <col min="14091" max="14094" width="2.26953125" style="116" customWidth="1"/>
    <col min="14095" max="14096" width="2.08984375" style="116" customWidth="1"/>
    <col min="14097" max="14107" width="2.26953125" style="116" customWidth="1"/>
    <col min="14108" max="14109" width="9" style="116"/>
    <col min="14110" max="14110" width="1.90625" style="116" customWidth="1"/>
    <col min="14111" max="14111" width="9" style="116"/>
    <col min="14112" max="14120" width="0" style="116" hidden="1" customWidth="1"/>
    <col min="14121" max="14336" width="9" style="116"/>
    <col min="14337" max="14337" width="1.90625" style="116" customWidth="1"/>
    <col min="14338" max="14338" width="3.26953125" style="116" customWidth="1"/>
    <col min="14339" max="14339" width="4.453125" style="116" customWidth="1"/>
    <col min="14340" max="14344" width="2.26953125" style="116" customWidth="1"/>
    <col min="14345" max="14346" width="4.453125" style="116" customWidth="1"/>
    <col min="14347" max="14350" width="2.26953125" style="116" customWidth="1"/>
    <col min="14351" max="14352" width="2.08984375" style="116" customWidth="1"/>
    <col min="14353" max="14363" width="2.26953125" style="116" customWidth="1"/>
    <col min="14364" max="14365" width="9" style="116"/>
    <col min="14366" max="14366" width="1.90625" style="116" customWidth="1"/>
    <col min="14367" max="14367" width="9" style="116"/>
    <col min="14368" max="14376" width="0" style="116" hidden="1" customWidth="1"/>
    <col min="14377" max="14592" width="9" style="116"/>
    <col min="14593" max="14593" width="1.90625" style="116" customWidth="1"/>
    <col min="14594" max="14594" width="3.26953125" style="116" customWidth="1"/>
    <col min="14595" max="14595" width="4.453125" style="116" customWidth="1"/>
    <col min="14596" max="14600" width="2.26953125" style="116" customWidth="1"/>
    <col min="14601" max="14602" width="4.453125" style="116" customWidth="1"/>
    <col min="14603" max="14606" width="2.26953125" style="116" customWidth="1"/>
    <col min="14607" max="14608" width="2.08984375" style="116" customWidth="1"/>
    <col min="14609" max="14619" width="2.26953125" style="116" customWidth="1"/>
    <col min="14620" max="14621" width="9" style="116"/>
    <col min="14622" max="14622" width="1.90625" style="116" customWidth="1"/>
    <col min="14623" max="14623" width="9" style="116"/>
    <col min="14624" max="14632" width="0" style="116" hidden="1" customWidth="1"/>
    <col min="14633" max="14848" width="9" style="116"/>
    <col min="14849" max="14849" width="1.90625" style="116" customWidth="1"/>
    <col min="14850" max="14850" width="3.26953125" style="116" customWidth="1"/>
    <col min="14851" max="14851" width="4.453125" style="116" customWidth="1"/>
    <col min="14852" max="14856" width="2.26953125" style="116" customWidth="1"/>
    <col min="14857" max="14858" width="4.453125" style="116" customWidth="1"/>
    <col min="14859" max="14862" width="2.26953125" style="116" customWidth="1"/>
    <col min="14863" max="14864" width="2.08984375" style="116" customWidth="1"/>
    <col min="14865" max="14875" width="2.26953125" style="116" customWidth="1"/>
    <col min="14876" max="14877" width="9" style="116"/>
    <col min="14878" max="14878" width="1.90625" style="116" customWidth="1"/>
    <col min="14879" max="14879" width="9" style="116"/>
    <col min="14880" max="14888" width="0" style="116" hidden="1" customWidth="1"/>
    <col min="14889" max="15104" width="9" style="116"/>
    <col min="15105" max="15105" width="1.90625" style="116" customWidth="1"/>
    <col min="15106" max="15106" width="3.26953125" style="116" customWidth="1"/>
    <col min="15107" max="15107" width="4.453125" style="116" customWidth="1"/>
    <col min="15108" max="15112" width="2.26953125" style="116" customWidth="1"/>
    <col min="15113" max="15114" width="4.453125" style="116" customWidth="1"/>
    <col min="15115" max="15118" width="2.26953125" style="116" customWidth="1"/>
    <col min="15119" max="15120" width="2.08984375" style="116" customWidth="1"/>
    <col min="15121" max="15131" width="2.26953125" style="116" customWidth="1"/>
    <col min="15132" max="15133" width="9" style="116"/>
    <col min="15134" max="15134" width="1.90625" style="116" customWidth="1"/>
    <col min="15135" max="15135" width="9" style="116"/>
    <col min="15136" max="15144" width="0" style="116" hidden="1" customWidth="1"/>
    <col min="15145" max="15360" width="9" style="116"/>
    <col min="15361" max="15361" width="1.90625" style="116" customWidth="1"/>
    <col min="15362" max="15362" width="3.26953125" style="116" customWidth="1"/>
    <col min="15363" max="15363" width="4.453125" style="116" customWidth="1"/>
    <col min="15364" max="15368" width="2.26953125" style="116" customWidth="1"/>
    <col min="15369" max="15370" width="4.453125" style="116" customWidth="1"/>
    <col min="15371" max="15374" width="2.26953125" style="116" customWidth="1"/>
    <col min="15375" max="15376" width="2.08984375" style="116" customWidth="1"/>
    <col min="15377" max="15387" width="2.26953125" style="116" customWidth="1"/>
    <col min="15388" max="15389" width="9" style="116"/>
    <col min="15390" max="15390" width="1.90625" style="116" customWidth="1"/>
    <col min="15391" max="15391" width="9" style="116"/>
    <col min="15392" max="15400" width="0" style="116" hidden="1" customWidth="1"/>
    <col min="15401" max="15616" width="9" style="116"/>
    <col min="15617" max="15617" width="1.90625" style="116" customWidth="1"/>
    <col min="15618" max="15618" width="3.26953125" style="116" customWidth="1"/>
    <col min="15619" max="15619" width="4.453125" style="116" customWidth="1"/>
    <col min="15620" max="15624" width="2.26953125" style="116" customWidth="1"/>
    <col min="15625" max="15626" width="4.453125" style="116" customWidth="1"/>
    <col min="15627" max="15630" width="2.26953125" style="116" customWidth="1"/>
    <col min="15631" max="15632" width="2.08984375" style="116" customWidth="1"/>
    <col min="15633" max="15643" width="2.26953125" style="116" customWidth="1"/>
    <col min="15644" max="15645" width="9" style="116"/>
    <col min="15646" max="15646" width="1.90625" style="116" customWidth="1"/>
    <col min="15647" max="15647" width="9" style="116"/>
    <col min="15648" max="15656" width="0" style="116" hidden="1" customWidth="1"/>
    <col min="15657" max="15872" width="9" style="116"/>
    <col min="15873" max="15873" width="1.90625" style="116" customWidth="1"/>
    <col min="15874" max="15874" width="3.26953125" style="116" customWidth="1"/>
    <col min="15875" max="15875" width="4.453125" style="116" customWidth="1"/>
    <col min="15876" max="15880" width="2.26953125" style="116" customWidth="1"/>
    <col min="15881" max="15882" width="4.453125" style="116" customWidth="1"/>
    <col min="15883" max="15886" width="2.26953125" style="116" customWidth="1"/>
    <col min="15887" max="15888" width="2.08984375" style="116" customWidth="1"/>
    <col min="15889" max="15899" width="2.26953125" style="116" customWidth="1"/>
    <col min="15900" max="15901" width="9" style="116"/>
    <col min="15902" max="15902" width="1.90625" style="116" customWidth="1"/>
    <col min="15903" max="15903" width="9" style="116"/>
    <col min="15904" max="15912" width="0" style="116" hidden="1" customWidth="1"/>
    <col min="15913" max="16128" width="9" style="116"/>
    <col min="16129" max="16129" width="1.90625" style="116" customWidth="1"/>
    <col min="16130" max="16130" width="3.26953125" style="116" customWidth="1"/>
    <col min="16131" max="16131" width="4.453125" style="116" customWidth="1"/>
    <col min="16132" max="16136" width="2.26953125" style="116" customWidth="1"/>
    <col min="16137" max="16138" width="4.453125" style="116" customWidth="1"/>
    <col min="16139" max="16142" width="2.26953125" style="116" customWidth="1"/>
    <col min="16143" max="16144" width="2.08984375" style="116" customWidth="1"/>
    <col min="16145" max="16155" width="2.26953125" style="116" customWidth="1"/>
    <col min="16156" max="16157" width="9" style="116"/>
    <col min="16158" max="16158" width="1.90625" style="116" customWidth="1"/>
    <col min="16159" max="16159" width="9" style="116"/>
    <col min="16160" max="16168" width="0" style="116" hidden="1" customWidth="1"/>
    <col min="16169" max="16384" width="9" style="11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178</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292" t="s">
        <v>179</v>
      </c>
      <c r="E7" s="292"/>
      <c r="F7" s="292"/>
      <c r="G7" s="292"/>
      <c r="H7" s="292"/>
      <c r="I7" s="292"/>
      <c r="J7" s="292"/>
      <c r="K7" s="292"/>
      <c r="L7" s="292"/>
      <c r="M7" s="292"/>
      <c r="N7" s="292"/>
      <c r="O7" s="292"/>
      <c r="P7" s="292"/>
      <c r="Q7" s="292"/>
      <c r="R7" s="292"/>
      <c r="S7" s="292"/>
      <c r="T7" s="292"/>
      <c r="U7" s="292"/>
      <c r="V7" s="292"/>
      <c r="W7" s="292"/>
      <c r="X7" s="292"/>
      <c r="Y7" s="292"/>
      <c r="Z7" s="292"/>
      <c r="AA7" s="292"/>
      <c r="AB7" s="292"/>
      <c r="AC7" s="293"/>
      <c r="AI7" s="94"/>
      <c r="AJ7" s="94"/>
      <c r="AK7" s="94"/>
      <c r="AL7" s="94"/>
      <c r="AM7" s="94"/>
      <c r="AN7" s="94"/>
    </row>
    <row r="8" spans="1:41"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9</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221"/>
      <c r="Z15" s="221"/>
      <c r="AA15" s="221"/>
      <c r="AB15" s="221"/>
      <c r="AC15" s="221"/>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206"/>
      <c r="Y16" s="207"/>
      <c r="Z16" s="208"/>
      <c r="AA16" s="208"/>
      <c r="AB16" s="208"/>
      <c r="AC16" s="208"/>
      <c r="AF16" s="99" t="s">
        <v>2</v>
      </c>
      <c r="AG16" s="99" t="s">
        <v>5</v>
      </c>
      <c r="AH16" s="100"/>
      <c r="AI16" s="198" t="s">
        <v>18</v>
      </c>
      <c r="AJ16" s="199"/>
      <c r="AK16" s="198" t="s">
        <v>8</v>
      </c>
      <c r="AL16" s="199"/>
      <c r="AM16" s="198" t="s">
        <v>17</v>
      </c>
      <c r="AN16" s="199"/>
    </row>
    <row r="17" spans="1:40" ht="42" customHeight="1" x14ac:dyDescent="0.2">
      <c r="A17" s="76"/>
      <c r="B17" s="106" t="s">
        <v>10</v>
      </c>
      <c r="C17" s="224" t="s">
        <v>345</v>
      </c>
      <c r="D17" s="225"/>
      <c r="E17" s="225"/>
      <c r="F17" s="225"/>
      <c r="G17" s="225"/>
      <c r="H17" s="225"/>
      <c r="I17" s="225"/>
      <c r="J17" s="225"/>
      <c r="K17" s="225"/>
      <c r="L17" s="225"/>
      <c r="M17" s="225"/>
      <c r="N17" s="225"/>
      <c r="O17" s="226"/>
      <c r="P17" s="227"/>
      <c r="Q17" s="228"/>
      <c r="R17" s="229"/>
      <c r="S17" s="230"/>
      <c r="T17" s="228"/>
      <c r="U17" s="231"/>
      <c r="V17" s="230"/>
      <c r="W17" s="228"/>
      <c r="X17" s="232"/>
      <c r="Y17" s="233"/>
      <c r="Z17" s="234"/>
      <c r="AA17" s="234"/>
      <c r="AB17" s="234"/>
      <c r="AC17" s="234"/>
      <c r="AD17" s="76"/>
      <c r="AE17" s="76"/>
      <c r="AF17" s="109" t="s">
        <v>0</v>
      </c>
      <c r="AG17" s="110">
        <v>0.33333333333333331</v>
      </c>
      <c r="AH17" s="111">
        <v>4</v>
      </c>
      <c r="AI17" s="112" t="s">
        <v>24</v>
      </c>
      <c r="AJ17" s="113" t="s">
        <v>22</v>
      </c>
      <c r="AK17" s="112" t="s">
        <v>29</v>
      </c>
      <c r="AL17" s="114" t="s">
        <v>30</v>
      </c>
      <c r="AM17" s="112" t="s">
        <v>31</v>
      </c>
      <c r="AN17" s="115" t="s">
        <v>32</v>
      </c>
    </row>
    <row r="18" spans="1:40" ht="42" customHeight="1" x14ac:dyDescent="0.2">
      <c r="A18" s="76"/>
      <c r="B18" s="106" t="s">
        <v>11</v>
      </c>
      <c r="C18" s="224" t="s">
        <v>180</v>
      </c>
      <c r="D18" s="225"/>
      <c r="E18" s="225"/>
      <c r="F18" s="225"/>
      <c r="G18" s="225"/>
      <c r="H18" s="225"/>
      <c r="I18" s="225"/>
      <c r="J18" s="225"/>
      <c r="K18" s="225"/>
      <c r="L18" s="225"/>
      <c r="M18" s="225"/>
      <c r="N18" s="225"/>
      <c r="O18" s="226"/>
      <c r="P18" s="235"/>
      <c r="Q18" s="236"/>
      <c r="R18" s="237"/>
      <c r="S18" s="238"/>
      <c r="T18" s="236"/>
      <c r="U18" s="239"/>
      <c r="V18" s="240"/>
      <c r="W18" s="240"/>
      <c r="X18" s="238"/>
      <c r="Y18" s="244"/>
      <c r="Z18" s="245"/>
      <c r="AA18" s="245"/>
      <c r="AB18" s="245"/>
      <c r="AC18" s="246"/>
      <c r="AD18" s="76"/>
      <c r="AE18" s="76"/>
      <c r="AF18" s="103" t="s">
        <v>1</v>
      </c>
      <c r="AG18" s="110">
        <v>0.33680555555555558</v>
      </c>
      <c r="AH18" s="117">
        <v>3</v>
      </c>
      <c r="AI18" s="118" t="s">
        <v>25</v>
      </c>
      <c r="AJ18" s="119" t="s">
        <v>23</v>
      </c>
      <c r="AK18" s="118" t="s">
        <v>33</v>
      </c>
      <c r="AL18" s="120" t="s">
        <v>34</v>
      </c>
      <c r="AM18" s="118" t="s">
        <v>35</v>
      </c>
      <c r="AN18" s="121" t="s">
        <v>36</v>
      </c>
    </row>
    <row r="19" spans="1:40" ht="52.5" customHeight="1" x14ac:dyDescent="0.2">
      <c r="A19" s="76"/>
      <c r="B19" s="106" t="s">
        <v>12</v>
      </c>
      <c r="C19" s="224" t="s">
        <v>181</v>
      </c>
      <c r="D19" s="225"/>
      <c r="E19" s="225"/>
      <c r="F19" s="225"/>
      <c r="G19" s="225"/>
      <c r="H19" s="225"/>
      <c r="I19" s="225"/>
      <c r="J19" s="225"/>
      <c r="K19" s="225"/>
      <c r="L19" s="225"/>
      <c r="M19" s="225"/>
      <c r="N19" s="225"/>
      <c r="O19" s="226"/>
      <c r="P19" s="235"/>
      <c r="Q19" s="236"/>
      <c r="R19" s="237"/>
      <c r="S19" s="238"/>
      <c r="T19" s="236"/>
      <c r="U19" s="239"/>
      <c r="V19" s="240"/>
      <c r="W19" s="240"/>
      <c r="X19" s="238"/>
      <c r="Y19" s="241"/>
      <c r="Z19" s="242"/>
      <c r="AA19" s="242"/>
      <c r="AB19" s="242"/>
      <c r="AC19" s="243"/>
      <c r="AD19" s="76"/>
      <c r="AE19" s="76"/>
      <c r="AF19" s="94"/>
      <c r="AG19" s="110">
        <v>0.34027777777777801</v>
      </c>
      <c r="AH19" s="117">
        <v>2</v>
      </c>
      <c r="AI19" s="118" t="s">
        <v>26</v>
      </c>
      <c r="AJ19" s="119" t="s">
        <v>23</v>
      </c>
      <c r="AK19" s="118" t="s">
        <v>37</v>
      </c>
      <c r="AL19" s="120" t="s">
        <v>38</v>
      </c>
      <c r="AM19" s="118" t="s">
        <v>39</v>
      </c>
      <c r="AN19" s="121" t="s">
        <v>40</v>
      </c>
    </row>
    <row r="20" spans="1:40" ht="42" customHeight="1" x14ac:dyDescent="0.2">
      <c r="A20" s="76"/>
      <c r="B20" s="106" t="s">
        <v>13</v>
      </c>
      <c r="C20" s="224" t="s">
        <v>346</v>
      </c>
      <c r="D20" s="225"/>
      <c r="E20" s="225"/>
      <c r="F20" s="225"/>
      <c r="G20" s="225"/>
      <c r="H20" s="225"/>
      <c r="I20" s="225"/>
      <c r="J20" s="225"/>
      <c r="K20" s="225"/>
      <c r="L20" s="225"/>
      <c r="M20" s="225"/>
      <c r="N20" s="225"/>
      <c r="O20" s="226"/>
      <c r="P20" s="235"/>
      <c r="Q20" s="236"/>
      <c r="R20" s="237"/>
      <c r="S20" s="238"/>
      <c r="T20" s="236"/>
      <c r="U20" s="239"/>
      <c r="V20" s="240"/>
      <c r="W20" s="240"/>
      <c r="X20" s="238"/>
      <c r="Y20" s="247"/>
      <c r="Z20" s="248"/>
      <c r="AA20" s="248"/>
      <c r="AB20" s="248"/>
      <c r="AC20" s="249"/>
      <c r="AD20" s="76"/>
      <c r="AE20" s="76"/>
      <c r="AF20" s="94"/>
      <c r="AG20" s="110">
        <v>0.34375</v>
      </c>
      <c r="AH20" s="122">
        <v>1</v>
      </c>
      <c r="AI20" s="123" t="s">
        <v>27</v>
      </c>
      <c r="AJ20" s="105" t="s">
        <v>23</v>
      </c>
      <c r="AK20" s="123" t="s">
        <v>41</v>
      </c>
      <c r="AL20" s="124" t="s">
        <v>42</v>
      </c>
      <c r="AM20" s="123" t="s">
        <v>43</v>
      </c>
      <c r="AN20" s="125" t="s">
        <v>44</v>
      </c>
    </row>
    <row r="21" spans="1:40" ht="42" customHeight="1" x14ac:dyDescent="0.2">
      <c r="A21" s="76"/>
      <c r="B21" s="106" t="s">
        <v>14</v>
      </c>
      <c r="C21" s="224" t="s">
        <v>347</v>
      </c>
      <c r="D21" s="225"/>
      <c r="E21" s="225"/>
      <c r="F21" s="225"/>
      <c r="G21" s="225"/>
      <c r="H21" s="225"/>
      <c r="I21" s="225"/>
      <c r="J21" s="225"/>
      <c r="K21" s="225"/>
      <c r="L21" s="225"/>
      <c r="M21" s="225"/>
      <c r="N21" s="225"/>
      <c r="O21" s="226"/>
      <c r="P21" s="235"/>
      <c r="Q21" s="236"/>
      <c r="R21" s="237"/>
      <c r="S21" s="238"/>
      <c r="T21" s="236"/>
      <c r="U21" s="239"/>
      <c r="V21" s="240"/>
      <c r="W21" s="240"/>
      <c r="X21" s="238"/>
      <c r="Y21" s="241"/>
      <c r="Z21" s="242"/>
      <c r="AA21" s="242"/>
      <c r="AB21" s="242"/>
      <c r="AC21" s="243"/>
      <c r="AD21" s="76"/>
      <c r="AE21" s="76"/>
      <c r="AF21" s="94"/>
      <c r="AG21" s="110">
        <v>0.34722222222222199</v>
      </c>
    </row>
    <row r="22" spans="1:40" ht="42" customHeight="1" x14ac:dyDescent="0.2">
      <c r="A22" s="76"/>
      <c r="B22" s="106" t="s">
        <v>15</v>
      </c>
      <c r="C22" s="224" t="s">
        <v>348</v>
      </c>
      <c r="D22" s="225"/>
      <c r="E22" s="225"/>
      <c r="F22" s="225"/>
      <c r="G22" s="225"/>
      <c r="H22" s="225"/>
      <c r="I22" s="225"/>
      <c r="J22" s="225"/>
      <c r="K22" s="225"/>
      <c r="L22" s="225"/>
      <c r="M22" s="225"/>
      <c r="N22" s="225"/>
      <c r="O22" s="226"/>
      <c r="P22" s="235"/>
      <c r="Q22" s="236"/>
      <c r="R22" s="237"/>
      <c r="S22" s="238"/>
      <c r="T22" s="236"/>
      <c r="U22" s="239"/>
      <c r="V22" s="240"/>
      <c r="W22" s="240"/>
      <c r="X22" s="238"/>
      <c r="Y22" s="241"/>
      <c r="Z22" s="242"/>
      <c r="AA22" s="242"/>
      <c r="AB22" s="242"/>
      <c r="AC22" s="243"/>
      <c r="AD22" s="76"/>
      <c r="AE22" s="76"/>
      <c r="AF22" s="94"/>
      <c r="AG22" s="110">
        <v>0.35069444444444497</v>
      </c>
      <c r="AH22" s="94"/>
      <c r="AI22" s="94"/>
      <c r="AJ22" s="94"/>
      <c r="AK22" s="94"/>
      <c r="AL22" s="94"/>
      <c r="AM22" s="94"/>
      <c r="AN22" s="94"/>
    </row>
    <row r="23" spans="1:40" ht="42" customHeight="1" thickBot="1" x14ac:dyDescent="0.25">
      <c r="A23" s="76"/>
      <c r="B23" s="106" t="s">
        <v>16</v>
      </c>
      <c r="C23" s="224" t="s">
        <v>182</v>
      </c>
      <c r="D23" s="225"/>
      <c r="E23" s="225"/>
      <c r="F23" s="225"/>
      <c r="G23" s="225"/>
      <c r="H23" s="225"/>
      <c r="I23" s="225"/>
      <c r="J23" s="225"/>
      <c r="K23" s="225"/>
      <c r="L23" s="225"/>
      <c r="M23" s="225"/>
      <c r="N23" s="225"/>
      <c r="O23" s="226"/>
      <c r="P23" s="250"/>
      <c r="Q23" s="251"/>
      <c r="R23" s="252"/>
      <c r="S23" s="253"/>
      <c r="T23" s="251"/>
      <c r="U23" s="252"/>
      <c r="V23" s="253"/>
      <c r="W23" s="251"/>
      <c r="X23" s="251"/>
      <c r="Y23" s="254"/>
      <c r="Z23" s="255"/>
      <c r="AA23" s="255"/>
      <c r="AB23" s="255"/>
      <c r="AC23" s="256"/>
      <c r="AD23" s="76"/>
      <c r="AE23" s="76"/>
      <c r="AF23" s="94"/>
      <c r="AG23" s="110">
        <v>0.35416666666666702</v>
      </c>
      <c r="AH23" s="94"/>
      <c r="AI23" s="94"/>
      <c r="AJ23" s="94"/>
      <c r="AK23" s="94"/>
      <c r="AL23" s="94"/>
      <c r="AM23" s="94"/>
      <c r="AN23" s="94"/>
    </row>
    <row r="24" spans="1:40" ht="42" customHeight="1" x14ac:dyDescent="0.2">
      <c r="A24" s="76"/>
      <c r="B24" s="106"/>
      <c r="C24" s="224"/>
      <c r="D24" s="225"/>
      <c r="E24" s="225"/>
      <c r="F24" s="225"/>
      <c r="G24" s="225"/>
      <c r="H24" s="225"/>
      <c r="I24" s="225"/>
      <c r="J24" s="225"/>
      <c r="K24" s="225"/>
      <c r="L24" s="225"/>
      <c r="M24" s="225"/>
      <c r="N24" s="225"/>
      <c r="O24" s="225"/>
      <c r="P24" s="257"/>
      <c r="Q24" s="258"/>
      <c r="R24" s="258"/>
      <c r="S24" s="258"/>
      <c r="T24" s="258"/>
      <c r="U24" s="259"/>
      <c r="V24" s="258"/>
      <c r="W24" s="258"/>
      <c r="X24" s="258"/>
      <c r="Y24" s="281"/>
      <c r="Z24" s="281"/>
      <c r="AA24" s="281"/>
      <c r="AB24" s="281"/>
      <c r="AC24" s="281"/>
      <c r="AD24" s="76"/>
      <c r="AE24" s="76"/>
      <c r="AF24" s="94"/>
      <c r="AG24" s="110">
        <v>0.36111111111111099</v>
      </c>
      <c r="AH24" s="94"/>
      <c r="AI24" s="94"/>
      <c r="AJ24" s="94"/>
      <c r="AK24" s="94"/>
      <c r="AL24" s="94"/>
      <c r="AM24" s="94"/>
      <c r="AN24" s="94"/>
    </row>
    <row r="25" spans="1:40" ht="41.25" customHeight="1" x14ac:dyDescent="0.2">
      <c r="A25" s="76"/>
      <c r="B25" s="127"/>
      <c r="C25" s="224"/>
      <c r="D25" s="225"/>
      <c r="E25" s="225"/>
      <c r="F25" s="225"/>
      <c r="G25" s="225"/>
      <c r="H25" s="225"/>
      <c r="I25" s="225"/>
      <c r="J25" s="225"/>
      <c r="K25" s="225"/>
      <c r="L25" s="225"/>
      <c r="M25" s="225"/>
      <c r="N25" s="225"/>
      <c r="O25" s="225"/>
      <c r="P25" s="257"/>
      <c r="Q25" s="258"/>
      <c r="R25" s="258"/>
      <c r="S25" s="258"/>
      <c r="T25" s="258"/>
      <c r="U25" s="259"/>
      <c r="V25" s="258"/>
      <c r="W25" s="258"/>
      <c r="X25" s="258"/>
      <c r="Y25" s="260"/>
      <c r="Z25" s="260"/>
      <c r="AA25" s="260"/>
      <c r="AB25" s="260"/>
      <c r="AC25" s="260"/>
      <c r="AD25" s="76"/>
      <c r="AE25" s="76"/>
      <c r="AF25" s="94"/>
      <c r="AG25" s="110">
        <v>0.375</v>
      </c>
      <c r="AH25" s="94"/>
      <c r="AI25" s="94"/>
      <c r="AJ25" s="94"/>
      <c r="AK25" s="94"/>
      <c r="AL25" s="94"/>
      <c r="AM25" s="94"/>
      <c r="AN25" s="94"/>
    </row>
    <row r="26" spans="1:40" ht="41.25" customHeight="1" x14ac:dyDescent="0.2">
      <c r="A26" s="76"/>
      <c r="B26" s="128"/>
      <c r="C26" s="272"/>
      <c r="D26" s="273"/>
      <c r="E26" s="273"/>
      <c r="F26" s="273"/>
      <c r="G26" s="273"/>
      <c r="H26" s="273"/>
      <c r="I26" s="273"/>
      <c r="J26" s="273"/>
      <c r="K26" s="273"/>
      <c r="L26" s="273"/>
      <c r="M26" s="273"/>
      <c r="N26" s="273"/>
      <c r="O26" s="273"/>
      <c r="P26" s="274"/>
      <c r="Q26" s="275"/>
      <c r="R26" s="275"/>
      <c r="S26" s="275"/>
      <c r="T26" s="275"/>
      <c r="U26" s="276"/>
      <c r="V26" s="275"/>
      <c r="W26" s="275"/>
      <c r="X26" s="275"/>
      <c r="Y26" s="277"/>
      <c r="Z26" s="277"/>
      <c r="AA26" s="277"/>
      <c r="AB26" s="277"/>
      <c r="AC26" s="277"/>
      <c r="AD26" s="76"/>
      <c r="AE26" s="76"/>
      <c r="AF26" s="94"/>
      <c r="AG26" s="110">
        <v>0.38194444444444497</v>
      </c>
      <c r="AH26" s="94"/>
      <c r="AI26" s="94"/>
      <c r="AJ26" s="94"/>
      <c r="AK26" s="94"/>
      <c r="AL26" s="94"/>
      <c r="AM26" s="94"/>
      <c r="AN26" s="94"/>
    </row>
    <row r="27" spans="1:40" ht="8.25" customHeight="1" x14ac:dyDescent="0.2">
      <c r="A27" s="7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76"/>
      <c r="AE27" s="76"/>
      <c r="AF27" s="94"/>
      <c r="AG27" s="110">
        <v>0.38541666666666702</v>
      </c>
      <c r="AH27" s="94"/>
      <c r="AI27" s="94"/>
      <c r="AJ27" s="94"/>
      <c r="AK27" s="94"/>
      <c r="AL27" s="94"/>
      <c r="AM27" s="94"/>
      <c r="AN27" s="94"/>
    </row>
    <row r="28" spans="1:40" ht="15.75" customHeight="1" x14ac:dyDescent="0.2">
      <c r="A28" s="7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76"/>
      <c r="AE28" s="76"/>
      <c r="AF28" s="94"/>
      <c r="AG28" s="110">
        <v>0.38888888888889001</v>
      </c>
      <c r="AH28" s="94"/>
      <c r="AI28" s="94"/>
      <c r="AJ28" s="94"/>
      <c r="AK28" s="94"/>
      <c r="AL28" s="94"/>
      <c r="AM28" s="94"/>
      <c r="AN28" s="94"/>
    </row>
    <row r="29" spans="1:40" ht="15.75" customHeight="1" x14ac:dyDescent="0.2">
      <c r="A29" s="7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76"/>
      <c r="AE29" s="76"/>
      <c r="AF29" s="94"/>
      <c r="AG29" s="110">
        <v>0.39236111111111199</v>
      </c>
      <c r="AH29" s="94"/>
      <c r="AI29" s="94"/>
      <c r="AJ29" s="94"/>
      <c r="AK29" s="94"/>
      <c r="AL29" s="94"/>
      <c r="AM29" s="94"/>
      <c r="AN29" s="94"/>
    </row>
    <row r="30" spans="1:40" ht="15.75" customHeight="1" x14ac:dyDescent="0.2">
      <c r="B30" s="129"/>
      <c r="C30" s="76"/>
      <c r="D30" s="76"/>
      <c r="E30" s="76"/>
      <c r="F30" s="76"/>
      <c r="G30" s="76"/>
      <c r="H30" s="76"/>
      <c r="I30" s="76"/>
      <c r="J30" s="76"/>
      <c r="K30" s="76"/>
      <c r="L30" s="76"/>
      <c r="M30" s="76"/>
      <c r="N30" s="76"/>
      <c r="O30" s="76"/>
      <c r="P30" s="76"/>
      <c r="Q30" s="76"/>
      <c r="AG30" s="110">
        <v>0.39583333333333398</v>
      </c>
    </row>
    <row r="31" spans="1:40" ht="15.75" customHeight="1" x14ac:dyDescent="0.2">
      <c r="B31" s="129"/>
      <c r="C31" s="76"/>
      <c r="D31" s="76"/>
      <c r="E31" s="76"/>
      <c r="F31" s="76"/>
      <c r="G31" s="76"/>
      <c r="H31" s="76"/>
      <c r="I31" s="76"/>
      <c r="J31" s="76"/>
      <c r="K31" s="76"/>
      <c r="L31" s="76"/>
      <c r="M31" s="76"/>
      <c r="N31" s="76"/>
      <c r="O31" s="76"/>
      <c r="P31" s="76"/>
      <c r="Q31" s="76"/>
      <c r="AG31" s="110">
        <v>0.39930555555555602</v>
      </c>
    </row>
    <row r="32" spans="1:40" ht="15.75" customHeight="1" x14ac:dyDescent="0.2">
      <c r="B32" s="129"/>
      <c r="C32" s="76"/>
      <c r="D32" s="76"/>
      <c r="E32" s="76"/>
      <c r="F32" s="76"/>
      <c r="G32" s="76"/>
      <c r="H32" s="76"/>
      <c r="I32" s="76"/>
      <c r="J32" s="76"/>
      <c r="K32" s="76"/>
      <c r="L32" s="76"/>
      <c r="M32" s="76"/>
      <c r="N32" s="76"/>
      <c r="O32" s="76"/>
      <c r="P32" s="76"/>
      <c r="Q32" s="76"/>
      <c r="AG32" s="110">
        <v>0.40277777777777901</v>
      </c>
    </row>
    <row r="33" spans="2:33" ht="15.75" customHeight="1" x14ac:dyDescent="0.2">
      <c r="B33" s="129"/>
      <c r="C33" s="76"/>
      <c r="D33" s="76"/>
      <c r="E33" s="76"/>
      <c r="F33" s="76"/>
      <c r="G33" s="76"/>
      <c r="H33" s="76"/>
      <c r="I33" s="76"/>
      <c r="J33" s="76"/>
      <c r="K33" s="76"/>
      <c r="L33" s="76"/>
      <c r="M33" s="76"/>
      <c r="N33" s="76"/>
      <c r="O33" s="76"/>
      <c r="P33" s="76"/>
      <c r="Q33" s="76"/>
      <c r="AG33" s="110">
        <v>0.406250000000001</v>
      </c>
    </row>
    <row r="34" spans="2:33" ht="15.75" customHeight="1" x14ac:dyDescent="0.2">
      <c r="B34" s="129"/>
      <c r="C34" s="76"/>
      <c r="D34" s="76"/>
      <c r="E34" s="76"/>
      <c r="F34" s="76"/>
      <c r="G34" s="76"/>
      <c r="H34" s="76"/>
      <c r="I34" s="76"/>
      <c r="J34" s="76"/>
      <c r="K34" s="76"/>
      <c r="L34" s="76"/>
      <c r="M34" s="76"/>
      <c r="N34" s="76"/>
      <c r="O34" s="76"/>
      <c r="P34" s="76"/>
      <c r="Q34" s="76"/>
      <c r="AG34" s="110">
        <v>0.40972222222222299</v>
      </c>
    </row>
    <row r="35" spans="2:33" ht="15.75" customHeight="1" x14ac:dyDescent="0.2">
      <c r="B35" s="129"/>
      <c r="C35" s="76"/>
      <c r="D35" s="76"/>
      <c r="E35" s="76"/>
      <c r="F35" s="76"/>
      <c r="G35" s="76"/>
      <c r="H35" s="76"/>
      <c r="I35" s="76"/>
      <c r="J35" s="76"/>
      <c r="K35" s="76"/>
      <c r="L35" s="76"/>
      <c r="M35" s="76"/>
      <c r="N35" s="76"/>
      <c r="O35" s="76"/>
      <c r="P35" s="76"/>
      <c r="Q35" s="76"/>
      <c r="AG35" s="110">
        <v>0.41319444444444497</v>
      </c>
    </row>
    <row r="36" spans="2:33" ht="15.75" customHeight="1" x14ac:dyDescent="0.2">
      <c r="B36" s="129"/>
      <c r="C36" s="76"/>
      <c r="D36" s="76"/>
      <c r="E36" s="76"/>
      <c r="F36" s="76"/>
      <c r="G36" s="76"/>
      <c r="H36" s="76"/>
      <c r="I36" s="76"/>
      <c r="J36" s="76"/>
      <c r="K36" s="76"/>
      <c r="L36" s="76"/>
      <c r="M36" s="76"/>
      <c r="N36" s="76"/>
      <c r="O36" s="76"/>
      <c r="P36" s="76"/>
      <c r="Q36" s="76"/>
      <c r="AG36" s="110">
        <v>0.41666666666666802</v>
      </c>
    </row>
    <row r="37" spans="2:33" ht="15.75" customHeight="1" x14ac:dyDescent="0.2">
      <c r="B37" s="129"/>
      <c r="C37" s="76"/>
      <c r="D37" s="76"/>
      <c r="E37" s="76"/>
      <c r="F37" s="76"/>
      <c r="G37" s="76"/>
      <c r="H37" s="76"/>
      <c r="I37" s="76"/>
      <c r="J37" s="76"/>
      <c r="K37" s="76"/>
      <c r="L37" s="76"/>
      <c r="M37" s="76"/>
      <c r="N37" s="76"/>
      <c r="O37" s="76"/>
      <c r="P37" s="76"/>
      <c r="Q37" s="76"/>
      <c r="AG37" s="110">
        <v>0.42013888888889001</v>
      </c>
    </row>
    <row r="38" spans="2:33" ht="15.75" customHeight="1" x14ac:dyDescent="0.2">
      <c r="B38" s="129"/>
      <c r="C38" s="76"/>
      <c r="D38" s="76"/>
      <c r="E38" s="76"/>
      <c r="F38" s="76"/>
      <c r="G38" s="76"/>
      <c r="H38" s="76"/>
      <c r="I38" s="76"/>
      <c r="J38" s="76"/>
      <c r="K38" s="76"/>
      <c r="L38" s="76"/>
      <c r="M38" s="76"/>
      <c r="N38" s="76"/>
      <c r="O38" s="76"/>
      <c r="P38" s="76"/>
      <c r="Q38" s="76"/>
      <c r="AG38" s="110">
        <v>0.42361111111111199</v>
      </c>
    </row>
    <row r="39" spans="2:33" ht="15.75" customHeight="1" x14ac:dyDescent="0.2">
      <c r="B39" s="129"/>
      <c r="C39" s="76"/>
      <c r="D39" s="76"/>
      <c r="E39" s="76"/>
      <c r="F39" s="76"/>
      <c r="G39" s="76"/>
      <c r="H39" s="76"/>
      <c r="I39" s="76"/>
      <c r="J39" s="76"/>
      <c r="K39" s="76"/>
      <c r="L39" s="76"/>
      <c r="M39" s="76"/>
      <c r="N39" s="76"/>
      <c r="O39" s="76"/>
      <c r="P39" s="76"/>
      <c r="Q39" s="76"/>
      <c r="AG39" s="110">
        <v>0.42708333333333398</v>
      </c>
    </row>
    <row r="40" spans="2:33" ht="15.75" customHeight="1" x14ac:dyDescent="0.2">
      <c r="B40" s="129"/>
      <c r="C40" s="76"/>
      <c r="D40" s="76"/>
      <c r="E40" s="76"/>
      <c r="F40" s="76"/>
      <c r="G40" s="76"/>
      <c r="H40" s="76"/>
      <c r="I40" s="76"/>
      <c r="J40" s="76"/>
      <c r="K40" s="76"/>
      <c r="L40" s="76"/>
      <c r="M40" s="76"/>
      <c r="N40" s="76"/>
      <c r="O40" s="76"/>
      <c r="P40" s="76"/>
      <c r="Q40" s="76"/>
      <c r="AG40" s="110">
        <v>0.43055555555555702</v>
      </c>
    </row>
    <row r="41" spans="2:33" ht="15.75" customHeight="1" x14ac:dyDescent="0.2">
      <c r="B41" s="129"/>
      <c r="C41" s="76"/>
      <c r="D41" s="76"/>
      <c r="E41" s="76"/>
      <c r="F41" s="76"/>
      <c r="G41" s="76"/>
      <c r="H41" s="76"/>
      <c r="I41" s="76"/>
      <c r="J41" s="76"/>
      <c r="K41" s="76"/>
      <c r="L41" s="76"/>
      <c r="M41" s="76"/>
      <c r="N41" s="76"/>
      <c r="O41" s="76"/>
      <c r="P41" s="76"/>
      <c r="Q41" s="76"/>
      <c r="AG41" s="110">
        <v>0.43402777777777901</v>
      </c>
    </row>
    <row r="42" spans="2:33" ht="15.75" customHeight="1" x14ac:dyDescent="0.2">
      <c r="B42" s="129"/>
      <c r="C42" s="76"/>
      <c r="D42" s="76"/>
      <c r="E42" s="76"/>
      <c r="F42" s="76"/>
      <c r="G42" s="76"/>
      <c r="H42" s="76"/>
      <c r="I42" s="76"/>
      <c r="J42" s="76"/>
      <c r="K42" s="76"/>
      <c r="L42" s="76"/>
      <c r="M42" s="76"/>
      <c r="N42" s="76"/>
      <c r="O42" s="76"/>
      <c r="P42" s="76"/>
      <c r="Q42" s="76"/>
      <c r="AG42" s="110">
        <v>0.437500000000001</v>
      </c>
    </row>
    <row r="43" spans="2:33" ht="15.75" customHeight="1" x14ac:dyDescent="0.2">
      <c r="B43" s="129"/>
      <c r="C43" s="76"/>
      <c r="D43" s="76"/>
      <c r="E43" s="76"/>
      <c r="F43" s="76"/>
      <c r="G43" s="76"/>
      <c r="H43" s="76"/>
      <c r="I43" s="76"/>
      <c r="J43" s="76"/>
      <c r="K43" s="76"/>
      <c r="L43" s="76"/>
      <c r="M43" s="76"/>
      <c r="N43" s="76"/>
      <c r="O43" s="76"/>
      <c r="P43" s="76"/>
      <c r="Q43" s="76"/>
      <c r="AG43" s="110">
        <v>0.44097222222222299</v>
      </c>
    </row>
    <row r="44" spans="2:33" ht="15.75" customHeight="1" x14ac:dyDescent="0.2">
      <c r="B44" s="130"/>
      <c r="AG44" s="110">
        <v>0.44444444444444497</v>
      </c>
    </row>
    <row r="45" spans="2:33" ht="15.75" customHeight="1" x14ac:dyDescent="0.2">
      <c r="B45" s="130"/>
      <c r="AG45" s="110">
        <v>0.44791666666666802</v>
      </c>
    </row>
    <row r="46" spans="2:33" ht="15.75" customHeight="1" x14ac:dyDescent="0.2">
      <c r="B46" s="130"/>
      <c r="AG46" s="110">
        <v>0.45138888888889001</v>
      </c>
    </row>
    <row r="47" spans="2:33" ht="15.75" customHeight="1" x14ac:dyDescent="0.2">
      <c r="B47" s="130"/>
      <c r="AG47" s="110">
        <v>0.45486111111111199</v>
      </c>
    </row>
    <row r="48" spans="2:33" ht="15.75" customHeight="1" x14ac:dyDescent="0.2">
      <c r="B48" s="130"/>
      <c r="AG48" s="110">
        <v>0.45833333333333498</v>
      </c>
    </row>
    <row r="49" spans="2:33" ht="15.75" customHeight="1" x14ac:dyDescent="0.2">
      <c r="B49" s="130"/>
      <c r="AG49" s="110">
        <v>0.46180555555555702</v>
      </c>
    </row>
    <row r="50" spans="2:33" ht="15.75" customHeight="1" x14ac:dyDescent="0.2">
      <c r="B50" s="130"/>
      <c r="AG50" s="110">
        <v>0.46527777777777901</v>
      </c>
    </row>
    <row r="51" spans="2:33" ht="15.75" customHeight="1" x14ac:dyDescent="0.2">
      <c r="B51" s="130"/>
      <c r="AG51" s="110">
        <v>0.468750000000001</v>
      </c>
    </row>
    <row r="52" spans="2:33" ht="15.75" customHeight="1" x14ac:dyDescent="0.2">
      <c r="B52" s="130"/>
      <c r="AG52" s="110">
        <v>0.47222222222222399</v>
      </c>
    </row>
    <row r="53" spans="2:33" ht="15.75" customHeight="1" x14ac:dyDescent="0.2">
      <c r="B53" s="130"/>
      <c r="AG53" s="110">
        <v>0.47569444444444597</v>
      </c>
    </row>
    <row r="54" spans="2:33" ht="15.75" customHeight="1" x14ac:dyDescent="0.2">
      <c r="B54" s="130"/>
      <c r="AG54" s="110">
        <v>0.47916666666666802</v>
      </c>
    </row>
    <row r="55" spans="2:33" ht="15.75" customHeight="1" x14ac:dyDescent="0.2">
      <c r="B55" s="130"/>
      <c r="AG55" s="110">
        <v>0.48263888888889001</v>
      </c>
    </row>
    <row r="56" spans="2:33" ht="15.75" customHeight="1" x14ac:dyDescent="0.2">
      <c r="B56" s="130"/>
      <c r="AG56" s="110">
        <v>0.48611111111111299</v>
      </c>
    </row>
    <row r="57" spans="2:33" ht="15.75" customHeight="1" x14ac:dyDescent="0.2">
      <c r="B57" s="130"/>
      <c r="AG57" s="110">
        <v>0.48958333333333498</v>
      </c>
    </row>
    <row r="58" spans="2:33" ht="15.75" customHeight="1" x14ac:dyDescent="0.2">
      <c r="B58" s="130"/>
      <c r="AG58" s="110">
        <v>0.49305555555555702</v>
      </c>
    </row>
    <row r="59" spans="2:33" ht="15.75" customHeight="1" x14ac:dyDescent="0.2">
      <c r="B59" s="130"/>
      <c r="AG59" s="110">
        <v>0.49652777777777901</v>
      </c>
    </row>
    <row r="60" spans="2:33" ht="15.75" customHeight="1" x14ac:dyDescent="0.2">
      <c r="B60" s="130"/>
      <c r="AG60" s="110">
        <v>0.500000000000002</v>
      </c>
    </row>
    <row r="61" spans="2:33" ht="15.75" customHeight="1" x14ac:dyDescent="0.2">
      <c r="B61" s="130"/>
      <c r="AG61" s="110">
        <v>0.50347222222222399</v>
      </c>
    </row>
    <row r="62" spans="2:33" ht="15.75" customHeight="1" x14ac:dyDescent="0.2">
      <c r="B62" s="130"/>
      <c r="AG62" s="110">
        <v>0.50694444444444597</v>
      </c>
    </row>
    <row r="63" spans="2:33" ht="15.75" customHeight="1" x14ac:dyDescent="0.2">
      <c r="B63" s="130"/>
      <c r="AG63" s="110">
        <v>0.51041666666666896</v>
      </c>
    </row>
    <row r="64" spans="2:33" ht="15.75" customHeight="1" x14ac:dyDescent="0.2">
      <c r="B64" s="130"/>
      <c r="AG64" s="110">
        <v>0.51388888888889095</v>
      </c>
    </row>
    <row r="65" spans="2:33" ht="16.5" x14ac:dyDescent="0.2">
      <c r="B65" s="130"/>
      <c r="AG65" s="110">
        <v>0.51736111111111305</v>
      </c>
    </row>
    <row r="66" spans="2:33" ht="16.5" x14ac:dyDescent="0.2">
      <c r="B66" s="130"/>
      <c r="AG66" s="110">
        <v>0.52083333333333504</v>
      </c>
    </row>
    <row r="67" spans="2:33" ht="16.5" x14ac:dyDescent="0.2">
      <c r="B67" s="130"/>
      <c r="AG67" s="110">
        <v>0.52430555555555802</v>
      </c>
    </row>
    <row r="68" spans="2:33" ht="16.5" x14ac:dyDescent="0.2">
      <c r="B68" s="130"/>
      <c r="AG68" s="110">
        <v>0.52777777777778001</v>
      </c>
    </row>
    <row r="69" spans="2:33" ht="16.5" x14ac:dyDescent="0.2">
      <c r="B69" s="130"/>
      <c r="AG69" s="110">
        <v>0.531250000000002</v>
      </c>
    </row>
    <row r="70" spans="2:33" ht="16.5" x14ac:dyDescent="0.2">
      <c r="B70" s="130"/>
      <c r="AG70" s="110">
        <v>0.53472222222222399</v>
      </c>
    </row>
    <row r="71" spans="2:33" ht="16.5" x14ac:dyDescent="0.2">
      <c r="B71" s="130"/>
      <c r="AG71" s="110">
        <v>0.53819444444444697</v>
      </c>
    </row>
    <row r="72" spans="2:33" ht="16.5" x14ac:dyDescent="0.2">
      <c r="B72" s="130"/>
      <c r="AG72" s="110">
        <v>0.54166666666666896</v>
      </c>
    </row>
    <row r="73" spans="2:33" ht="16.5" x14ac:dyDescent="0.2">
      <c r="B73" s="130"/>
      <c r="AG73" s="110">
        <v>0.54513888888889095</v>
      </c>
    </row>
    <row r="74" spans="2:33" ht="16.5" x14ac:dyDescent="0.2">
      <c r="B74" s="130"/>
      <c r="AG74" s="110">
        <v>0.54861111111111305</v>
      </c>
    </row>
    <row r="75" spans="2:33" ht="16.5" x14ac:dyDescent="0.2">
      <c r="B75" s="130"/>
      <c r="AG75" s="110">
        <v>0.55208333333333603</v>
      </c>
    </row>
    <row r="76" spans="2:33" ht="16.5" x14ac:dyDescent="0.2">
      <c r="B76" s="130"/>
      <c r="AG76" s="110">
        <v>0.55555555555555802</v>
      </c>
    </row>
    <row r="77" spans="2:33" ht="16.5" x14ac:dyDescent="0.2">
      <c r="B77" s="130"/>
      <c r="AG77" s="110">
        <v>0.55902777777778001</v>
      </c>
    </row>
    <row r="78" spans="2:33" ht="16.5" x14ac:dyDescent="0.2">
      <c r="B78" s="130"/>
      <c r="AG78" s="110">
        <v>0.562500000000003</v>
      </c>
    </row>
    <row r="79" spans="2:33" ht="16.5" x14ac:dyDescent="0.2">
      <c r="B79" s="130"/>
      <c r="AG79" s="110">
        <v>0.56597222222222499</v>
      </c>
    </row>
    <row r="80" spans="2:33" ht="16.5" x14ac:dyDescent="0.2">
      <c r="B80" s="130"/>
      <c r="AG80" s="110">
        <v>0.56944444444444697</v>
      </c>
    </row>
    <row r="81" spans="2:33" ht="16.5" x14ac:dyDescent="0.2">
      <c r="B81" s="130"/>
      <c r="AG81" s="110">
        <v>0.57291666666666896</v>
      </c>
    </row>
    <row r="82" spans="2:33" ht="16.5" x14ac:dyDescent="0.2">
      <c r="B82" s="130"/>
      <c r="AG82" s="110">
        <v>0.57638888888889195</v>
      </c>
    </row>
    <row r="83" spans="2:33" ht="16.5" x14ac:dyDescent="0.2">
      <c r="B83" s="130"/>
      <c r="AG83" s="110">
        <v>0.57986111111111405</v>
      </c>
    </row>
    <row r="84" spans="2:33" ht="16.5" x14ac:dyDescent="0.2">
      <c r="B84" s="130"/>
      <c r="AG84" s="110">
        <v>0.58333333333333603</v>
      </c>
    </row>
    <row r="85" spans="2:33" ht="16.5" x14ac:dyDescent="0.2">
      <c r="B85" s="130"/>
      <c r="AG85" s="110">
        <v>0.58680555555555802</v>
      </c>
    </row>
    <row r="86" spans="2:33" ht="16.5" x14ac:dyDescent="0.2">
      <c r="B86" s="130"/>
      <c r="AG86" s="110">
        <v>0.59027777777778101</v>
      </c>
    </row>
    <row r="87" spans="2:33" ht="16.5" x14ac:dyDescent="0.2">
      <c r="B87" s="130"/>
      <c r="AG87" s="110">
        <v>0.593750000000003</v>
      </c>
    </row>
    <row r="88" spans="2:33" ht="16.5" x14ac:dyDescent="0.2">
      <c r="B88" s="130"/>
      <c r="AG88" s="110">
        <v>0.59722222222222499</v>
      </c>
    </row>
    <row r="89" spans="2:33" ht="16.5" x14ac:dyDescent="0.2">
      <c r="B89" s="130"/>
      <c r="AG89" s="110">
        <v>0.60069444444444697</v>
      </c>
    </row>
    <row r="90" spans="2:33" ht="16.5" x14ac:dyDescent="0.2">
      <c r="B90" s="130"/>
      <c r="AG90" s="110">
        <v>0.60416666666666996</v>
      </c>
    </row>
    <row r="91" spans="2:33" ht="16.5" x14ac:dyDescent="0.2">
      <c r="B91" s="130"/>
      <c r="AG91" s="110">
        <v>0.60763888888889195</v>
      </c>
    </row>
    <row r="92" spans="2:33" ht="16.5" x14ac:dyDescent="0.2">
      <c r="B92" s="130"/>
      <c r="AG92" s="110">
        <v>0.61111111111111405</v>
      </c>
    </row>
    <row r="93" spans="2:33" ht="16.5" x14ac:dyDescent="0.2">
      <c r="B93" s="130"/>
      <c r="AG93" s="110">
        <v>0.61458333333333603</v>
      </c>
    </row>
    <row r="94" spans="2:33" ht="16.5" x14ac:dyDescent="0.2">
      <c r="B94" s="130"/>
      <c r="AG94" s="110">
        <v>0.61805555555555902</v>
      </c>
    </row>
    <row r="95" spans="2:33" ht="16.5" x14ac:dyDescent="0.2">
      <c r="B95" s="130"/>
      <c r="AG95" s="110">
        <v>0.62152777777778101</v>
      </c>
    </row>
    <row r="96" spans="2:33" ht="16.5" x14ac:dyDescent="0.2">
      <c r="B96" s="130"/>
      <c r="AG96" s="110">
        <v>0.625000000000003</v>
      </c>
    </row>
    <row r="97" spans="2:33" ht="16.5" x14ac:dyDescent="0.2">
      <c r="B97" s="130"/>
      <c r="AG97" s="110">
        <v>0.62847222222222598</v>
      </c>
    </row>
    <row r="98" spans="2:33" ht="16.5" x14ac:dyDescent="0.2">
      <c r="B98" s="130"/>
      <c r="AG98" s="110">
        <v>0.63194444444444797</v>
      </c>
    </row>
    <row r="99" spans="2:33" ht="16.5" x14ac:dyDescent="0.2">
      <c r="B99" s="130"/>
      <c r="AG99" s="110">
        <v>0.63541666666666996</v>
      </c>
    </row>
    <row r="100" spans="2:33" ht="16.5" x14ac:dyDescent="0.2">
      <c r="B100" s="130"/>
      <c r="AG100" s="110">
        <v>0.63888888888889195</v>
      </c>
    </row>
    <row r="101" spans="2:33" ht="16.5" x14ac:dyDescent="0.2">
      <c r="B101" s="130"/>
      <c r="AG101" s="110">
        <v>0.64236111111111505</v>
      </c>
    </row>
    <row r="102" spans="2:33" ht="16.5" x14ac:dyDescent="0.2">
      <c r="B102" s="130"/>
      <c r="AG102" s="110">
        <v>0.64583333333333703</v>
      </c>
    </row>
    <row r="103" spans="2:33" ht="16.5" x14ac:dyDescent="0.2">
      <c r="B103" s="130"/>
      <c r="AG103" s="110">
        <v>0.64930555555555902</v>
      </c>
    </row>
    <row r="104" spans="2:33" ht="16.5" x14ac:dyDescent="0.2">
      <c r="B104" s="130"/>
      <c r="AG104" s="110">
        <v>0.65277777777778101</v>
      </c>
    </row>
    <row r="105" spans="2:33" ht="16.5" x14ac:dyDescent="0.2">
      <c r="B105" s="130"/>
      <c r="AG105" s="110">
        <v>0.656250000000004</v>
      </c>
    </row>
    <row r="106" spans="2:33" ht="16.5" x14ac:dyDescent="0.2">
      <c r="B106" s="130"/>
      <c r="AG106" s="110">
        <v>0.65972222222222598</v>
      </c>
    </row>
    <row r="107" spans="2:33" ht="16.5" x14ac:dyDescent="0.2">
      <c r="B107" s="130"/>
      <c r="AG107" s="110">
        <v>0.66319444444444797</v>
      </c>
    </row>
    <row r="108" spans="2:33" ht="16.5" x14ac:dyDescent="0.2">
      <c r="B108" s="130"/>
      <c r="AG108" s="110">
        <v>0.66666666666666996</v>
      </c>
    </row>
    <row r="109" spans="2:33" ht="16.5" x14ac:dyDescent="0.2">
      <c r="B109" s="130"/>
      <c r="AG109" s="110">
        <v>0.67013888888889295</v>
      </c>
    </row>
    <row r="110" spans="2:33" ht="16.5" x14ac:dyDescent="0.2">
      <c r="B110" s="130"/>
      <c r="AG110" s="110">
        <v>0.67361111111111505</v>
      </c>
    </row>
    <row r="111" spans="2:33" ht="16.5" x14ac:dyDescent="0.2">
      <c r="B111" s="130"/>
      <c r="AG111" s="110">
        <v>0.67708333333333703</v>
      </c>
    </row>
    <row r="112" spans="2:33" ht="16.5" x14ac:dyDescent="0.2">
      <c r="B112" s="130"/>
      <c r="AG112" s="110">
        <v>0.68055555555556002</v>
      </c>
    </row>
    <row r="113" spans="2:33" ht="16.5" x14ac:dyDescent="0.2">
      <c r="B113" s="130"/>
      <c r="AG113" s="110">
        <v>0.68402777777778201</v>
      </c>
    </row>
    <row r="114" spans="2:33" ht="16.5" x14ac:dyDescent="0.2">
      <c r="B114" s="130"/>
      <c r="AG114" s="110">
        <v>0.687500000000004</v>
      </c>
    </row>
    <row r="115" spans="2:33" ht="16.5" x14ac:dyDescent="0.2">
      <c r="B115" s="130"/>
      <c r="AG115" s="110">
        <v>0.69097222222222598</v>
      </c>
    </row>
    <row r="116" spans="2:33" ht="16.5" x14ac:dyDescent="0.2">
      <c r="B116" s="130"/>
      <c r="AG116" s="110">
        <v>0.69444444444444897</v>
      </c>
    </row>
    <row r="117" spans="2:33" ht="16.5" x14ac:dyDescent="0.2">
      <c r="B117" s="130"/>
      <c r="AG117" s="110">
        <v>0.69791666666667096</v>
      </c>
    </row>
    <row r="118" spans="2:33" ht="16.5" x14ac:dyDescent="0.2">
      <c r="B118" s="130"/>
      <c r="AG118" s="110">
        <v>0.70138888888889295</v>
      </c>
    </row>
    <row r="119" spans="2:33" ht="16.5" x14ac:dyDescent="0.2">
      <c r="B119" s="130"/>
      <c r="AG119" s="110">
        <v>0.70486111111111505</v>
      </c>
    </row>
    <row r="120" spans="2:33" ht="16.5" x14ac:dyDescent="0.2">
      <c r="B120" s="130"/>
      <c r="AG120" s="110">
        <v>0.70833333333333803</v>
      </c>
    </row>
    <row r="121" spans="2:33" ht="16.5" x14ac:dyDescent="0.2">
      <c r="B121" s="130"/>
      <c r="AG121" s="110">
        <v>0.71180555555556002</v>
      </c>
    </row>
    <row r="122" spans="2:33" ht="16.5" x14ac:dyDescent="0.2">
      <c r="B122" s="130"/>
      <c r="AG122" s="110">
        <v>0.71527777777778201</v>
      </c>
    </row>
    <row r="123" spans="2:33" ht="16.5" x14ac:dyDescent="0.2">
      <c r="B123" s="130"/>
      <c r="AG123" s="110">
        <v>0.718750000000004</v>
      </c>
    </row>
    <row r="124" spans="2:33" ht="16.5" x14ac:dyDescent="0.2">
      <c r="B124" s="130"/>
      <c r="AG124" s="110">
        <v>0.72222222222222698</v>
      </c>
    </row>
    <row r="125" spans="2:33" ht="16.5" x14ac:dyDescent="0.2">
      <c r="B125" s="130"/>
      <c r="AG125" s="110">
        <v>0.72569444444444897</v>
      </c>
    </row>
    <row r="126" spans="2:33" ht="16.5" x14ac:dyDescent="0.2">
      <c r="B126" s="130"/>
      <c r="AG126" s="110">
        <v>0.72916666666667096</v>
      </c>
    </row>
    <row r="127" spans="2:33" ht="16.5" x14ac:dyDescent="0.2">
      <c r="B127" s="130"/>
      <c r="AG127" s="110">
        <v>0.73263888888889395</v>
      </c>
    </row>
    <row r="128" spans="2:33" ht="16.5" x14ac:dyDescent="0.2">
      <c r="B128" s="130"/>
      <c r="AG128" s="110">
        <v>0.73611111111111605</v>
      </c>
    </row>
    <row r="129" spans="2:33" ht="16.5" x14ac:dyDescent="0.2">
      <c r="B129" s="130"/>
      <c r="AG129" s="110">
        <v>0.73958333333333803</v>
      </c>
    </row>
    <row r="130" spans="2:33" ht="16.5" x14ac:dyDescent="0.2">
      <c r="B130" s="130"/>
      <c r="AG130" s="110">
        <v>0.74305555555556002</v>
      </c>
    </row>
    <row r="131" spans="2:33" ht="16.5" x14ac:dyDescent="0.2">
      <c r="B131" s="130"/>
      <c r="AG131" s="110">
        <v>0.74652777777778301</v>
      </c>
    </row>
    <row r="132" spans="2:33" ht="16.5" x14ac:dyDescent="0.2">
      <c r="B132" s="130"/>
      <c r="AG132" s="110">
        <v>0.750000000000005</v>
      </c>
    </row>
    <row r="133" spans="2:33" ht="16.5" x14ac:dyDescent="0.2">
      <c r="B133" s="130"/>
      <c r="AG133" s="110">
        <v>0.75347222222222698</v>
      </c>
    </row>
    <row r="134" spans="2:33" ht="16.5" x14ac:dyDescent="0.2">
      <c r="B134" s="130"/>
      <c r="AG134" s="110">
        <v>0.75694444444444897</v>
      </c>
    </row>
    <row r="135" spans="2:33" ht="16.5" x14ac:dyDescent="0.2">
      <c r="B135" s="130"/>
      <c r="AG135" s="110">
        <v>0.76041666666667196</v>
      </c>
    </row>
    <row r="136" spans="2:33" x14ac:dyDescent="0.2">
      <c r="AG136" s="110">
        <v>0.76388888888889395</v>
      </c>
    </row>
    <row r="137" spans="2:33" x14ac:dyDescent="0.2">
      <c r="AG137" s="110">
        <v>0.76736111111111605</v>
      </c>
    </row>
    <row r="138" spans="2:33" x14ac:dyDescent="0.2">
      <c r="AG138" s="110">
        <v>0.77083333333333803</v>
      </c>
    </row>
    <row r="139" spans="2:33" x14ac:dyDescent="0.2">
      <c r="AG139" s="110">
        <v>0.77430555555556102</v>
      </c>
    </row>
    <row r="140" spans="2:33" x14ac:dyDescent="0.2">
      <c r="AG140" s="110">
        <v>0.77777777777778301</v>
      </c>
    </row>
    <row r="141" spans="2:33" x14ac:dyDescent="0.2">
      <c r="AG141" s="110">
        <v>0.781250000000005</v>
      </c>
    </row>
    <row r="142" spans="2:33" x14ac:dyDescent="0.2">
      <c r="AG142" s="110">
        <v>0.78472222222222798</v>
      </c>
    </row>
    <row r="143" spans="2:33" x14ac:dyDescent="0.2">
      <c r="AG143" s="110">
        <v>0.78819444444444997</v>
      </c>
    </row>
    <row r="144" spans="2:33" x14ac:dyDescent="0.2">
      <c r="AG144" s="110">
        <v>0.79166666666667196</v>
      </c>
    </row>
  </sheetData>
  <mergeCells count="83">
    <mergeCell ref="B1:AC1"/>
    <mergeCell ref="B10:F10"/>
    <mergeCell ref="G10:P10"/>
    <mergeCell ref="R10:X10"/>
    <mergeCell ref="Y10:AC10"/>
    <mergeCell ref="B3:AC3"/>
    <mergeCell ref="B6:C6"/>
    <mergeCell ref="D6:AC6"/>
    <mergeCell ref="B7:C7"/>
    <mergeCell ref="D7:AC7"/>
    <mergeCell ref="B12:F12"/>
    <mergeCell ref="G12:P12"/>
    <mergeCell ref="R12:X12"/>
    <mergeCell ref="Y12:AC12"/>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1"/>
  <dataValidations count="3">
    <dataValidation type="list" allowBlank="1" showInputMessage="1" showErrorMessage="1" sqref="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xr:uid="{00000000-0002-0000-0400-000000000000}">
      <formula1>$AG$17:$AG$148</formula1>
    </dataValidation>
    <dataValidation type="list" allowBlank="1" showInputMessage="1" showErrorMessage="1" sqref="P24:P26 JL24:JL26 TH24:TH26 ADD24:ADD26 AMZ24:AMZ26 AWV24:AWV26 BGR24:BGR26 BQN24:BQN26 CAJ24:CAJ26 CKF24:CKF26 CUB24:CUB26 DDX24:DDX26 DNT24:DNT26 DXP24:DXP26 EHL24:EHL26 ERH24:ERH26 FBD24:FBD26 FKZ24:FKZ26 FUV24:FUV26 GER24:GER26 GON24:GON26 GYJ24:GYJ26 HIF24:HIF26 HSB24:HSB26 IBX24:IBX26 ILT24:ILT26 IVP24:IVP26 JFL24:JFL26 JPH24:JPH26 JZD24:JZD26 KIZ24:KIZ26 KSV24:KSV26 LCR24:LCR26 LMN24:LMN26 LWJ24:LWJ26 MGF24:MGF26 MQB24:MQB26 MZX24:MZX26 NJT24:NJT26 NTP24:NTP26 ODL24:ODL26 ONH24:ONH26 OXD24:OXD26 PGZ24:PGZ26 PQV24:PQV26 QAR24:QAR26 QKN24:QKN26 QUJ24:QUJ26 REF24:REF26 ROB24:ROB26 RXX24:RXX26 SHT24:SHT26 SRP24:SRP26 TBL24:TBL26 TLH24:TLH26 TVD24:TVD26 UEZ24:UEZ26 UOV24:UOV26 UYR24:UYR26 VIN24:VIN26 VSJ24:VSJ26 WCF24:WCF26 WMB24:WMB26 WVX24:WVX26 P65560:P65562 JL65560:JL65562 TH65560:TH65562 ADD65560:ADD65562 AMZ65560:AMZ65562 AWV65560:AWV65562 BGR65560:BGR65562 BQN65560:BQN65562 CAJ65560:CAJ65562 CKF65560:CKF65562 CUB65560:CUB65562 DDX65560:DDX65562 DNT65560:DNT65562 DXP65560:DXP65562 EHL65560:EHL65562 ERH65560:ERH65562 FBD65560:FBD65562 FKZ65560:FKZ65562 FUV65560:FUV65562 GER65560:GER65562 GON65560:GON65562 GYJ65560:GYJ65562 HIF65560:HIF65562 HSB65560:HSB65562 IBX65560:IBX65562 ILT65560:ILT65562 IVP65560:IVP65562 JFL65560:JFL65562 JPH65560:JPH65562 JZD65560:JZD65562 KIZ65560:KIZ65562 KSV65560:KSV65562 LCR65560:LCR65562 LMN65560:LMN65562 LWJ65560:LWJ65562 MGF65560:MGF65562 MQB65560:MQB65562 MZX65560:MZX65562 NJT65560:NJT65562 NTP65560:NTP65562 ODL65560:ODL65562 ONH65560:ONH65562 OXD65560:OXD65562 PGZ65560:PGZ65562 PQV65560:PQV65562 QAR65560:QAR65562 QKN65560:QKN65562 QUJ65560:QUJ65562 REF65560:REF65562 ROB65560:ROB65562 RXX65560:RXX65562 SHT65560:SHT65562 SRP65560:SRP65562 TBL65560:TBL65562 TLH65560:TLH65562 TVD65560:TVD65562 UEZ65560:UEZ65562 UOV65560:UOV65562 UYR65560:UYR65562 VIN65560:VIN65562 VSJ65560:VSJ65562 WCF65560:WCF65562 WMB65560:WMB65562 WVX65560:WVX65562 P131096:P131098 JL131096:JL131098 TH131096:TH131098 ADD131096:ADD131098 AMZ131096:AMZ131098 AWV131096:AWV131098 BGR131096:BGR131098 BQN131096:BQN131098 CAJ131096:CAJ131098 CKF131096:CKF131098 CUB131096:CUB131098 DDX131096:DDX131098 DNT131096:DNT131098 DXP131096:DXP131098 EHL131096:EHL131098 ERH131096:ERH131098 FBD131096:FBD131098 FKZ131096:FKZ131098 FUV131096:FUV131098 GER131096:GER131098 GON131096:GON131098 GYJ131096:GYJ131098 HIF131096:HIF131098 HSB131096:HSB131098 IBX131096:IBX131098 ILT131096:ILT131098 IVP131096:IVP131098 JFL131096:JFL131098 JPH131096:JPH131098 JZD131096:JZD131098 KIZ131096:KIZ131098 KSV131096:KSV131098 LCR131096:LCR131098 LMN131096:LMN131098 LWJ131096:LWJ131098 MGF131096:MGF131098 MQB131096:MQB131098 MZX131096:MZX131098 NJT131096:NJT131098 NTP131096:NTP131098 ODL131096:ODL131098 ONH131096:ONH131098 OXD131096:OXD131098 PGZ131096:PGZ131098 PQV131096:PQV131098 QAR131096:QAR131098 QKN131096:QKN131098 QUJ131096:QUJ131098 REF131096:REF131098 ROB131096:ROB131098 RXX131096:RXX131098 SHT131096:SHT131098 SRP131096:SRP131098 TBL131096:TBL131098 TLH131096:TLH131098 TVD131096:TVD131098 UEZ131096:UEZ131098 UOV131096:UOV131098 UYR131096:UYR131098 VIN131096:VIN131098 VSJ131096:VSJ131098 WCF131096:WCF131098 WMB131096:WMB131098 WVX131096:WVX131098 P196632:P196634 JL196632:JL196634 TH196632:TH196634 ADD196632:ADD196634 AMZ196632:AMZ196634 AWV196632:AWV196634 BGR196632:BGR196634 BQN196632:BQN196634 CAJ196632:CAJ196634 CKF196632:CKF196634 CUB196632:CUB196634 DDX196632:DDX196634 DNT196632:DNT196634 DXP196632:DXP196634 EHL196632:EHL196634 ERH196632:ERH196634 FBD196632:FBD196634 FKZ196632:FKZ196634 FUV196632:FUV196634 GER196632:GER196634 GON196632:GON196634 GYJ196632:GYJ196634 HIF196632:HIF196634 HSB196632:HSB196634 IBX196632:IBX196634 ILT196632:ILT196634 IVP196632:IVP196634 JFL196632:JFL196634 JPH196632:JPH196634 JZD196632:JZD196634 KIZ196632:KIZ196634 KSV196632:KSV196634 LCR196632:LCR196634 LMN196632:LMN196634 LWJ196632:LWJ196634 MGF196632:MGF196634 MQB196632:MQB196634 MZX196632:MZX196634 NJT196632:NJT196634 NTP196632:NTP196634 ODL196632:ODL196634 ONH196632:ONH196634 OXD196632:OXD196634 PGZ196632:PGZ196634 PQV196632:PQV196634 QAR196632:QAR196634 QKN196632:QKN196634 QUJ196632:QUJ196634 REF196632:REF196634 ROB196632:ROB196634 RXX196632:RXX196634 SHT196632:SHT196634 SRP196632:SRP196634 TBL196632:TBL196634 TLH196632:TLH196634 TVD196632:TVD196634 UEZ196632:UEZ196634 UOV196632:UOV196634 UYR196632:UYR196634 VIN196632:VIN196634 VSJ196632:VSJ196634 WCF196632:WCF196634 WMB196632:WMB196634 WVX196632:WVX196634 P262168:P262170 JL262168:JL262170 TH262168:TH262170 ADD262168:ADD262170 AMZ262168:AMZ262170 AWV262168:AWV262170 BGR262168:BGR262170 BQN262168:BQN262170 CAJ262168:CAJ262170 CKF262168:CKF262170 CUB262168:CUB262170 DDX262168:DDX262170 DNT262168:DNT262170 DXP262168:DXP262170 EHL262168:EHL262170 ERH262168:ERH262170 FBD262168:FBD262170 FKZ262168:FKZ262170 FUV262168:FUV262170 GER262168:GER262170 GON262168:GON262170 GYJ262168:GYJ262170 HIF262168:HIF262170 HSB262168:HSB262170 IBX262168:IBX262170 ILT262168:ILT262170 IVP262168:IVP262170 JFL262168:JFL262170 JPH262168:JPH262170 JZD262168:JZD262170 KIZ262168:KIZ262170 KSV262168:KSV262170 LCR262168:LCR262170 LMN262168:LMN262170 LWJ262168:LWJ262170 MGF262168:MGF262170 MQB262168:MQB262170 MZX262168:MZX262170 NJT262168:NJT262170 NTP262168:NTP262170 ODL262168:ODL262170 ONH262168:ONH262170 OXD262168:OXD262170 PGZ262168:PGZ262170 PQV262168:PQV262170 QAR262168:QAR262170 QKN262168:QKN262170 QUJ262168:QUJ262170 REF262168:REF262170 ROB262168:ROB262170 RXX262168:RXX262170 SHT262168:SHT262170 SRP262168:SRP262170 TBL262168:TBL262170 TLH262168:TLH262170 TVD262168:TVD262170 UEZ262168:UEZ262170 UOV262168:UOV262170 UYR262168:UYR262170 VIN262168:VIN262170 VSJ262168:VSJ262170 WCF262168:WCF262170 WMB262168:WMB262170 WVX262168:WVX262170 P327704:P327706 JL327704:JL327706 TH327704:TH327706 ADD327704:ADD327706 AMZ327704:AMZ327706 AWV327704:AWV327706 BGR327704:BGR327706 BQN327704:BQN327706 CAJ327704:CAJ327706 CKF327704:CKF327706 CUB327704:CUB327706 DDX327704:DDX327706 DNT327704:DNT327706 DXP327704:DXP327706 EHL327704:EHL327706 ERH327704:ERH327706 FBD327704:FBD327706 FKZ327704:FKZ327706 FUV327704:FUV327706 GER327704:GER327706 GON327704:GON327706 GYJ327704:GYJ327706 HIF327704:HIF327706 HSB327704:HSB327706 IBX327704:IBX327706 ILT327704:ILT327706 IVP327704:IVP327706 JFL327704:JFL327706 JPH327704:JPH327706 JZD327704:JZD327706 KIZ327704:KIZ327706 KSV327704:KSV327706 LCR327704:LCR327706 LMN327704:LMN327706 LWJ327704:LWJ327706 MGF327704:MGF327706 MQB327704:MQB327706 MZX327704:MZX327706 NJT327704:NJT327706 NTP327704:NTP327706 ODL327704:ODL327706 ONH327704:ONH327706 OXD327704:OXD327706 PGZ327704:PGZ327706 PQV327704:PQV327706 QAR327704:QAR327706 QKN327704:QKN327706 QUJ327704:QUJ327706 REF327704:REF327706 ROB327704:ROB327706 RXX327704:RXX327706 SHT327704:SHT327706 SRP327704:SRP327706 TBL327704:TBL327706 TLH327704:TLH327706 TVD327704:TVD327706 UEZ327704:UEZ327706 UOV327704:UOV327706 UYR327704:UYR327706 VIN327704:VIN327706 VSJ327704:VSJ327706 WCF327704:WCF327706 WMB327704:WMB327706 WVX327704:WVX327706 P393240:P393242 JL393240:JL393242 TH393240:TH393242 ADD393240:ADD393242 AMZ393240:AMZ393242 AWV393240:AWV393242 BGR393240:BGR393242 BQN393240:BQN393242 CAJ393240:CAJ393242 CKF393240:CKF393242 CUB393240:CUB393242 DDX393240:DDX393242 DNT393240:DNT393242 DXP393240:DXP393242 EHL393240:EHL393242 ERH393240:ERH393242 FBD393240:FBD393242 FKZ393240:FKZ393242 FUV393240:FUV393242 GER393240:GER393242 GON393240:GON393242 GYJ393240:GYJ393242 HIF393240:HIF393242 HSB393240:HSB393242 IBX393240:IBX393242 ILT393240:ILT393242 IVP393240:IVP393242 JFL393240:JFL393242 JPH393240:JPH393242 JZD393240:JZD393242 KIZ393240:KIZ393242 KSV393240:KSV393242 LCR393240:LCR393242 LMN393240:LMN393242 LWJ393240:LWJ393242 MGF393240:MGF393242 MQB393240:MQB393242 MZX393240:MZX393242 NJT393240:NJT393242 NTP393240:NTP393242 ODL393240:ODL393242 ONH393240:ONH393242 OXD393240:OXD393242 PGZ393240:PGZ393242 PQV393240:PQV393242 QAR393240:QAR393242 QKN393240:QKN393242 QUJ393240:QUJ393242 REF393240:REF393242 ROB393240:ROB393242 RXX393240:RXX393242 SHT393240:SHT393242 SRP393240:SRP393242 TBL393240:TBL393242 TLH393240:TLH393242 TVD393240:TVD393242 UEZ393240:UEZ393242 UOV393240:UOV393242 UYR393240:UYR393242 VIN393240:VIN393242 VSJ393240:VSJ393242 WCF393240:WCF393242 WMB393240:WMB393242 WVX393240:WVX393242 P458776:P458778 JL458776:JL458778 TH458776:TH458778 ADD458776:ADD458778 AMZ458776:AMZ458778 AWV458776:AWV458778 BGR458776:BGR458778 BQN458776:BQN458778 CAJ458776:CAJ458778 CKF458776:CKF458778 CUB458776:CUB458778 DDX458776:DDX458778 DNT458776:DNT458778 DXP458776:DXP458778 EHL458776:EHL458778 ERH458776:ERH458778 FBD458776:FBD458778 FKZ458776:FKZ458778 FUV458776:FUV458778 GER458776:GER458778 GON458776:GON458778 GYJ458776:GYJ458778 HIF458776:HIF458778 HSB458776:HSB458778 IBX458776:IBX458778 ILT458776:ILT458778 IVP458776:IVP458778 JFL458776:JFL458778 JPH458776:JPH458778 JZD458776:JZD458778 KIZ458776:KIZ458778 KSV458776:KSV458778 LCR458776:LCR458778 LMN458776:LMN458778 LWJ458776:LWJ458778 MGF458776:MGF458778 MQB458776:MQB458778 MZX458776:MZX458778 NJT458776:NJT458778 NTP458776:NTP458778 ODL458776:ODL458778 ONH458776:ONH458778 OXD458776:OXD458778 PGZ458776:PGZ458778 PQV458776:PQV458778 QAR458776:QAR458778 QKN458776:QKN458778 QUJ458776:QUJ458778 REF458776:REF458778 ROB458776:ROB458778 RXX458776:RXX458778 SHT458776:SHT458778 SRP458776:SRP458778 TBL458776:TBL458778 TLH458776:TLH458778 TVD458776:TVD458778 UEZ458776:UEZ458778 UOV458776:UOV458778 UYR458776:UYR458778 VIN458776:VIN458778 VSJ458776:VSJ458778 WCF458776:WCF458778 WMB458776:WMB458778 WVX458776:WVX458778 P524312:P524314 JL524312:JL524314 TH524312:TH524314 ADD524312:ADD524314 AMZ524312:AMZ524314 AWV524312:AWV524314 BGR524312:BGR524314 BQN524312:BQN524314 CAJ524312:CAJ524314 CKF524312:CKF524314 CUB524312:CUB524314 DDX524312:DDX524314 DNT524312:DNT524314 DXP524312:DXP524314 EHL524312:EHL524314 ERH524312:ERH524314 FBD524312:FBD524314 FKZ524312:FKZ524314 FUV524312:FUV524314 GER524312:GER524314 GON524312:GON524314 GYJ524312:GYJ524314 HIF524312:HIF524314 HSB524312:HSB524314 IBX524312:IBX524314 ILT524312:ILT524314 IVP524312:IVP524314 JFL524312:JFL524314 JPH524312:JPH524314 JZD524312:JZD524314 KIZ524312:KIZ524314 KSV524312:KSV524314 LCR524312:LCR524314 LMN524312:LMN524314 LWJ524312:LWJ524314 MGF524312:MGF524314 MQB524312:MQB524314 MZX524312:MZX524314 NJT524312:NJT524314 NTP524312:NTP524314 ODL524312:ODL524314 ONH524312:ONH524314 OXD524312:OXD524314 PGZ524312:PGZ524314 PQV524312:PQV524314 QAR524312:QAR524314 QKN524312:QKN524314 QUJ524312:QUJ524314 REF524312:REF524314 ROB524312:ROB524314 RXX524312:RXX524314 SHT524312:SHT524314 SRP524312:SRP524314 TBL524312:TBL524314 TLH524312:TLH524314 TVD524312:TVD524314 UEZ524312:UEZ524314 UOV524312:UOV524314 UYR524312:UYR524314 VIN524312:VIN524314 VSJ524312:VSJ524314 WCF524312:WCF524314 WMB524312:WMB524314 WVX524312:WVX524314 P589848:P589850 JL589848:JL589850 TH589848:TH589850 ADD589848:ADD589850 AMZ589848:AMZ589850 AWV589848:AWV589850 BGR589848:BGR589850 BQN589848:BQN589850 CAJ589848:CAJ589850 CKF589848:CKF589850 CUB589848:CUB589850 DDX589848:DDX589850 DNT589848:DNT589850 DXP589848:DXP589850 EHL589848:EHL589850 ERH589848:ERH589850 FBD589848:FBD589850 FKZ589848:FKZ589850 FUV589848:FUV589850 GER589848:GER589850 GON589848:GON589850 GYJ589848:GYJ589850 HIF589848:HIF589850 HSB589848:HSB589850 IBX589848:IBX589850 ILT589848:ILT589850 IVP589848:IVP589850 JFL589848:JFL589850 JPH589848:JPH589850 JZD589848:JZD589850 KIZ589848:KIZ589850 KSV589848:KSV589850 LCR589848:LCR589850 LMN589848:LMN589850 LWJ589848:LWJ589850 MGF589848:MGF589850 MQB589848:MQB589850 MZX589848:MZX589850 NJT589848:NJT589850 NTP589848:NTP589850 ODL589848:ODL589850 ONH589848:ONH589850 OXD589848:OXD589850 PGZ589848:PGZ589850 PQV589848:PQV589850 QAR589848:QAR589850 QKN589848:QKN589850 QUJ589848:QUJ589850 REF589848:REF589850 ROB589848:ROB589850 RXX589848:RXX589850 SHT589848:SHT589850 SRP589848:SRP589850 TBL589848:TBL589850 TLH589848:TLH589850 TVD589848:TVD589850 UEZ589848:UEZ589850 UOV589848:UOV589850 UYR589848:UYR589850 VIN589848:VIN589850 VSJ589848:VSJ589850 WCF589848:WCF589850 WMB589848:WMB589850 WVX589848:WVX589850 P655384:P655386 JL655384:JL655386 TH655384:TH655386 ADD655384:ADD655386 AMZ655384:AMZ655386 AWV655384:AWV655386 BGR655384:BGR655386 BQN655384:BQN655386 CAJ655384:CAJ655386 CKF655384:CKF655386 CUB655384:CUB655386 DDX655384:DDX655386 DNT655384:DNT655386 DXP655384:DXP655386 EHL655384:EHL655386 ERH655384:ERH655386 FBD655384:FBD655386 FKZ655384:FKZ655386 FUV655384:FUV655386 GER655384:GER655386 GON655384:GON655386 GYJ655384:GYJ655386 HIF655384:HIF655386 HSB655384:HSB655386 IBX655384:IBX655386 ILT655384:ILT655386 IVP655384:IVP655386 JFL655384:JFL655386 JPH655384:JPH655386 JZD655384:JZD655386 KIZ655384:KIZ655386 KSV655384:KSV655386 LCR655384:LCR655386 LMN655384:LMN655386 LWJ655384:LWJ655386 MGF655384:MGF655386 MQB655384:MQB655386 MZX655384:MZX655386 NJT655384:NJT655386 NTP655384:NTP655386 ODL655384:ODL655386 ONH655384:ONH655386 OXD655384:OXD655386 PGZ655384:PGZ655386 PQV655384:PQV655386 QAR655384:QAR655386 QKN655384:QKN655386 QUJ655384:QUJ655386 REF655384:REF655386 ROB655384:ROB655386 RXX655384:RXX655386 SHT655384:SHT655386 SRP655384:SRP655386 TBL655384:TBL655386 TLH655384:TLH655386 TVD655384:TVD655386 UEZ655384:UEZ655386 UOV655384:UOV655386 UYR655384:UYR655386 VIN655384:VIN655386 VSJ655384:VSJ655386 WCF655384:WCF655386 WMB655384:WMB655386 WVX655384:WVX655386 P720920:P720922 JL720920:JL720922 TH720920:TH720922 ADD720920:ADD720922 AMZ720920:AMZ720922 AWV720920:AWV720922 BGR720920:BGR720922 BQN720920:BQN720922 CAJ720920:CAJ720922 CKF720920:CKF720922 CUB720920:CUB720922 DDX720920:DDX720922 DNT720920:DNT720922 DXP720920:DXP720922 EHL720920:EHL720922 ERH720920:ERH720922 FBD720920:FBD720922 FKZ720920:FKZ720922 FUV720920:FUV720922 GER720920:GER720922 GON720920:GON720922 GYJ720920:GYJ720922 HIF720920:HIF720922 HSB720920:HSB720922 IBX720920:IBX720922 ILT720920:ILT720922 IVP720920:IVP720922 JFL720920:JFL720922 JPH720920:JPH720922 JZD720920:JZD720922 KIZ720920:KIZ720922 KSV720920:KSV720922 LCR720920:LCR720922 LMN720920:LMN720922 LWJ720920:LWJ720922 MGF720920:MGF720922 MQB720920:MQB720922 MZX720920:MZX720922 NJT720920:NJT720922 NTP720920:NTP720922 ODL720920:ODL720922 ONH720920:ONH720922 OXD720920:OXD720922 PGZ720920:PGZ720922 PQV720920:PQV720922 QAR720920:QAR720922 QKN720920:QKN720922 QUJ720920:QUJ720922 REF720920:REF720922 ROB720920:ROB720922 RXX720920:RXX720922 SHT720920:SHT720922 SRP720920:SRP720922 TBL720920:TBL720922 TLH720920:TLH720922 TVD720920:TVD720922 UEZ720920:UEZ720922 UOV720920:UOV720922 UYR720920:UYR720922 VIN720920:VIN720922 VSJ720920:VSJ720922 WCF720920:WCF720922 WMB720920:WMB720922 WVX720920:WVX720922 P786456:P786458 JL786456:JL786458 TH786456:TH786458 ADD786456:ADD786458 AMZ786456:AMZ786458 AWV786456:AWV786458 BGR786456:BGR786458 BQN786456:BQN786458 CAJ786456:CAJ786458 CKF786456:CKF786458 CUB786456:CUB786458 DDX786456:DDX786458 DNT786456:DNT786458 DXP786456:DXP786458 EHL786456:EHL786458 ERH786456:ERH786458 FBD786456:FBD786458 FKZ786456:FKZ786458 FUV786456:FUV786458 GER786456:GER786458 GON786456:GON786458 GYJ786456:GYJ786458 HIF786456:HIF786458 HSB786456:HSB786458 IBX786456:IBX786458 ILT786456:ILT786458 IVP786456:IVP786458 JFL786456:JFL786458 JPH786456:JPH786458 JZD786456:JZD786458 KIZ786456:KIZ786458 KSV786456:KSV786458 LCR786456:LCR786458 LMN786456:LMN786458 LWJ786456:LWJ786458 MGF786456:MGF786458 MQB786456:MQB786458 MZX786456:MZX786458 NJT786456:NJT786458 NTP786456:NTP786458 ODL786456:ODL786458 ONH786456:ONH786458 OXD786456:OXD786458 PGZ786456:PGZ786458 PQV786456:PQV786458 QAR786456:QAR786458 QKN786456:QKN786458 QUJ786456:QUJ786458 REF786456:REF786458 ROB786456:ROB786458 RXX786456:RXX786458 SHT786456:SHT786458 SRP786456:SRP786458 TBL786456:TBL786458 TLH786456:TLH786458 TVD786456:TVD786458 UEZ786456:UEZ786458 UOV786456:UOV786458 UYR786456:UYR786458 VIN786456:VIN786458 VSJ786456:VSJ786458 WCF786456:WCF786458 WMB786456:WMB786458 WVX786456:WVX786458 P851992:P851994 JL851992:JL851994 TH851992:TH851994 ADD851992:ADD851994 AMZ851992:AMZ851994 AWV851992:AWV851994 BGR851992:BGR851994 BQN851992:BQN851994 CAJ851992:CAJ851994 CKF851992:CKF851994 CUB851992:CUB851994 DDX851992:DDX851994 DNT851992:DNT851994 DXP851992:DXP851994 EHL851992:EHL851994 ERH851992:ERH851994 FBD851992:FBD851994 FKZ851992:FKZ851994 FUV851992:FUV851994 GER851992:GER851994 GON851992:GON851994 GYJ851992:GYJ851994 HIF851992:HIF851994 HSB851992:HSB851994 IBX851992:IBX851994 ILT851992:ILT851994 IVP851992:IVP851994 JFL851992:JFL851994 JPH851992:JPH851994 JZD851992:JZD851994 KIZ851992:KIZ851994 KSV851992:KSV851994 LCR851992:LCR851994 LMN851992:LMN851994 LWJ851992:LWJ851994 MGF851992:MGF851994 MQB851992:MQB851994 MZX851992:MZX851994 NJT851992:NJT851994 NTP851992:NTP851994 ODL851992:ODL851994 ONH851992:ONH851994 OXD851992:OXD851994 PGZ851992:PGZ851994 PQV851992:PQV851994 QAR851992:QAR851994 QKN851992:QKN851994 QUJ851992:QUJ851994 REF851992:REF851994 ROB851992:ROB851994 RXX851992:RXX851994 SHT851992:SHT851994 SRP851992:SRP851994 TBL851992:TBL851994 TLH851992:TLH851994 TVD851992:TVD851994 UEZ851992:UEZ851994 UOV851992:UOV851994 UYR851992:UYR851994 VIN851992:VIN851994 VSJ851992:VSJ851994 WCF851992:WCF851994 WMB851992:WMB851994 WVX851992:WVX851994 P917528:P917530 JL917528:JL917530 TH917528:TH917530 ADD917528:ADD917530 AMZ917528:AMZ917530 AWV917528:AWV917530 BGR917528:BGR917530 BQN917528:BQN917530 CAJ917528:CAJ917530 CKF917528:CKF917530 CUB917528:CUB917530 DDX917528:DDX917530 DNT917528:DNT917530 DXP917528:DXP917530 EHL917528:EHL917530 ERH917528:ERH917530 FBD917528:FBD917530 FKZ917528:FKZ917530 FUV917528:FUV917530 GER917528:GER917530 GON917528:GON917530 GYJ917528:GYJ917530 HIF917528:HIF917530 HSB917528:HSB917530 IBX917528:IBX917530 ILT917528:ILT917530 IVP917528:IVP917530 JFL917528:JFL917530 JPH917528:JPH917530 JZD917528:JZD917530 KIZ917528:KIZ917530 KSV917528:KSV917530 LCR917528:LCR917530 LMN917528:LMN917530 LWJ917528:LWJ917530 MGF917528:MGF917530 MQB917528:MQB917530 MZX917528:MZX917530 NJT917528:NJT917530 NTP917528:NTP917530 ODL917528:ODL917530 ONH917528:ONH917530 OXD917528:OXD917530 PGZ917528:PGZ917530 PQV917528:PQV917530 QAR917528:QAR917530 QKN917528:QKN917530 QUJ917528:QUJ917530 REF917528:REF917530 ROB917528:ROB917530 RXX917528:RXX917530 SHT917528:SHT917530 SRP917528:SRP917530 TBL917528:TBL917530 TLH917528:TLH917530 TVD917528:TVD917530 UEZ917528:UEZ917530 UOV917528:UOV917530 UYR917528:UYR917530 VIN917528:VIN917530 VSJ917528:VSJ917530 WCF917528:WCF917530 WMB917528:WMB917530 WVX917528:WVX917530 P983064:P983066 JL983064:JL983066 TH983064:TH983066 ADD983064:ADD983066 AMZ983064:AMZ983066 AWV983064:AWV983066 BGR983064:BGR983066 BQN983064:BQN983066 CAJ983064:CAJ983066 CKF983064:CKF983066 CUB983064:CUB983066 DDX983064:DDX983066 DNT983064:DNT983066 DXP983064:DXP983066 EHL983064:EHL983066 ERH983064:ERH983066 FBD983064:FBD983066 FKZ983064:FKZ983066 FUV983064:FUV983066 GER983064:GER983066 GON983064:GON983066 GYJ983064:GYJ983066 HIF983064:HIF983066 HSB983064:HSB983066 IBX983064:IBX983066 ILT983064:ILT983066 IVP983064:IVP983066 JFL983064:JFL983066 JPH983064:JPH983066 JZD983064:JZD983066 KIZ983064:KIZ983066 KSV983064:KSV983066 LCR983064:LCR983066 LMN983064:LMN983066 LWJ983064:LWJ983066 MGF983064:MGF983066 MQB983064:MQB983066 MZX983064:MZX983066 NJT983064:NJT983066 NTP983064:NTP983066 ODL983064:ODL983066 ONH983064:ONH983066 OXD983064:OXD983066 PGZ983064:PGZ983066 PQV983064:PQV983066 QAR983064:QAR983066 QKN983064:QKN983066 QUJ983064:QUJ983066 REF983064:REF983066 ROB983064:ROB983066 RXX983064:RXX983066 SHT983064:SHT983066 SRP983064:SRP983066 TBL983064:TBL983066 TLH983064:TLH983066 TVD983064:TVD983066 UEZ983064:UEZ983066 UOV983064:UOV983066 UYR983064:UYR983066 VIN983064:VIN983066 VSJ983064:VSJ983066 WCF983064:WCF983066 WMB983064:WMB983066 WVX983064:WVX983066 S24:S26 JO24:JO26 TK24:TK26 ADG24:ADG26 ANC24:ANC26 AWY24:AWY26 BGU24:BGU26 BQQ24:BQQ26 CAM24:CAM26 CKI24:CKI26 CUE24:CUE26 DEA24:DEA26 DNW24:DNW26 DXS24:DXS26 EHO24:EHO26 ERK24:ERK26 FBG24:FBG26 FLC24:FLC26 FUY24:FUY26 GEU24:GEU26 GOQ24:GOQ26 GYM24:GYM26 HII24:HII26 HSE24:HSE26 ICA24:ICA26 ILW24:ILW26 IVS24:IVS26 JFO24:JFO26 JPK24:JPK26 JZG24:JZG26 KJC24:KJC26 KSY24:KSY26 LCU24:LCU26 LMQ24:LMQ26 LWM24:LWM26 MGI24:MGI26 MQE24:MQE26 NAA24:NAA26 NJW24:NJW26 NTS24:NTS26 ODO24:ODO26 ONK24:ONK26 OXG24:OXG26 PHC24:PHC26 PQY24:PQY26 QAU24:QAU26 QKQ24:QKQ26 QUM24:QUM26 REI24:REI26 ROE24:ROE26 RYA24:RYA26 SHW24:SHW26 SRS24:SRS26 TBO24:TBO26 TLK24:TLK26 TVG24:TVG26 UFC24:UFC26 UOY24:UOY26 UYU24:UYU26 VIQ24:VIQ26 VSM24:VSM26 WCI24:WCI26 WME24:WME26 WWA24:WWA26 S65560:S65562 JO65560:JO65562 TK65560:TK65562 ADG65560:ADG65562 ANC65560:ANC65562 AWY65560:AWY65562 BGU65560:BGU65562 BQQ65560:BQQ65562 CAM65560:CAM65562 CKI65560:CKI65562 CUE65560:CUE65562 DEA65560:DEA65562 DNW65560:DNW65562 DXS65560:DXS65562 EHO65560:EHO65562 ERK65560:ERK65562 FBG65560:FBG65562 FLC65560:FLC65562 FUY65560:FUY65562 GEU65560:GEU65562 GOQ65560:GOQ65562 GYM65560:GYM65562 HII65560:HII65562 HSE65560:HSE65562 ICA65560:ICA65562 ILW65560:ILW65562 IVS65560:IVS65562 JFO65560:JFO65562 JPK65560:JPK65562 JZG65560:JZG65562 KJC65560:KJC65562 KSY65560:KSY65562 LCU65560:LCU65562 LMQ65560:LMQ65562 LWM65560:LWM65562 MGI65560:MGI65562 MQE65560:MQE65562 NAA65560:NAA65562 NJW65560:NJW65562 NTS65560:NTS65562 ODO65560:ODO65562 ONK65560:ONK65562 OXG65560:OXG65562 PHC65560:PHC65562 PQY65560:PQY65562 QAU65560:QAU65562 QKQ65560:QKQ65562 QUM65560:QUM65562 REI65560:REI65562 ROE65560:ROE65562 RYA65560:RYA65562 SHW65560:SHW65562 SRS65560:SRS65562 TBO65560:TBO65562 TLK65560:TLK65562 TVG65560:TVG65562 UFC65560:UFC65562 UOY65560:UOY65562 UYU65560:UYU65562 VIQ65560:VIQ65562 VSM65560:VSM65562 WCI65560:WCI65562 WME65560:WME65562 WWA65560:WWA65562 S131096:S131098 JO131096:JO131098 TK131096:TK131098 ADG131096:ADG131098 ANC131096:ANC131098 AWY131096:AWY131098 BGU131096:BGU131098 BQQ131096:BQQ131098 CAM131096:CAM131098 CKI131096:CKI131098 CUE131096:CUE131098 DEA131096:DEA131098 DNW131096:DNW131098 DXS131096:DXS131098 EHO131096:EHO131098 ERK131096:ERK131098 FBG131096:FBG131098 FLC131096:FLC131098 FUY131096:FUY131098 GEU131096:GEU131098 GOQ131096:GOQ131098 GYM131096:GYM131098 HII131096:HII131098 HSE131096:HSE131098 ICA131096:ICA131098 ILW131096:ILW131098 IVS131096:IVS131098 JFO131096:JFO131098 JPK131096:JPK131098 JZG131096:JZG131098 KJC131096:KJC131098 KSY131096:KSY131098 LCU131096:LCU131098 LMQ131096:LMQ131098 LWM131096:LWM131098 MGI131096:MGI131098 MQE131096:MQE131098 NAA131096:NAA131098 NJW131096:NJW131098 NTS131096:NTS131098 ODO131096:ODO131098 ONK131096:ONK131098 OXG131096:OXG131098 PHC131096:PHC131098 PQY131096:PQY131098 QAU131096:QAU131098 QKQ131096:QKQ131098 QUM131096:QUM131098 REI131096:REI131098 ROE131096:ROE131098 RYA131096:RYA131098 SHW131096:SHW131098 SRS131096:SRS131098 TBO131096:TBO131098 TLK131096:TLK131098 TVG131096:TVG131098 UFC131096:UFC131098 UOY131096:UOY131098 UYU131096:UYU131098 VIQ131096:VIQ131098 VSM131096:VSM131098 WCI131096:WCI131098 WME131096:WME131098 WWA131096:WWA131098 S196632:S196634 JO196632:JO196634 TK196632:TK196634 ADG196632:ADG196634 ANC196632:ANC196634 AWY196632:AWY196634 BGU196632:BGU196634 BQQ196632:BQQ196634 CAM196632:CAM196634 CKI196632:CKI196634 CUE196632:CUE196634 DEA196632:DEA196634 DNW196632:DNW196634 DXS196632:DXS196634 EHO196632:EHO196634 ERK196632:ERK196634 FBG196632:FBG196634 FLC196632:FLC196634 FUY196632:FUY196634 GEU196632:GEU196634 GOQ196632:GOQ196634 GYM196632:GYM196634 HII196632:HII196634 HSE196632:HSE196634 ICA196632:ICA196634 ILW196632:ILW196634 IVS196632:IVS196634 JFO196632:JFO196634 JPK196632:JPK196634 JZG196632:JZG196634 KJC196632:KJC196634 KSY196632:KSY196634 LCU196632:LCU196634 LMQ196632:LMQ196634 LWM196632:LWM196634 MGI196632:MGI196634 MQE196632:MQE196634 NAA196632:NAA196634 NJW196632:NJW196634 NTS196632:NTS196634 ODO196632:ODO196634 ONK196632:ONK196634 OXG196632:OXG196634 PHC196632:PHC196634 PQY196632:PQY196634 QAU196632:QAU196634 QKQ196632:QKQ196634 QUM196632:QUM196634 REI196632:REI196634 ROE196632:ROE196634 RYA196632:RYA196634 SHW196632:SHW196634 SRS196632:SRS196634 TBO196632:TBO196634 TLK196632:TLK196634 TVG196632:TVG196634 UFC196632:UFC196634 UOY196632:UOY196634 UYU196632:UYU196634 VIQ196632:VIQ196634 VSM196632:VSM196634 WCI196632:WCI196634 WME196632:WME196634 WWA196632:WWA196634 S262168:S262170 JO262168:JO262170 TK262168:TK262170 ADG262168:ADG262170 ANC262168:ANC262170 AWY262168:AWY262170 BGU262168:BGU262170 BQQ262168:BQQ262170 CAM262168:CAM262170 CKI262168:CKI262170 CUE262168:CUE262170 DEA262168:DEA262170 DNW262168:DNW262170 DXS262168:DXS262170 EHO262168:EHO262170 ERK262168:ERK262170 FBG262168:FBG262170 FLC262168:FLC262170 FUY262168:FUY262170 GEU262168:GEU262170 GOQ262168:GOQ262170 GYM262168:GYM262170 HII262168:HII262170 HSE262168:HSE262170 ICA262168:ICA262170 ILW262168:ILW262170 IVS262168:IVS262170 JFO262168:JFO262170 JPK262168:JPK262170 JZG262168:JZG262170 KJC262168:KJC262170 KSY262168:KSY262170 LCU262168:LCU262170 LMQ262168:LMQ262170 LWM262168:LWM262170 MGI262168:MGI262170 MQE262168:MQE262170 NAA262168:NAA262170 NJW262168:NJW262170 NTS262168:NTS262170 ODO262168:ODO262170 ONK262168:ONK262170 OXG262168:OXG262170 PHC262168:PHC262170 PQY262168:PQY262170 QAU262168:QAU262170 QKQ262168:QKQ262170 QUM262168:QUM262170 REI262168:REI262170 ROE262168:ROE262170 RYA262168:RYA262170 SHW262168:SHW262170 SRS262168:SRS262170 TBO262168:TBO262170 TLK262168:TLK262170 TVG262168:TVG262170 UFC262168:UFC262170 UOY262168:UOY262170 UYU262168:UYU262170 VIQ262168:VIQ262170 VSM262168:VSM262170 WCI262168:WCI262170 WME262168:WME262170 WWA262168:WWA262170 S327704:S327706 JO327704:JO327706 TK327704:TK327706 ADG327704:ADG327706 ANC327704:ANC327706 AWY327704:AWY327706 BGU327704:BGU327706 BQQ327704:BQQ327706 CAM327704:CAM327706 CKI327704:CKI327706 CUE327704:CUE327706 DEA327704:DEA327706 DNW327704:DNW327706 DXS327704:DXS327706 EHO327704:EHO327706 ERK327704:ERK327706 FBG327704:FBG327706 FLC327704:FLC327706 FUY327704:FUY327706 GEU327704:GEU327706 GOQ327704:GOQ327706 GYM327704:GYM327706 HII327704:HII327706 HSE327704:HSE327706 ICA327704:ICA327706 ILW327704:ILW327706 IVS327704:IVS327706 JFO327704:JFO327706 JPK327704:JPK327706 JZG327704:JZG327706 KJC327704:KJC327706 KSY327704:KSY327706 LCU327704:LCU327706 LMQ327704:LMQ327706 LWM327704:LWM327706 MGI327704:MGI327706 MQE327704:MQE327706 NAA327704:NAA327706 NJW327704:NJW327706 NTS327704:NTS327706 ODO327704:ODO327706 ONK327704:ONK327706 OXG327704:OXG327706 PHC327704:PHC327706 PQY327704:PQY327706 QAU327704:QAU327706 QKQ327704:QKQ327706 QUM327704:QUM327706 REI327704:REI327706 ROE327704:ROE327706 RYA327704:RYA327706 SHW327704:SHW327706 SRS327704:SRS327706 TBO327704:TBO327706 TLK327704:TLK327706 TVG327704:TVG327706 UFC327704:UFC327706 UOY327704:UOY327706 UYU327704:UYU327706 VIQ327704:VIQ327706 VSM327704:VSM327706 WCI327704:WCI327706 WME327704:WME327706 WWA327704:WWA327706 S393240:S393242 JO393240:JO393242 TK393240:TK393242 ADG393240:ADG393242 ANC393240:ANC393242 AWY393240:AWY393242 BGU393240:BGU393242 BQQ393240:BQQ393242 CAM393240:CAM393242 CKI393240:CKI393242 CUE393240:CUE393242 DEA393240:DEA393242 DNW393240:DNW393242 DXS393240:DXS393242 EHO393240:EHO393242 ERK393240:ERK393242 FBG393240:FBG393242 FLC393240:FLC393242 FUY393240:FUY393242 GEU393240:GEU393242 GOQ393240:GOQ393242 GYM393240:GYM393242 HII393240:HII393242 HSE393240:HSE393242 ICA393240:ICA393242 ILW393240:ILW393242 IVS393240:IVS393242 JFO393240:JFO393242 JPK393240:JPK393242 JZG393240:JZG393242 KJC393240:KJC393242 KSY393240:KSY393242 LCU393240:LCU393242 LMQ393240:LMQ393242 LWM393240:LWM393242 MGI393240:MGI393242 MQE393240:MQE393242 NAA393240:NAA393242 NJW393240:NJW393242 NTS393240:NTS393242 ODO393240:ODO393242 ONK393240:ONK393242 OXG393240:OXG393242 PHC393240:PHC393242 PQY393240:PQY393242 QAU393240:QAU393242 QKQ393240:QKQ393242 QUM393240:QUM393242 REI393240:REI393242 ROE393240:ROE393242 RYA393240:RYA393242 SHW393240:SHW393242 SRS393240:SRS393242 TBO393240:TBO393242 TLK393240:TLK393242 TVG393240:TVG393242 UFC393240:UFC393242 UOY393240:UOY393242 UYU393240:UYU393242 VIQ393240:VIQ393242 VSM393240:VSM393242 WCI393240:WCI393242 WME393240:WME393242 WWA393240:WWA393242 S458776:S458778 JO458776:JO458778 TK458776:TK458778 ADG458776:ADG458778 ANC458776:ANC458778 AWY458776:AWY458778 BGU458776:BGU458778 BQQ458776:BQQ458778 CAM458776:CAM458778 CKI458776:CKI458778 CUE458776:CUE458778 DEA458776:DEA458778 DNW458776:DNW458778 DXS458776:DXS458778 EHO458776:EHO458778 ERK458776:ERK458778 FBG458776:FBG458778 FLC458776:FLC458778 FUY458776:FUY458778 GEU458776:GEU458778 GOQ458776:GOQ458778 GYM458776:GYM458778 HII458776:HII458778 HSE458776:HSE458778 ICA458776:ICA458778 ILW458776:ILW458778 IVS458776:IVS458778 JFO458776:JFO458778 JPK458776:JPK458778 JZG458776:JZG458778 KJC458776:KJC458778 KSY458776:KSY458778 LCU458776:LCU458778 LMQ458776:LMQ458778 LWM458776:LWM458778 MGI458776:MGI458778 MQE458776:MQE458778 NAA458776:NAA458778 NJW458776:NJW458778 NTS458776:NTS458778 ODO458776:ODO458778 ONK458776:ONK458778 OXG458776:OXG458778 PHC458776:PHC458778 PQY458776:PQY458778 QAU458776:QAU458778 QKQ458776:QKQ458778 QUM458776:QUM458778 REI458776:REI458778 ROE458776:ROE458778 RYA458776:RYA458778 SHW458776:SHW458778 SRS458776:SRS458778 TBO458776:TBO458778 TLK458776:TLK458778 TVG458776:TVG458778 UFC458776:UFC458778 UOY458776:UOY458778 UYU458776:UYU458778 VIQ458776:VIQ458778 VSM458776:VSM458778 WCI458776:WCI458778 WME458776:WME458778 WWA458776:WWA458778 S524312:S524314 JO524312:JO524314 TK524312:TK524314 ADG524312:ADG524314 ANC524312:ANC524314 AWY524312:AWY524314 BGU524312:BGU524314 BQQ524312:BQQ524314 CAM524312:CAM524314 CKI524312:CKI524314 CUE524312:CUE524314 DEA524312:DEA524314 DNW524312:DNW524314 DXS524312:DXS524314 EHO524312:EHO524314 ERK524312:ERK524314 FBG524312:FBG524314 FLC524312:FLC524314 FUY524312:FUY524314 GEU524312:GEU524314 GOQ524312:GOQ524314 GYM524312:GYM524314 HII524312:HII524314 HSE524312:HSE524314 ICA524312:ICA524314 ILW524312:ILW524314 IVS524312:IVS524314 JFO524312:JFO524314 JPK524312:JPK524314 JZG524312:JZG524314 KJC524312:KJC524314 KSY524312:KSY524314 LCU524312:LCU524314 LMQ524312:LMQ524314 LWM524312:LWM524314 MGI524312:MGI524314 MQE524312:MQE524314 NAA524312:NAA524314 NJW524312:NJW524314 NTS524312:NTS524314 ODO524312:ODO524314 ONK524312:ONK524314 OXG524312:OXG524314 PHC524312:PHC524314 PQY524312:PQY524314 QAU524312:QAU524314 QKQ524312:QKQ524314 QUM524312:QUM524314 REI524312:REI524314 ROE524312:ROE524314 RYA524312:RYA524314 SHW524312:SHW524314 SRS524312:SRS524314 TBO524312:TBO524314 TLK524312:TLK524314 TVG524312:TVG524314 UFC524312:UFC524314 UOY524312:UOY524314 UYU524312:UYU524314 VIQ524312:VIQ524314 VSM524312:VSM524314 WCI524312:WCI524314 WME524312:WME524314 WWA524312:WWA524314 S589848:S589850 JO589848:JO589850 TK589848:TK589850 ADG589848:ADG589850 ANC589848:ANC589850 AWY589848:AWY589850 BGU589848:BGU589850 BQQ589848:BQQ589850 CAM589848:CAM589850 CKI589848:CKI589850 CUE589848:CUE589850 DEA589848:DEA589850 DNW589848:DNW589850 DXS589848:DXS589850 EHO589848:EHO589850 ERK589848:ERK589850 FBG589848:FBG589850 FLC589848:FLC589850 FUY589848:FUY589850 GEU589848:GEU589850 GOQ589848:GOQ589850 GYM589848:GYM589850 HII589848:HII589850 HSE589848:HSE589850 ICA589848:ICA589850 ILW589848:ILW589850 IVS589848:IVS589850 JFO589848:JFO589850 JPK589848:JPK589850 JZG589848:JZG589850 KJC589848:KJC589850 KSY589848:KSY589850 LCU589848:LCU589850 LMQ589848:LMQ589850 LWM589848:LWM589850 MGI589848:MGI589850 MQE589848:MQE589850 NAA589848:NAA589850 NJW589848:NJW589850 NTS589848:NTS589850 ODO589848:ODO589850 ONK589848:ONK589850 OXG589848:OXG589850 PHC589848:PHC589850 PQY589848:PQY589850 QAU589848:QAU589850 QKQ589848:QKQ589850 QUM589848:QUM589850 REI589848:REI589850 ROE589848:ROE589850 RYA589848:RYA589850 SHW589848:SHW589850 SRS589848:SRS589850 TBO589848:TBO589850 TLK589848:TLK589850 TVG589848:TVG589850 UFC589848:UFC589850 UOY589848:UOY589850 UYU589848:UYU589850 VIQ589848:VIQ589850 VSM589848:VSM589850 WCI589848:WCI589850 WME589848:WME589850 WWA589848:WWA589850 S655384:S655386 JO655384:JO655386 TK655384:TK655386 ADG655384:ADG655386 ANC655384:ANC655386 AWY655384:AWY655386 BGU655384:BGU655386 BQQ655384:BQQ655386 CAM655384:CAM655386 CKI655384:CKI655386 CUE655384:CUE655386 DEA655384:DEA655386 DNW655384:DNW655386 DXS655384:DXS655386 EHO655384:EHO655386 ERK655384:ERK655386 FBG655384:FBG655386 FLC655384:FLC655386 FUY655384:FUY655386 GEU655384:GEU655386 GOQ655384:GOQ655386 GYM655384:GYM655386 HII655384:HII655386 HSE655384:HSE655386 ICA655384:ICA655386 ILW655384:ILW655386 IVS655384:IVS655386 JFO655384:JFO655386 JPK655384:JPK655386 JZG655384:JZG655386 KJC655384:KJC655386 KSY655384:KSY655386 LCU655384:LCU655386 LMQ655384:LMQ655386 LWM655384:LWM655386 MGI655384:MGI655386 MQE655384:MQE655386 NAA655384:NAA655386 NJW655384:NJW655386 NTS655384:NTS655386 ODO655384:ODO655386 ONK655384:ONK655386 OXG655384:OXG655386 PHC655384:PHC655386 PQY655384:PQY655386 QAU655384:QAU655386 QKQ655384:QKQ655386 QUM655384:QUM655386 REI655384:REI655386 ROE655384:ROE655386 RYA655384:RYA655386 SHW655384:SHW655386 SRS655384:SRS655386 TBO655384:TBO655386 TLK655384:TLK655386 TVG655384:TVG655386 UFC655384:UFC655386 UOY655384:UOY655386 UYU655384:UYU655386 VIQ655384:VIQ655386 VSM655384:VSM655386 WCI655384:WCI655386 WME655384:WME655386 WWA655384:WWA655386 S720920:S720922 JO720920:JO720922 TK720920:TK720922 ADG720920:ADG720922 ANC720920:ANC720922 AWY720920:AWY720922 BGU720920:BGU720922 BQQ720920:BQQ720922 CAM720920:CAM720922 CKI720920:CKI720922 CUE720920:CUE720922 DEA720920:DEA720922 DNW720920:DNW720922 DXS720920:DXS720922 EHO720920:EHO720922 ERK720920:ERK720922 FBG720920:FBG720922 FLC720920:FLC720922 FUY720920:FUY720922 GEU720920:GEU720922 GOQ720920:GOQ720922 GYM720920:GYM720922 HII720920:HII720922 HSE720920:HSE720922 ICA720920:ICA720922 ILW720920:ILW720922 IVS720920:IVS720922 JFO720920:JFO720922 JPK720920:JPK720922 JZG720920:JZG720922 KJC720920:KJC720922 KSY720920:KSY720922 LCU720920:LCU720922 LMQ720920:LMQ720922 LWM720920:LWM720922 MGI720920:MGI720922 MQE720920:MQE720922 NAA720920:NAA720922 NJW720920:NJW720922 NTS720920:NTS720922 ODO720920:ODO720922 ONK720920:ONK720922 OXG720920:OXG720922 PHC720920:PHC720922 PQY720920:PQY720922 QAU720920:QAU720922 QKQ720920:QKQ720922 QUM720920:QUM720922 REI720920:REI720922 ROE720920:ROE720922 RYA720920:RYA720922 SHW720920:SHW720922 SRS720920:SRS720922 TBO720920:TBO720922 TLK720920:TLK720922 TVG720920:TVG720922 UFC720920:UFC720922 UOY720920:UOY720922 UYU720920:UYU720922 VIQ720920:VIQ720922 VSM720920:VSM720922 WCI720920:WCI720922 WME720920:WME720922 WWA720920:WWA720922 S786456:S786458 JO786456:JO786458 TK786456:TK786458 ADG786456:ADG786458 ANC786456:ANC786458 AWY786456:AWY786458 BGU786456:BGU786458 BQQ786456:BQQ786458 CAM786456:CAM786458 CKI786456:CKI786458 CUE786456:CUE786458 DEA786456:DEA786458 DNW786456:DNW786458 DXS786456:DXS786458 EHO786456:EHO786458 ERK786456:ERK786458 FBG786456:FBG786458 FLC786456:FLC786458 FUY786456:FUY786458 GEU786456:GEU786458 GOQ786456:GOQ786458 GYM786456:GYM786458 HII786456:HII786458 HSE786456:HSE786458 ICA786456:ICA786458 ILW786456:ILW786458 IVS786456:IVS786458 JFO786456:JFO786458 JPK786456:JPK786458 JZG786456:JZG786458 KJC786456:KJC786458 KSY786456:KSY786458 LCU786456:LCU786458 LMQ786456:LMQ786458 LWM786456:LWM786458 MGI786456:MGI786458 MQE786456:MQE786458 NAA786456:NAA786458 NJW786456:NJW786458 NTS786456:NTS786458 ODO786456:ODO786458 ONK786456:ONK786458 OXG786456:OXG786458 PHC786456:PHC786458 PQY786456:PQY786458 QAU786456:QAU786458 QKQ786456:QKQ786458 QUM786456:QUM786458 REI786456:REI786458 ROE786456:ROE786458 RYA786456:RYA786458 SHW786456:SHW786458 SRS786456:SRS786458 TBO786456:TBO786458 TLK786456:TLK786458 TVG786456:TVG786458 UFC786456:UFC786458 UOY786456:UOY786458 UYU786456:UYU786458 VIQ786456:VIQ786458 VSM786456:VSM786458 WCI786456:WCI786458 WME786456:WME786458 WWA786456:WWA786458 S851992:S851994 JO851992:JO851994 TK851992:TK851994 ADG851992:ADG851994 ANC851992:ANC851994 AWY851992:AWY851994 BGU851992:BGU851994 BQQ851992:BQQ851994 CAM851992:CAM851994 CKI851992:CKI851994 CUE851992:CUE851994 DEA851992:DEA851994 DNW851992:DNW851994 DXS851992:DXS851994 EHO851992:EHO851994 ERK851992:ERK851994 FBG851992:FBG851994 FLC851992:FLC851994 FUY851992:FUY851994 GEU851992:GEU851994 GOQ851992:GOQ851994 GYM851992:GYM851994 HII851992:HII851994 HSE851992:HSE851994 ICA851992:ICA851994 ILW851992:ILW851994 IVS851992:IVS851994 JFO851992:JFO851994 JPK851992:JPK851994 JZG851992:JZG851994 KJC851992:KJC851994 KSY851992:KSY851994 LCU851992:LCU851994 LMQ851992:LMQ851994 LWM851992:LWM851994 MGI851992:MGI851994 MQE851992:MQE851994 NAA851992:NAA851994 NJW851992:NJW851994 NTS851992:NTS851994 ODO851992:ODO851994 ONK851992:ONK851994 OXG851992:OXG851994 PHC851992:PHC851994 PQY851992:PQY851994 QAU851992:QAU851994 QKQ851992:QKQ851994 QUM851992:QUM851994 REI851992:REI851994 ROE851992:ROE851994 RYA851992:RYA851994 SHW851992:SHW851994 SRS851992:SRS851994 TBO851992:TBO851994 TLK851992:TLK851994 TVG851992:TVG851994 UFC851992:UFC851994 UOY851992:UOY851994 UYU851992:UYU851994 VIQ851992:VIQ851994 VSM851992:VSM851994 WCI851992:WCI851994 WME851992:WME851994 WWA851992:WWA851994 S917528:S917530 JO917528:JO917530 TK917528:TK917530 ADG917528:ADG917530 ANC917528:ANC917530 AWY917528:AWY917530 BGU917528:BGU917530 BQQ917528:BQQ917530 CAM917528:CAM917530 CKI917528:CKI917530 CUE917528:CUE917530 DEA917528:DEA917530 DNW917528:DNW917530 DXS917528:DXS917530 EHO917528:EHO917530 ERK917528:ERK917530 FBG917528:FBG917530 FLC917528:FLC917530 FUY917528:FUY917530 GEU917528:GEU917530 GOQ917528:GOQ917530 GYM917528:GYM917530 HII917528:HII917530 HSE917528:HSE917530 ICA917528:ICA917530 ILW917528:ILW917530 IVS917528:IVS917530 JFO917528:JFO917530 JPK917528:JPK917530 JZG917528:JZG917530 KJC917528:KJC917530 KSY917528:KSY917530 LCU917528:LCU917530 LMQ917528:LMQ917530 LWM917528:LWM917530 MGI917528:MGI917530 MQE917528:MQE917530 NAA917528:NAA917530 NJW917528:NJW917530 NTS917528:NTS917530 ODO917528:ODO917530 ONK917528:ONK917530 OXG917528:OXG917530 PHC917528:PHC917530 PQY917528:PQY917530 QAU917528:QAU917530 QKQ917528:QKQ917530 QUM917528:QUM917530 REI917528:REI917530 ROE917528:ROE917530 RYA917528:RYA917530 SHW917528:SHW917530 SRS917528:SRS917530 TBO917528:TBO917530 TLK917528:TLK917530 TVG917528:TVG917530 UFC917528:UFC917530 UOY917528:UOY917530 UYU917528:UYU917530 VIQ917528:VIQ917530 VSM917528:VSM917530 WCI917528:WCI917530 WME917528:WME917530 WWA917528:WWA917530 S983064:S983066 JO983064:JO983066 TK983064:TK983066 ADG983064:ADG983066 ANC983064:ANC983066 AWY983064:AWY983066 BGU983064:BGU983066 BQQ983064:BQQ983066 CAM983064:CAM983066 CKI983064:CKI983066 CUE983064:CUE983066 DEA983064:DEA983066 DNW983064:DNW983066 DXS983064:DXS983066 EHO983064:EHO983066 ERK983064:ERK983066 FBG983064:FBG983066 FLC983064:FLC983066 FUY983064:FUY983066 GEU983064:GEU983066 GOQ983064:GOQ983066 GYM983064:GYM983066 HII983064:HII983066 HSE983064:HSE983066 ICA983064:ICA983066 ILW983064:ILW983066 IVS983064:IVS983066 JFO983064:JFO983066 JPK983064:JPK983066 JZG983064:JZG983066 KJC983064:KJC983066 KSY983064:KSY983066 LCU983064:LCU983066 LMQ983064:LMQ983066 LWM983064:LWM983066 MGI983064:MGI983066 MQE983064:MQE983066 NAA983064:NAA983066 NJW983064:NJW983066 NTS983064:NTS983066 ODO983064:ODO983066 ONK983064:ONK983066 OXG983064:OXG983066 PHC983064:PHC983066 PQY983064:PQY983066 QAU983064:QAU983066 QKQ983064:QKQ983066 QUM983064:QUM983066 REI983064:REI983066 ROE983064:ROE983066 RYA983064:RYA983066 SHW983064:SHW983066 SRS983064:SRS983066 TBO983064:TBO983066 TLK983064:TLK983066 TVG983064:TVG983066 UFC983064:UFC983066 UOY983064:UOY983066 UYU983064:UYU983066 VIQ983064:VIQ983066 VSM983064:VSM983066 WCI983064:WCI983066 WME983064:WME983066 WWA983064:WWA983066 V24:V26 JR24:JR26 TN24:TN26 ADJ24:ADJ26 ANF24:ANF26 AXB24:AXB26 BGX24:BGX26 BQT24:BQT26 CAP24:CAP26 CKL24:CKL26 CUH24:CUH26 DED24:DED26 DNZ24:DNZ26 DXV24:DXV26 EHR24:EHR26 ERN24:ERN26 FBJ24:FBJ26 FLF24:FLF26 FVB24:FVB26 GEX24:GEX26 GOT24:GOT26 GYP24:GYP26 HIL24:HIL26 HSH24:HSH26 ICD24:ICD26 ILZ24:ILZ26 IVV24:IVV26 JFR24:JFR26 JPN24:JPN26 JZJ24:JZJ26 KJF24:KJF26 KTB24:KTB26 LCX24:LCX26 LMT24:LMT26 LWP24:LWP26 MGL24:MGL26 MQH24:MQH26 NAD24:NAD26 NJZ24:NJZ26 NTV24:NTV26 ODR24:ODR26 ONN24:ONN26 OXJ24:OXJ26 PHF24:PHF26 PRB24:PRB26 QAX24:QAX26 QKT24:QKT26 QUP24:QUP26 REL24:REL26 ROH24:ROH26 RYD24:RYD26 SHZ24:SHZ26 SRV24:SRV26 TBR24:TBR26 TLN24:TLN26 TVJ24:TVJ26 UFF24:UFF26 UPB24:UPB26 UYX24:UYX26 VIT24:VIT26 VSP24:VSP26 WCL24:WCL26 WMH24:WMH26 WWD24:WWD26 V65560:V65562 JR65560:JR65562 TN65560:TN65562 ADJ65560:ADJ65562 ANF65560:ANF65562 AXB65560:AXB65562 BGX65560:BGX65562 BQT65560:BQT65562 CAP65560:CAP65562 CKL65560:CKL65562 CUH65560:CUH65562 DED65560:DED65562 DNZ65560:DNZ65562 DXV65560:DXV65562 EHR65560:EHR65562 ERN65560:ERN65562 FBJ65560:FBJ65562 FLF65560:FLF65562 FVB65560:FVB65562 GEX65560:GEX65562 GOT65560:GOT65562 GYP65560:GYP65562 HIL65560:HIL65562 HSH65560:HSH65562 ICD65560:ICD65562 ILZ65560:ILZ65562 IVV65560:IVV65562 JFR65560:JFR65562 JPN65560:JPN65562 JZJ65560:JZJ65562 KJF65560:KJF65562 KTB65560:KTB65562 LCX65560:LCX65562 LMT65560:LMT65562 LWP65560:LWP65562 MGL65560:MGL65562 MQH65560:MQH65562 NAD65560:NAD65562 NJZ65560:NJZ65562 NTV65560:NTV65562 ODR65560:ODR65562 ONN65560:ONN65562 OXJ65560:OXJ65562 PHF65560:PHF65562 PRB65560:PRB65562 QAX65560:QAX65562 QKT65560:QKT65562 QUP65560:QUP65562 REL65560:REL65562 ROH65560:ROH65562 RYD65560:RYD65562 SHZ65560:SHZ65562 SRV65560:SRV65562 TBR65560:TBR65562 TLN65560:TLN65562 TVJ65560:TVJ65562 UFF65560:UFF65562 UPB65560:UPB65562 UYX65560:UYX65562 VIT65560:VIT65562 VSP65560:VSP65562 WCL65560:WCL65562 WMH65560:WMH65562 WWD65560:WWD65562 V131096:V131098 JR131096:JR131098 TN131096:TN131098 ADJ131096:ADJ131098 ANF131096:ANF131098 AXB131096:AXB131098 BGX131096:BGX131098 BQT131096:BQT131098 CAP131096:CAP131098 CKL131096:CKL131098 CUH131096:CUH131098 DED131096:DED131098 DNZ131096:DNZ131098 DXV131096:DXV131098 EHR131096:EHR131098 ERN131096:ERN131098 FBJ131096:FBJ131098 FLF131096:FLF131098 FVB131096:FVB131098 GEX131096:GEX131098 GOT131096:GOT131098 GYP131096:GYP131098 HIL131096:HIL131098 HSH131096:HSH131098 ICD131096:ICD131098 ILZ131096:ILZ131098 IVV131096:IVV131098 JFR131096:JFR131098 JPN131096:JPN131098 JZJ131096:JZJ131098 KJF131096:KJF131098 KTB131096:KTB131098 LCX131096:LCX131098 LMT131096:LMT131098 LWP131096:LWP131098 MGL131096:MGL131098 MQH131096:MQH131098 NAD131096:NAD131098 NJZ131096:NJZ131098 NTV131096:NTV131098 ODR131096:ODR131098 ONN131096:ONN131098 OXJ131096:OXJ131098 PHF131096:PHF131098 PRB131096:PRB131098 QAX131096:QAX131098 QKT131096:QKT131098 QUP131096:QUP131098 REL131096:REL131098 ROH131096:ROH131098 RYD131096:RYD131098 SHZ131096:SHZ131098 SRV131096:SRV131098 TBR131096:TBR131098 TLN131096:TLN131098 TVJ131096:TVJ131098 UFF131096:UFF131098 UPB131096:UPB131098 UYX131096:UYX131098 VIT131096:VIT131098 VSP131096:VSP131098 WCL131096:WCL131098 WMH131096:WMH131098 WWD131096:WWD131098 V196632:V196634 JR196632:JR196634 TN196632:TN196634 ADJ196632:ADJ196634 ANF196632:ANF196634 AXB196632:AXB196634 BGX196632:BGX196634 BQT196632:BQT196634 CAP196632:CAP196634 CKL196632:CKL196634 CUH196632:CUH196634 DED196632:DED196634 DNZ196632:DNZ196634 DXV196632:DXV196634 EHR196632:EHR196634 ERN196632:ERN196634 FBJ196632:FBJ196634 FLF196632:FLF196634 FVB196632:FVB196634 GEX196632:GEX196634 GOT196632:GOT196634 GYP196632:GYP196634 HIL196632:HIL196634 HSH196632:HSH196634 ICD196632:ICD196634 ILZ196632:ILZ196634 IVV196632:IVV196634 JFR196632:JFR196634 JPN196632:JPN196634 JZJ196632:JZJ196634 KJF196632:KJF196634 KTB196632:KTB196634 LCX196632:LCX196634 LMT196632:LMT196634 LWP196632:LWP196634 MGL196632:MGL196634 MQH196632:MQH196634 NAD196632:NAD196634 NJZ196632:NJZ196634 NTV196632:NTV196634 ODR196632:ODR196634 ONN196632:ONN196634 OXJ196632:OXJ196634 PHF196632:PHF196634 PRB196632:PRB196634 QAX196632:QAX196634 QKT196632:QKT196634 QUP196632:QUP196634 REL196632:REL196634 ROH196632:ROH196634 RYD196632:RYD196634 SHZ196632:SHZ196634 SRV196632:SRV196634 TBR196632:TBR196634 TLN196632:TLN196634 TVJ196632:TVJ196634 UFF196632:UFF196634 UPB196632:UPB196634 UYX196632:UYX196634 VIT196632:VIT196634 VSP196632:VSP196634 WCL196632:WCL196634 WMH196632:WMH196634 WWD196632:WWD196634 V262168:V262170 JR262168:JR262170 TN262168:TN262170 ADJ262168:ADJ262170 ANF262168:ANF262170 AXB262168:AXB262170 BGX262168:BGX262170 BQT262168:BQT262170 CAP262168:CAP262170 CKL262168:CKL262170 CUH262168:CUH262170 DED262168:DED262170 DNZ262168:DNZ262170 DXV262168:DXV262170 EHR262168:EHR262170 ERN262168:ERN262170 FBJ262168:FBJ262170 FLF262168:FLF262170 FVB262168:FVB262170 GEX262168:GEX262170 GOT262168:GOT262170 GYP262168:GYP262170 HIL262168:HIL262170 HSH262168:HSH262170 ICD262168:ICD262170 ILZ262168:ILZ262170 IVV262168:IVV262170 JFR262168:JFR262170 JPN262168:JPN262170 JZJ262168:JZJ262170 KJF262168:KJF262170 KTB262168:KTB262170 LCX262168:LCX262170 LMT262168:LMT262170 LWP262168:LWP262170 MGL262168:MGL262170 MQH262168:MQH262170 NAD262168:NAD262170 NJZ262168:NJZ262170 NTV262168:NTV262170 ODR262168:ODR262170 ONN262168:ONN262170 OXJ262168:OXJ262170 PHF262168:PHF262170 PRB262168:PRB262170 QAX262168:QAX262170 QKT262168:QKT262170 QUP262168:QUP262170 REL262168:REL262170 ROH262168:ROH262170 RYD262168:RYD262170 SHZ262168:SHZ262170 SRV262168:SRV262170 TBR262168:TBR262170 TLN262168:TLN262170 TVJ262168:TVJ262170 UFF262168:UFF262170 UPB262168:UPB262170 UYX262168:UYX262170 VIT262168:VIT262170 VSP262168:VSP262170 WCL262168:WCL262170 WMH262168:WMH262170 WWD262168:WWD262170 V327704:V327706 JR327704:JR327706 TN327704:TN327706 ADJ327704:ADJ327706 ANF327704:ANF327706 AXB327704:AXB327706 BGX327704:BGX327706 BQT327704:BQT327706 CAP327704:CAP327706 CKL327704:CKL327706 CUH327704:CUH327706 DED327704:DED327706 DNZ327704:DNZ327706 DXV327704:DXV327706 EHR327704:EHR327706 ERN327704:ERN327706 FBJ327704:FBJ327706 FLF327704:FLF327706 FVB327704:FVB327706 GEX327704:GEX327706 GOT327704:GOT327706 GYP327704:GYP327706 HIL327704:HIL327706 HSH327704:HSH327706 ICD327704:ICD327706 ILZ327704:ILZ327706 IVV327704:IVV327706 JFR327704:JFR327706 JPN327704:JPN327706 JZJ327704:JZJ327706 KJF327704:KJF327706 KTB327704:KTB327706 LCX327704:LCX327706 LMT327704:LMT327706 LWP327704:LWP327706 MGL327704:MGL327706 MQH327704:MQH327706 NAD327704:NAD327706 NJZ327704:NJZ327706 NTV327704:NTV327706 ODR327704:ODR327706 ONN327704:ONN327706 OXJ327704:OXJ327706 PHF327704:PHF327706 PRB327704:PRB327706 QAX327704:QAX327706 QKT327704:QKT327706 QUP327704:QUP327706 REL327704:REL327706 ROH327704:ROH327706 RYD327704:RYD327706 SHZ327704:SHZ327706 SRV327704:SRV327706 TBR327704:TBR327706 TLN327704:TLN327706 TVJ327704:TVJ327706 UFF327704:UFF327706 UPB327704:UPB327706 UYX327704:UYX327706 VIT327704:VIT327706 VSP327704:VSP327706 WCL327704:WCL327706 WMH327704:WMH327706 WWD327704:WWD327706 V393240:V393242 JR393240:JR393242 TN393240:TN393242 ADJ393240:ADJ393242 ANF393240:ANF393242 AXB393240:AXB393242 BGX393240:BGX393242 BQT393240:BQT393242 CAP393240:CAP393242 CKL393240:CKL393242 CUH393240:CUH393242 DED393240:DED393242 DNZ393240:DNZ393242 DXV393240:DXV393242 EHR393240:EHR393242 ERN393240:ERN393242 FBJ393240:FBJ393242 FLF393240:FLF393242 FVB393240:FVB393242 GEX393240:GEX393242 GOT393240:GOT393242 GYP393240:GYP393242 HIL393240:HIL393242 HSH393240:HSH393242 ICD393240:ICD393242 ILZ393240:ILZ393242 IVV393240:IVV393242 JFR393240:JFR393242 JPN393240:JPN393242 JZJ393240:JZJ393242 KJF393240:KJF393242 KTB393240:KTB393242 LCX393240:LCX393242 LMT393240:LMT393242 LWP393240:LWP393242 MGL393240:MGL393242 MQH393240:MQH393242 NAD393240:NAD393242 NJZ393240:NJZ393242 NTV393240:NTV393242 ODR393240:ODR393242 ONN393240:ONN393242 OXJ393240:OXJ393242 PHF393240:PHF393242 PRB393240:PRB393242 QAX393240:QAX393242 QKT393240:QKT393242 QUP393240:QUP393242 REL393240:REL393242 ROH393240:ROH393242 RYD393240:RYD393242 SHZ393240:SHZ393242 SRV393240:SRV393242 TBR393240:TBR393242 TLN393240:TLN393242 TVJ393240:TVJ393242 UFF393240:UFF393242 UPB393240:UPB393242 UYX393240:UYX393242 VIT393240:VIT393242 VSP393240:VSP393242 WCL393240:WCL393242 WMH393240:WMH393242 WWD393240:WWD393242 V458776:V458778 JR458776:JR458778 TN458776:TN458778 ADJ458776:ADJ458778 ANF458776:ANF458778 AXB458776:AXB458778 BGX458776:BGX458778 BQT458776:BQT458778 CAP458776:CAP458778 CKL458776:CKL458778 CUH458776:CUH458778 DED458776:DED458778 DNZ458776:DNZ458778 DXV458776:DXV458778 EHR458776:EHR458778 ERN458776:ERN458778 FBJ458776:FBJ458778 FLF458776:FLF458778 FVB458776:FVB458778 GEX458776:GEX458778 GOT458776:GOT458778 GYP458776:GYP458778 HIL458776:HIL458778 HSH458776:HSH458778 ICD458776:ICD458778 ILZ458776:ILZ458778 IVV458776:IVV458778 JFR458776:JFR458778 JPN458776:JPN458778 JZJ458776:JZJ458778 KJF458776:KJF458778 KTB458776:KTB458778 LCX458776:LCX458778 LMT458776:LMT458778 LWP458776:LWP458778 MGL458776:MGL458778 MQH458776:MQH458778 NAD458776:NAD458778 NJZ458776:NJZ458778 NTV458776:NTV458778 ODR458776:ODR458778 ONN458776:ONN458778 OXJ458776:OXJ458778 PHF458776:PHF458778 PRB458776:PRB458778 QAX458776:QAX458778 QKT458776:QKT458778 QUP458776:QUP458778 REL458776:REL458778 ROH458776:ROH458778 RYD458776:RYD458778 SHZ458776:SHZ458778 SRV458776:SRV458778 TBR458776:TBR458778 TLN458776:TLN458778 TVJ458776:TVJ458778 UFF458776:UFF458778 UPB458776:UPB458778 UYX458776:UYX458778 VIT458776:VIT458778 VSP458776:VSP458778 WCL458776:WCL458778 WMH458776:WMH458778 WWD458776:WWD458778 V524312:V524314 JR524312:JR524314 TN524312:TN524314 ADJ524312:ADJ524314 ANF524312:ANF524314 AXB524312:AXB524314 BGX524312:BGX524314 BQT524312:BQT524314 CAP524312:CAP524314 CKL524312:CKL524314 CUH524312:CUH524314 DED524312:DED524314 DNZ524312:DNZ524314 DXV524312:DXV524314 EHR524312:EHR524314 ERN524312:ERN524314 FBJ524312:FBJ524314 FLF524312:FLF524314 FVB524312:FVB524314 GEX524312:GEX524314 GOT524312:GOT524314 GYP524312:GYP524314 HIL524312:HIL524314 HSH524312:HSH524314 ICD524312:ICD524314 ILZ524312:ILZ524314 IVV524312:IVV524314 JFR524312:JFR524314 JPN524312:JPN524314 JZJ524312:JZJ524314 KJF524312:KJF524314 KTB524312:KTB524314 LCX524312:LCX524314 LMT524312:LMT524314 LWP524312:LWP524314 MGL524312:MGL524314 MQH524312:MQH524314 NAD524312:NAD524314 NJZ524312:NJZ524314 NTV524312:NTV524314 ODR524312:ODR524314 ONN524312:ONN524314 OXJ524312:OXJ524314 PHF524312:PHF524314 PRB524312:PRB524314 QAX524312:QAX524314 QKT524312:QKT524314 QUP524312:QUP524314 REL524312:REL524314 ROH524312:ROH524314 RYD524312:RYD524314 SHZ524312:SHZ524314 SRV524312:SRV524314 TBR524312:TBR524314 TLN524312:TLN524314 TVJ524312:TVJ524314 UFF524312:UFF524314 UPB524312:UPB524314 UYX524312:UYX524314 VIT524312:VIT524314 VSP524312:VSP524314 WCL524312:WCL524314 WMH524312:WMH524314 WWD524312:WWD524314 V589848:V589850 JR589848:JR589850 TN589848:TN589850 ADJ589848:ADJ589850 ANF589848:ANF589850 AXB589848:AXB589850 BGX589848:BGX589850 BQT589848:BQT589850 CAP589848:CAP589850 CKL589848:CKL589850 CUH589848:CUH589850 DED589848:DED589850 DNZ589848:DNZ589850 DXV589848:DXV589850 EHR589848:EHR589850 ERN589848:ERN589850 FBJ589848:FBJ589850 FLF589848:FLF589850 FVB589848:FVB589850 GEX589848:GEX589850 GOT589848:GOT589850 GYP589848:GYP589850 HIL589848:HIL589850 HSH589848:HSH589850 ICD589848:ICD589850 ILZ589848:ILZ589850 IVV589848:IVV589850 JFR589848:JFR589850 JPN589848:JPN589850 JZJ589848:JZJ589850 KJF589848:KJF589850 KTB589848:KTB589850 LCX589848:LCX589850 LMT589848:LMT589850 LWP589848:LWP589850 MGL589848:MGL589850 MQH589848:MQH589850 NAD589848:NAD589850 NJZ589848:NJZ589850 NTV589848:NTV589850 ODR589848:ODR589850 ONN589848:ONN589850 OXJ589848:OXJ589850 PHF589848:PHF589850 PRB589848:PRB589850 QAX589848:QAX589850 QKT589848:QKT589850 QUP589848:QUP589850 REL589848:REL589850 ROH589848:ROH589850 RYD589848:RYD589850 SHZ589848:SHZ589850 SRV589848:SRV589850 TBR589848:TBR589850 TLN589848:TLN589850 TVJ589848:TVJ589850 UFF589848:UFF589850 UPB589848:UPB589850 UYX589848:UYX589850 VIT589848:VIT589850 VSP589848:VSP589850 WCL589848:WCL589850 WMH589848:WMH589850 WWD589848:WWD589850 V655384:V655386 JR655384:JR655386 TN655384:TN655386 ADJ655384:ADJ655386 ANF655384:ANF655386 AXB655384:AXB655386 BGX655384:BGX655386 BQT655384:BQT655386 CAP655384:CAP655386 CKL655384:CKL655386 CUH655384:CUH655386 DED655384:DED655386 DNZ655384:DNZ655386 DXV655384:DXV655386 EHR655384:EHR655386 ERN655384:ERN655386 FBJ655384:FBJ655386 FLF655384:FLF655386 FVB655384:FVB655386 GEX655384:GEX655386 GOT655384:GOT655386 GYP655384:GYP655386 HIL655384:HIL655386 HSH655384:HSH655386 ICD655384:ICD655386 ILZ655384:ILZ655386 IVV655384:IVV655386 JFR655384:JFR655386 JPN655384:JPN655386 JZJ655384:JZJ655386 KJF655384:KJF655386 KTB655384:KTB655386 LCX655384:LCX655386 LMT655384:LMT655386 LWP655384:LWP655386 MGL655384:MGL655386 MQH655384:MQH655386 NAD655384:NAD655386 NJZ655384:NJZ655386 NTV655384:NTV655386 ODR655384:ODR655386 ONN655384:ONN655386 OXJ655384:OXJ655386 PHF655384:PHF655386 PRB655384:PRB655386 QAX655384:QAX655386 QKT655384:QKT655386 QUP655384:QUP655386 REL655384:REL655386 ROH655384:ROH655386 RYD655384:RYD655386 SHZ655384:SHZ655386 SRV655384:SRV655386 TBR655384:TBR655386 TLN655384:TLN655386 TVJ655384:TVJ655386 UFF655384:UFF655386 UPB655384:UPB655386 UYX655384:UYX655386 VIT655384:VIT655386 VSP655384:VSP655386 WCL655384:WCL655386 WMH655384:WMH655386 WWD655384:WWD655386 V720920:V720922 JR720920:JR720922 TN720920:TN720922 ADJ720920:ADJ720922 ANF720920:ANF720922 AXB720920:AXB720922 BGX720920:BGX720922 BQT720920:BQT720922 CAP720920:CAP720922 CKL720920:CKL720922 CUH720920:CUH720922 DED720920:DED720922 DNZ720920:DNZ720922 DXV720920:DXV720922 EHR720920:EHR720922 ERN720920:ERN720922 FBJ720920:FBJ720922 FLF720920:FLF720922 FVB720920:FVB720922 GEX720920:GEX720922 GOT720920:GOT720922 GYP720920:GYP720922 HIL720920:HIL720922 HSH720920:HSH720922 ICD720920:ICD720922 ILZ720920:ILZ720922 IVV720920:IVV720922 JFR720920:JFR720922 JPN720920:JPN720922 JZJ720920:JZJ720922 KJF720920:KJF720922 KTB720920:KTB720922 LCX720920:LCX720922 LMT720920:LMT720922 LWP720920:LWP720922 MGL720920:MGL720922 MQH720920:MQH720922 NAD720920:NAD720922 NJZ720920:NJZ720922 NTV720920:NTV720922 ODR720920:ODR720922 ONN720920:ONN720922 OXJ720920:OXJ720922 PHF720920:PHF720922 PRB720920:PRB720922 QAX720920:QAX720922 QKT720920:QKT720922 QUP720920:QUP720922 REL720920:REL720922 ROH720920:ROH720922 RYD720920:RYD720922 SHZ720920:SHZ720922 SRV720920:SRV720922 TBR720920:TBR720922 TLN720920:TLN720922 TVJ720920:TVJ720922 UFF720920:UFF720922 UPB720920:UPB720922 UYX720920:UYX720922 VIT720920:VIT720922 VSP720920:VSP720922 WCL720920:WCL720922 WMH720920:WMH720922 WWD720920:WWD720922 V786456:V786458 JR786456:JR786458 TN786456:TN786458 ADJ786456:ADJ786458 ANF786456:ANF786458 AXB786456:AXB786458 BGX786456:BGX786458 BQT786456:BQT786458 CAP786456:CAP786458 CKL786456:CKL786458 CUH786456:CUH786458 DED786456:DED786458 DNZ786456:DNZ786458 DXV786456:DXV786458 EHR786456:EHR786458 ERN786456:ERN786458 FBJ786456:FBJ786458 FLF786456:FLF786458 FVB786456:FVB786458 GEX786456:GEX786458 GOT786456:GOT786458 GYP786456:GYP786458 HIL786456:HIL786458 HSH786456:HSH786458 ICD786456:ICD786458 ILZ786456:ILZ786458 IVV786456:IVV786458 JFR786456:JFR786458 JPN786456:JPN786458 JZJ786456:JZJ786458 KJF786456:KJF786458 KTB786456:KTB786458 LCX786456:LCX786458 LMT786456:LMT786458 LWP786456:LWP786458 MGL786456:MGL786458 MQH786456:MQH786458 NAD786456:NAD786458 NJZ786456:NJZ786458 NTV786456:NTV786458 ODR786456:ODR786458 ONN786456:ONN786458 OXJ786456:OXJ786458 PHF786456:PHF786458 PRB786456:PRB786458 QAX786456:QAX786458 QKT786456:QKT786458 QUP786456:QUP786458 REL786456:REL786458 ROH786456:ROH786458 RYD786456:RYD786458 SHZ786456:SHZ786458 SRV786456:SRV786458 TBR786456:TBR786458 TLN786456:TLN786458 TVJ786456:TVJ786458 UFF786456:UFF786458 UPB786456:UPB786458 UYX786456:UYX786458 VIT786456:VIT786458 VSP786456:VSP786458 WCL786456:WCL786458 WMH786456:WMH786458 WWD786456:WWD786458 V851992:V851994 JR851992:JR851994 TN851992:TN851994 ADJ851992:ADJ851994 ANF851992:ANF851994 AXB851992:AXB851994 BGX851992:BGX851994 BQT851992:BQT851994 CAP851992:CAP851994 CKL851992:CKL851994 CUH851992:CUH851994 DED851992:DED851994 DNZ851992:DNZ851994 DXV851992:DXV851994 EHR851992:EHR851994 ERN851992:ERN851994 FBJ851992:FBJ851994 FLF851992:FLF851994 FVB851992:FVB851994 GEX851992:GEX851994 GOT851992:GOT851994 GYP851992:GYP851994 HIL851992:HIL851994 HSH851992:HSH851994 ICD851992:ICD851994 ILZ851992:ILZ851994 IVV851992:IVV851994 JFR851992:JFR851994 JPN851992:JPN851994 JZJ851992:JZJ851994 KJF851992:KJF851994 KTB851992:KTB851994 LCX851992:LCX851994 LMT851992:LMT851994 LWP851992:LWP851994 MGL851992:MGL851994 MQH851992:MQH851994 NAD851992:NAD851994 NJZ851992:NJZ851994 NTV851992:NTV851994 ODR851992:ODR851994 ONN851992:ONN851994 OXJ851992:OXJ851994 PHF851992:PHF851994 PRB851992:PRB851994 QAX851992:QAX851994 QKT851992:QKT851994 QUP851992:QUP851994 REL851992:REL851994 ROH851992:ROH851994 RYD851992:RYD851994 SHZ851992:SHZ851994 SRV851992:SRV851994 TBR851992:TBR851994 TLN851992:TLN851994 TVJ851992:TVJ851994 UFF851992:UFF851994 UPB851992:UPB851994 UYX851992:UYX851994 VIT851992:VIT851994 VSP851992:VSP851994 WCL851992:WCL851994 WMH851992:WMH851994 WWD851992:WWD851994 V917528:V917530 JR917528:JR917530 TN917528:TN917530 ADJ917528:ADJ917530 ANF917528:ANF917530 AXB917528:AXB917530 BGX917528:BGX917530 BQT917528:BQT917530 CAP917528:CAP917530 CKL917528:CKL917530 CUH917528:CUH917530 DED917528:DED917530 DNZ917528:DNZ917530 DXV917528:DXV917530 EHR917528:EHR917530 ERN917528:ERN917530 FBJ917528:FBJ917530 FLF917528:FLF917530 FVB917528:FVB917530 GEX917528:GEX917530 GOT917528:GOT917530 GYP917528:GYP917530 HIL917528:HIL917530 HSH917528:HSH917530 ICD917528:ICD917530 ILZ917528:ILZ917530 IVV917528:IVV917530 JFR917528:JFR917530 JPN917528:JPN917530 JZJ917528:JZJ917530 KJF917528:KJF917530 KTB917528:KTB917530 LCX917528:LCX917530 LMT917528:LMT917530 LWP917528:LWP917530 MGL917528:MGL917530 MQH917528:MQH917530 NAD917528:NAD917530 NJZ917528:NJZ917530 NTV917528:NTV917530 ODR917528:ODR917530 ONN917528:ONN917530 OXJ917528:OXJ917530 PHF917528:PHF917530 PRB917528:PRB917530 QAX917528:QAX917530 QKT917528:QKT917530 QUP917528:QUP917530 REL917528:REL917530 ROH917528:ROH917530 RYD917528:RYD917530 SHZ917528:SHZ917530 SRV917528:SRV917530 TBR917528:TBR917530 TLN917528:TLN917530 TVJ917528:TVJ917530 UFF917528:UFF917530 UPB917528:UPB917530 UYX917528:UYX917530 VIT917528:VIT917530 VSP917528:VSP917530 WCL917528:WCL917530 WMH917528:WMH917530 WWD917528:WWD917530 V983064:V983066 JR983064:JR983066 TN983064:TN983066 ADJ983064:ADJ983066 ANF983064:ANF983066 AXB983064:AXB983066 BGX983064:BGX983066 BQT983064:BQT983066 CAP983064:CAP983066 CKL983064:CKL983066 CUH983064:CUH983066 DED983064:DED983066 DNZ983064:DNZ983066 DXV983064:DXV983066 EHR983064:EHR983066 ERN983064:ERN983066 FBJ983064:FBJ983066 FLF983064:FLF983066 FVB983064:FVB983066 GEX983064:GEX983066 GOT983064:GOT983066 GYP983064:GYP983066 HIL983064:HIL983066 HSH983064:HSH983066 ICD983064:ICD983066 ILZ983064:ILZ983066 IVV983064:IVV983066 JFR983064:JFR983066 JPN983064:JPN983066 JZJ983064:JZJ983066 KJF983064:KJF983066 KTB983064:KTB983066 LCX983064:LCX983066 LMT983064:LMT983066 LWP983064:LWP983066 MGL983064:MGL983066 MQH983064:MQH983066 NAD983064:NAD983066 NJZ983064:NJZ983066 NTV983064:NTV983066 ODR983064:ODR983066 ONN983064:ONN983066 OXJ983064:OXJ983066 PHF983064:PHF983066 PRB983064:PRB983066 QAX983064:QAX983066 QKT983064:QKT983066 QUP983064:QUP983066 REL983064:REL983066 ROH983064:ROH983066 RYD983064:RYD983066 SHZ983064:SHZ983066 SRV983064:SRV983066 TBR983064:TBR983066 TLN983064:TLN983066 TVJ983064:TVJ983066 UFF983064:UFF983066 UPB983064:UPB983066 UYX983064:UYX983066 VIT983064:VIT983066 VSP983064:VSP983066 WCL983064:WCL983066 WMH983064:WMH983066 WWD983064:WWD983066" xr:uid="{00000000-0002-0000-0400-000001000000}">
      <formula1>$AH$17:$AH$19</formula1>
    </dataValidation>
    <dataValidation type="list" allowBlank="1" showInputMessage="1" showErrorMessage="1" sqref="S17:S23 JO17:JO23 TK17:TK23 ADG17:ADG23 ANC17:ANC23 AWY17:AWY23 BGU17:BGU23 BQQ17:BQQ23 CAM17:CAM23 CKI17:CKI23 CUE17:CUE23 DEA17:DEA23 DNW17:DNW23 DXS17:DXS23 EHO17:EHO23 ERK17:ERK23 FBG17:FBG23 FLC17:FLC23 FUY17:FUY23 GEU17:GEU23 GOQ17:GOQ23 GYM17:GYM23 HII17:HII23 HSE17:HSE23 ICA17:ICA23 ILW17:ILW23 IVS17:IVS23 JFO17:JFO23 JPK17:JPK23 JZG17:JZG23 KJC17:KJC23 KSY17:KSY23 LCU17:LCU23 LMQ17:LMQ23 LWM17:LWM23 MGI17:MGI23 MQE17:MQE23 NAA17:NAA23 NJW17:NJW23 NTS17:NTS23 ODO17:ODO23 ONK17:ONK23 OXG17:OXG23 PHC17:PHC23 PQY17:PQY23 QAU17:QAU23 QKQ17:QKQ23 QUM17:QUM23 REI17:REI23 ROE17:ROE23 RYA17:RYA23 SHW17:SHW23 SRS17:SRS23 TBO17:TBO23 TLK17:TLK23 TVG17:TVG23 UFC17:UFC23 UOY17:UOY23 UYU17:UYU23 VIQ17:VIQ23 VSM17:VSM23 WCI17:WCI23 WME17:WME23 WWA17:WWA23 S65553:S65559 JO65553:JO65559 TK65553:TK65559 ADG65553:ADG65559 ANC65553:ANC65559 AWY65553:AWY65559 BGU65553:BGU65559 BQQ65553:BQQ65559 CAM65553:CAM65559 CKI65553:CKI65559 CUE65553:CUE65559 DEA65553:DEA65559 DNW65553:DNW65559 DXS65553:DXS65559 EHO65553:EHO65559 ERK65553:ERK65559 FBG65553:FBG65559 FLC65553:FLC65559 FUY65553:FUY65559 GEU65553:GEU65559 GOQ65553:GOQ65559 GYM65553:GYM65559 HII65553:HII65559 HSE65553:HSE65559 ICA65553:ICA65559 ILW65553:ILW65559 IVS65553:IVS65559 JFO65553:JFO65559 JPK65553:JPK65559 JZG65553:JZG65559 KJC65553:KJC65559 KSY65553:KSY65559 LCU65553:LCU65559 LMQ65553:LMQ65559 LWM65553:LWM65559 MGI65553:MGI65559 MQE65553:MQE65559 NAA65553:NAA65559 NJW65553:NJW65559 NTS65553:NTS65559 ODO65553:ODO65559 ONK65553:ONK65559 OXG65553:OXG65559 PHC65553:PHC65559 PQY65553:PQY65559 QAU65553:QAU65559 QKQ65553:QKQ65559 QUM65553:QUM65559 REI65553:REI65559 ROE65553:ROE65559 RYA65553:RYA65559 SHW65553:SHW65559 SRS65553:SRS65559 TBO65553:TBO65559 TLK65553:TLK65559 TVG65553:TVG65559 UFC65553:UFC65559 UOY65553:UOY65559 UYU65553:UYU65559 VIQ65553:VIQ65559 VSM65553:VSM65559 WCI65553:WCI65559 WME65553:WME65559 WWA65553:WWA65559 S131089:S131095 JO131089:JO131095 TK131089:TK131095 ADG131089:ADG131095 ANC131089:ANC131095 AWY131089:AWY131095 BGU131089:BGU131095 BQQ131089:BQQ131095 CAM131089:CAM131095 CKI131089:CKI131095 CUE131089:CUE131095 DEA131089:DEA131095 DNW131089:DNW131095 DXS131089:DXS131095 EHO131089:EHO131095 ERK131089:ERK131095 FBG131089:FBG131095 FLC131089:FLC131095 FUY131089:FUY131095 GEU131089:GEU131095 GOQ131089:GOQ131095 GYM131089:GYM131095 HII131089:HII131095 HSE131089:HSE131095 ICA131089:ICA131095 ILW131089:ILW131095 IVS131089:IVS131095 JFO131089:JFO131095 JPK131089:JPK131095 JZG131089:JZG131095 KJC131089:KJC131095 KSY131089:KSY131095 LCU131089:LCU131095 LMQ131089:LMQ131095 LWM131089:LWM131095 MGI131089:MGI131095 MQE131089:MQE131095 NAA131089:NAA131095 NJW131089:NJW131095 NTS131089:NTS131095 ODO131089:ODO131095 ONK131089:ONK131095 OXG131089:OXG131095 PHC131089:PHC131095 PQY131089:PQY131095 QAU131089:QAU131095 QKQ131089:QKQ131095 QUM131089:QUM131095 REI131089:REI131095 ROE131089:ROE131095 RYA131089:RYA131095 SHW131089:SHW131095 SRS131089:SRS131095 TBO131089:TBO131095 TLK131089:TLK131095 TVG131089:TVG131095 UFC131089:UFC131095 UOY131089:UOY131095 UYU131089:UYU131095 VIQ131089:VIQ131095 VSM131089:VSM131095 WCI131089:WCI131095 WME131089:WME131095 WWA131089:WWA131095 S196625:S196631 JO196625:JO196631 TK196625:TK196631 ADG196625:ADG196631 ANC196625:ANC196631 AWY196625:AWY196631 BGU196625:BGU196631 BQQ196625:BQQ196631 CAM196625:CAM196631 CKI196625:CKI196631 CUE196625:CUE196631 DEA196625:DEA196631 DNW196625:DNW196631 DXS196625:DXS196631 EHO196625:EHO196631 ERK196625:ERK196631 FBG196625:FBG196631 FLC196625:FLC196631 FUY196625:FUY196631 GEU196625:GEU196631 GOQ196625:GOQ196631 GYM196625:GYM196631 HII196625:HII196631 HSE196625:HSE196631 ICA196625:ICA196631 ILW196625:ILW196631 IVS196625:IVS196631 JFO196625:JFO196631 JPK196625:JPK196631 JZG196625:JZG196631 KJC196625:KJC196631 KSY196625:KSY196631 LCU196625:LCU196631 LMQ196625:LMQ196631 LWM196625:LWM196631 MGI196625:MGI196631 MQE196625:MQE196631 NAA196625:NAA196631 NJW196625:NJW196631 NTS196625:NTS196631 ODO196625:ODO196631 ONK196625:ONK196631 OXG196625:OXG196631 PHC196625:PHC196631 PQY196625:PQY196631 QAU196625:QAU196631 QKQ196625:QKQ196631 QUM196625:QUM196631 REI196625:REI196631 ROE196625:ROE196631 RYA196625:RYA196631 SHW196625:SHW196631 SRS196625:SRS196631 TBO196625:TBO196631 TLK196625:TLK196631 TVG196625:TVG196631 UFC196625:UFC196631 UOY196625:UOY196631 UYU196625:UYU196631 VIQ196625:VIQ196631 VSM196625:VSM196631 WCI196625:WCI196631 WME196625:WME196631 WWA196625:WWA196631 S262161:S262167 JO262161:JO262167 TK262161:TK262167 ADG262161:ADG262167 ANC262161:ANC262167 AWY262161:AWY262167 BGU262161:BGU262167 BQQ262161:BQQ262167 CAM262161:CAM262167 CKI262161:CKI262167 CUE262161:CUE262167 DEA262161:DEA262167 DNW262161:DNW262167 DXS262161:DXS262167 EHO262161:EHO262167 ERK262161:ERK262167 FBG262161:FBG262167 FLC262161:FLC262167 FUY262161:FUY262167 GEU262161:GEU262167 GOQ262161:GOQ262167 GYM262161:GYM262167 HII262161:HII262167 HSE262161:HSE262167 ICA262161:ICA262167 ILW262161:ILW262167 IVS262161:IVS262167 JFO262161:JFO262167 JPK262161:JPK262167 JZG262161:JZG262167 KJC262161:KJC262167 KSY262161:KSY262167 LCU262161:LCU262167 LMQ262161:LMQ262167 LWM262161:LWM262167 MGI262161:MGI262167 MQE262161:MQE262167 NAA262161:NAA262167 NJW262161:NJW262167 NTS262161:NTS262167 ODO262161:ODO262167 ONK262161:ONK262167 OXG262161:OXG262167 PHC262161:PHC262167 PQY262161:PQY262167 QAU262161:QAU262167 QKQ262161:QKQ262167 QUM262161:QUM262167 REI262161:REI262167 ROE262161:ROE262167 RYA262161:RYA262167 SHW262161:SHW262167 SRS262161:SRS262167 TBO262161:TBO262167 TLK262161:TLK262167 TVG262161:TVG262167 UFC262161:UFC262167 UOY262161:UOY262167 UYU262161:UYU262167 VIQ262161:VIQ262167 VSM262161:VSM262167 WCI262161:WCI262167 WME262161:WME262167 WWA262161:WWA262167 S327697:S327703 JO327697:JO327703 TK327697:TK327703 ADG327697:ADG327703 ANC327697:ANC327703 AWY327697:AWY327703 BGU327697:BGU327703 BQQ327697:BQQ327703 CAM327697:CAM327703 CKI327697:CKI327703 CUE327697:CUE327703 DEA327697:DEA327703 DNW327697:DNW327703 DXS327697:DXS327703 EHO327697:EHO327703 ERK327697:ERK327703 FBG327697:FBG327703 FLC327697:FLC327703 FUY327697:FUY327703 GEU327697:GEU327703 GOQ327697:GOQ327703 GYM327697:GYM327703 HII327697:HII327703 HSE327697:HSE327703 ICA327697:ICA327703 ILW327697:ILW327703 IVS327697:IVS327703 JFO327697:JFO327703 JPK327697:JPK327703 JZG327697:JZG327703 KJC327697:KJC327703 KSY327697:KSY327703 LCU327697:LCU327703 LMQ327697:LMQ327703 LWM327697:LWM327703 MGI327697:MGI327703 MQE327697:MQE327703 NAA327697:NAA327703 NJW327697:NJW327703 NTS327697:NTS327703 ODO327697:ODO327703 ONK327697:ONK327703 OXG327697:OXG327703 PHC327697:PHC327703 PQY327697:PQY327703 QAU327697:QAU327703 QKQ327697:QKQ327703 QUM327697:QUM327703 REI327697:REI327703 ROE327697:ROE327703 RYA327697:RYA327703 SHW327697:SHW327703 SRS327697:SRS327703 TBO327697:TBO327703 TLK327697:TLK327703 TVG327697:TVG327703 UFC327697:UFC327703 UOY327697:UOY327703 UYU327697:UYU327703 VIQ327697:VIQ327703 VSM327697:VSM327703 WCI327697:WCI327703 WME327697:WME327703 WWA327697:WWA327703 S393233:S393239 JO393233:JO393239 TK393233:TK393239 ADG393233:ADG393239 ANC393233:ANC393239 AWY393233:AWY393239 BGU393233:BGU393239 BQQ393233:BQQ393239 CAM393233:CAM393239 CKI393233:CKI393239 CUE393233:CUE393239 DEA393233:DEA393239 DNW393233:DNW393239 DXS393233:DXS393239 EHO393233:EHO393239 ERK393233:ERK393239 FBG393233:FBG393239 FLC393233:FLC393239 FUY393233:FUY393239 GEU393233:GEU393239 GOQ393233:GOQ393239 GYM393233:GYM393239 HII393233:HII393239 HSE393233:HSE393239 ICA393233:ICA393239 ILW393233:ILW393239 IVS393233:IVS393239 JFO393233:JFO393239 JPK393233:JPK393239 JZG393233:JZG393239 KJC393233:KJC393239 KSY393233:KSY393239 LCU393233:LCU393239 LMQ393233:LMQ393239 LWM393233:LWM393239 MGI393233:MGI393239 MQE393233:MQE393239 NAA393233:NAA393239 NJW393233:NJW393239 NTS393233:NTS393239 ODO393233:ODO393239 ONK393233:ONK393239 OXG393233:OXG393239 PHC393233:PHC393239 PQY393233:PQY393239 QAU393233:QAU393239 QKQ393233:QKQ393239 QUM393233:QUM393239 REI393233:REI393239 ROE393233:ROE393239 RYA393233:RYA393239 SHW393233:SHW393239 SRS393233:SRS393239 TBO393233:TBO393239 TLK393233:TLK393239 TVG393233:TVG393239 UFC393233:UFC393239 UOY393233:UOY393239 UYU393233:UYU393239 VIQ393233:VIQ393239 VSM393233:VSM393239 WCI393233:WCI393239 WME393233:WME393239 WWA393233:WWA393239 S458769:S458775 JO458769:JO458775 TK458769:TK458775 ADG458769:ADG458775 ANC458769:ANC458775 AWY458769:AWY458775 BGU458769:BGU458775 BQQ458769:BQQ458775 CAM458769:CAM458775 CKI458769:CKI458775 CUE458769:CUE458775 DEA458769:DEA458775 DNW458769:DNW458775 DXS458769:DXS458775 EHO458769:EHO458775 ERK458769:ERK458775 FBG458769:FBG458775 FLC458769:FLC458775 FUY458769:FUY458775 GEU458769:GEU458775 GOQ458769:GOQ458775 GYM458769:GYM458775 HII458769:HII458775 HSE458769:HSE458775 ICA458769:ICA458775 ILW458769:ILW458775 IVS458769:IVS458775 JFO458769:JFO458775 JPK458769:JPK458775 JZG458769:JZG458775 KJC458769:KJC458775 KSY458769:KSY458775 LCU458769:LCU458775 LMQ458769:LMQ458775 LWM458769:LWM458775 MGI458769:MGI458775 MQE458769:MQE458775 NAA458769:NAA458775 NJW458769:NJW458775 NTS458769:NTS458775 ODO458769:ODO458775 ONK458769:ONK458775 OXG458769:OXG458775 PHC458769:PHC458775 PQY458769:PQY458775 QAU458769:QAU458775 QKQ458769:QKQ458775 QUM458769:QUM458775 REI458769:REI458775 ROE458769:ROE458775 RYA458769:RYA458775 SHW458769:SHW458775 SRS458769:SRS458775 TBO458769:TBO458775 TLK458769:TLK458775 TVG458769:TVG458775 UFC458769:UFC458775 UOY458769:UOY458775 UYU458769:UYU458775 VIQ458769:VIQ458775 VSM458769:VSM458775 WCI458769:WCI458775 WME458769:WME458775 WWA458769:WWA458775 S524305:S524311 JO524305:JO524311 TK524305:TK524311 ADG524305:ADG524311 ANC524305:ANC524311 AWY524305:AWY524311 BGU524305:BGU524311 BQQ524305:BQQ524311 CAM524305:CAM524311 CKI524305:CKI524311 CUE524305:CUE524311 DEA524305:DEA524311 DNW524305:DNW524311 DXS524305:DXS524311 EHO524305:EHO524311 ERK524305:ERK524311 FBG524305:FBG524311 FLC524305:FLC524311 FUY524305:FUY524311 GEU524305:GEU524311 GOQ524305:GOQ524311 GYM524305:GYM524311 HII524305:HII524311 HSE524305:HSE524311 ICA524305:ICA524311 ILW524305:ILW524311 IVS524305:IVS524311 JFO524305:JFO524311 JPK524305:JPK524311 JZG524305:JZG524311 KJC524305:KJC524311 KSY524305:KSY524311 LCU524305:LCU524311 LMQ524305:LMQ524311 LWM524305:LWM524311 MGI524305:MGI524311 MQE524305:MQE524311 NAA524305:NAA524311 NJW524305:NJW524311 NTS524305:NTS524311 ODO524305:ODO524311 ONK524305:ONK524311 OXG524305:OXG524311 PHC524305:PHC524311 PQY524305:PQY524311 QAU524305:QAU524311 QKQ524305:QKQ524311 QUM524305:QUM524311 REI524305:REI524311 ROE524305:ROE524311 RYA524305:RYA524311 SHW524305:SHW524311 SRS524305:SRS524311 TBO524305:TBO524311 TLK524305:TLK524311 TVG524305:TVG524311 UFC524305:UFC524311 UOY524305:UOY524311 UYU524305:UYU524311 VIQ524305:VIQ524311 VSM524305:VSM524311 WCI524305:WCI524311 WME524305:WME524311 WWA524305:WWA524311 S589841:S589847 JO589841:JO589847 TK589841:TK589847 ADG589841:ADG589847 ANC589841:ANC589847 AWY589841:AWY589847 BGU589841:BGU589847 BQQ589841:BQQ589847 CAM589841:CAM589847 CKI589841:CKI589847 CUE589841:CUE589847 DEA589841:DEA589847 DNW589841:DNW589847 DXS589841:DXS589847 EHO589841:EHO589847 ERK589841:ERK589847 FBG589841:FBG589847 FLC589841:FLC589847 FUY589841:FUY589847 GEU589841:GEU589847 GOQ589841:GOQ589847 GYM589841:GYM589847 HII589841:HII589847 HSE589841:HSE589847 ICA589841:ICA589847 ILW589841:ILW589847 IVS589841:IVS589847 JFO589841:JFO589847 JPK589841:JPK589847 JZG589841:JZG589847 KJC589841:KJC589847 KSY589841:KSY589847 LCU589841:LCU589847 LMQ589841:LMQ589847 LWM589841:LWM589847 MGI589841:MGI589847 MQE589841:MQE589847 NAA589841:NAA589847 NJW589841:NJW589847 NTS589841:NTS589847 ODO589841:ODO589847 ONK589841:ONK589847 OXG589841:OXG589847 PHC589841:PHC589847 PQY589841:PQY589847 QAU589841:QAU589847 QKQ589841:QKQ589847 QUM589841:QUM589847 REI589841:REI589847 ROE589841:ROE589847 RYA589841:RYA589847 SHW589841:SHW589847 SRS589841:SRS589847 TBO589841:TBO589847 TLK589841:TLK589847 TVG589841:TVG589847 UFC589841:UFC589847 UOY589841:UOY589847 UYU589841:UYU589847 VIQ589841:VIQ589847 VSM589841:VSM589847 WCI589841:WCI589847 WME589841:WME589847 WWA589841:WWA589847 S655377:S655383 JO655377:JO655383 TK655377:TK655383 ADG655377:ADG655383 ANC655377:ANC655383 AWY655377:AWY655383 BGU655377:BGU655383 BQQ655377:BQQ655383 CAM655377:CAM655383 CKI655377:CKI655383 CUE655377:CUE655383 DEA655377:DEA655383 DNW655377:DNW655383 DXS655377:DXS655383 EHO655377:EHO655383 ERK655377:ERK655383 FBG655377:FBG655383 FLC655377:FLC655383 FUY655377:FUY655383 GEU655377:GEU655383 GOQ655377:GOQ655383 GYM655377:GYM655383 HII655377:HII655383 HSE655377:HSE655383 ICA655377:ICA655383 ILW655377:ILW655383 IVS655377:IVS655383 JFO655377:JFO655383 JPK655377:JPK655383 JZG655377:JZG655383 KJC655377:KJC655383 KSY655377:KSY655383 LCU655377:LCU655383 LMQ655377:LMQ655383 LWM655377:LWM655383 MGI655377:MGI655383 MQE655377:MQE655383 NAA655377:NAA655383 NJW655377:NJW655383 NTS655377:NTS655383 ODO655377:ODO655383 ONK655377:ONK655383 OXG655377:OXG655383 PHC655377:PHC655383 PQY655377:PQY655383 QAU655377:QAU655383 QKQ655377:QKQ655383 QUM655377:QUM655383 REI655377:REI655383 ROE655377:ROE655383 RYA655377:RYA655383 SHW655377:SHW655383 SRS655377:SRS655383 TBO655377:TBO655383 TLK655377:TLK655383 TVG655377:TVG655383 UFC655377:UFC655383 UOY655377:UOY655383 UYU655377:UYU655383 VIQ655377:VIQ655383 VSM655377:VSM655383 WCI655377:WCI655383 WME655377:WME655383 WWA655377:WWA655383 S720913:S720919 JO720913:JO720919 TK720913:TK720919 ADG720913:ADG720919 ANC720913:ANC720919 AWY720913:AWY720919 BGU720913:BGU720919 BQQ720913:BQQ720919 CAM720913:CAM720919 CKI720913:CKI720919 CUE720913:CUE720919 DEA720913:DEA720919 DNW720913:DNW720919 DXS720913:DXS720919 EHO720913:EHO720919 ERK720913:ERK720919 FBG720913:FBG720919 FLC720913:FLC720919 FUY720913:FUY720919 GEU720913:GEU720919 GOQ720913:GOQ720919 GYM720913:GYM720919 HII720913:HII720919 HSE720913:HSE720919 ICA720913:ICA720919 ILW720913:ILW720919 IVS720913:IVS720919 JFO720913:JFO720919 JPK720913:JPK720919 JZG720913:JZG720919 KJC720913:KJC720919 KSY720913:KSY720919 LCU720913:LCU720919 LMQ720913:LMQ720919 LWM720913:LWM720919 MGI720913:MGI720919 MQE720913:MQE720919 NAA720913:NAA720919 NJW720913:NJW720919 NTS720913:NTS720919 ODO720913:ODO720919 ONK720913:ONK720919 OXG720913:OXG720919 PHC720913:PHC720919 PQY720913:PQY720919 QAU720913:QAU720919 QKQ720913:QKQ720919 QUM720913:QUM720919 REI720913:REI720919 ROE720913:ROE720919 RYA720913:RYA720919 SHW720913:SHW720919 SRS720913:SRS720919 TBO720913:TBO720919 TLK720913:TLK720919 TVG720913:TVG720919 UFC720913:UFC720919 UOY720913:UOY720919 UYU720913:UYU720919 VIQ720913:VIQ720919 VSM720913:VSM720919 WCI720913:WCI720919 WME720913:WME720919 WWA720913:WWA720919 S786449:S786455 JO786449:JO786455 TK786449:TK786455 ADG786449:ADG786455 ANC786449:ANC786455 AWY786449:AWY786455 BGU786449:BGU786455 BQQ786449:BQQ786455 CAM786449:CAM786455 CKI786449:CKI786455 CUE786449:CUE786455 DEA786449:DEA786455 DNW786449:DNW786455 DXS786449:DXS786455 EHO786449:EHO786455 ERK786449:ERK786455 FBG786449:FBG786455 FLC786449:FLC786455 FUY786449:FUY786455 GEU786449:GEU786455 GOQ786449:GOQ786455 GYM786449:GYM786455 HII786449:HII786455 HSE786449:HSE786455 ICA786449:ICA786455 ILW786449:ILW786455 IVS786449:IVS786455 JFO786449:JFO786455 JPK786449:JPK786455 JZG786449:JZG786455 KJC786449:KJC786455 KSY786449:KSY786455 LCU786449:LCU786455 LMQ786449:LMQ786455 LWM786449:LWM786455 MGI786449:MGI786455 MQE786449:MQE786455 NAA786449:NAA786455 NJW786449:NJW786455 NTS786449:NTS786455 ODO786449:ODO786455 ONK786449:ONK786455 OXG786449:OXG786455 PHC786449:PHC786455 PQY786449:PQY786455 QAU786449:QAU786455 QKQ786449:QKQ786455 QUM786449:QUM786455 REI786449:REI786455 ROE786449:ROE786455 RYA786449:RYA786455 SHW786449:SHW786455 SRS786449:SRS786455 TBO786449:TBO786455 TLK786449:TLK786455 TVG786449:TVG786455 UFC786449:UFC786455 UOY786449:UOY786455 UYU786449:UYU786455 VIQ786449:VIQ786455 VSM786449:VSM786455 WCI786449:WCI786455 WME786449:WME786455 WWA786449:WWA786455 S851985:S851991 JO851985:JO851991 TK851985:TK851991 ADG851985:ADG851991 ANC851985:ANC851991 AWY851985:AWY851991 BGU851985:BGU851991 BQQ851985:BQQ851991 CAM851985:CAM851991 CKI851985:CKI851991 CUE851985:CUE851991 DEA851985:DEA851991 DNW851985:DNW851991 DXS851985:DXS851991 EHO851985:EHO851991 ERK851985:ERK851991 FBG851985:FBG851991 FLC851985:FLC851991 FUY851985:FUY851991 GEU851985:GEU851991 GOQ851985:GOQ851991 GYM851985:GYM851991 HII851985:HII851991 HSE851985:HSE851991 ICA851985:ICA851991 ILW851985:ILW851991 IVS851985:IVS851991 JFO851985:JFO851991 JPK851985:JPK851991 JZG851985:JZG851991 KJC851985:KJC851991 KSY851985:KSY851991 LCU851985:LCU851991 LMQ851985:LMQ851991 LWM851985:LWM851991 MGI851985:MGI851991 MQE851985:MQE851991 NAA851985:NAA851991 NJW851985:NJW851991 NTS851985:NTS851991 ODO851985:ODO851991 ONK851985:ONK851991 OXG851985:OXG851991 PHC851985:PHC851991 PQY851985:PQY851991 QAU851985:QAU851991 QKQ851985:QKQ851991 QUM851985:QUM851991 REI851985:REI851991 ROE851985:ROE851991 RYA851985:RYA851991 SHW851985:SHW851991 SRS851985:SRS851991 TBO851985:TBO851991 TLK851985:TLK851991 TVG851985:TVG851991 UFC851985:UFC851991 UOY851985:UOY851991 UYU851985:UYU851991 VIQ851985:VIQ851991 VSM851985:VSM851991 WCI851985:WCI851991 WME851985:WME851991 WWA851985:WWA851991 S917521:S917527 JO917521:JO917527 TK917521:TK917527 ADG917521:ADG917527 ANC917521:ANC917527 AWY917521:AWY917527 BGU917521:BGU917527 BQQ917521:BQQ917527 CAM917521:CAM917527 CKI917521:CKI917527 CUE917521:CUE917527 DEA917521:DEA917527 DNW917521:DNW917527 DXS917521:DXS917527 EHO917521:EHO917527 ERK917521:ERK917527 FBG917521:FBG917527 FLC917521:FLC917527 FUY917521:FUY917527 GEU917521:GEU917527 GOQ917521:GOQ917527 GYM917521:GYM917527 HII917521:HII917527 HSE917521:HSE917527 ICA917521:ICA917527 ILW917521:ILW917527 IVS917521:IVS917527 JFO917521:JFO917527 JPK917521:JPK917527 JZG917521:JZG917527 KJC917521:KJC917527 KSY917521:KSY917527 LCU917521:LCU917527 LMQ917521:LMQ917527 LWM917521:LWM917527 MGI917521:MGI917527 MQE917521:MQE917527 NAA917521:NAA917527 NJW917521:NJW917527 NTS917521:NTS917527 ODO917521:ODO917527 ONK917521:ONK917527 OXG917521:OXG917527 PHC917521:PHC917527 PQY917521:PQY917527 QAU917521:QAU917527 QKQ917521:QKQ917527 QUM917521:QUM917527 REI917521:REI917527 ROE917521:ROE917527 RYA917521:RYA917527 SHW917521:SHW917527 SRS917521:SRS917527 TBO917521:TBO917527 TLK917521:TLK917527 TVG917521:TVG917527 UFC917521:UFC917527 UOY917521:UOY917527 UYU917521:UYU917527 VIQ917521:VIQ917527 VSM917521:VSM917527 WCI917521:WCI917527 WME917521:WME917527 WWA917521:WWA917527 S983057:S983063 JO983057:JO983063 TK983057:TK983063 ADG983057:ADG983063 ANC983057:ANC983063 AWY983057:AWY983063 BGU983057:BGU983063 BQQ983057:BQQ983063 CAM983057:CAM983063 CKI983057:CKI983063 CUE983057:CUE983063 DEA983057:DEA983063 DNW983057:DNW983063 DXS983057:DXS983063 EHO983057:EHO983063 ERK983057:ERK983063 FBG983057:FBG983063 FLC983057:FLC983063 FUY983057:FUY983063 GEU983057:GEU983063 GOQ983057:GOQ983063 GYM983057:GYM983063 HII983057:HII983063 HSE983057:HSE983063 ICA983057:ICA983063 ILW983057:ILW983063 IVS983057:IVS983063 JFO983057:JFO983063 JPK983057:JPK983063 JZG983057:JZG983063 KJC983057:KJC983063 KSY983057:KSY983063 LCU983057:LCU983063 LMQ983057:LMQ983063 LWM983057:LWM983063 MGI983057:MGI983063 MQE983057:MQE983063 NAA983057:NAA983063 NJW983057:NJW983063 NTS983057:NTS983063 ODO983057:ODO983063 ONK983057:ONK983063 OXG983057:OXG983063 PHC983057:PHC983063 PQY983057:PQY983063 QAU983057:QAU983063 QKQ983057:QKQ983063 QUM983057:QUM983063 REI983057:REI983063 ROE983057:ROE983063 RYA983057:RYA983063 SHW983057:SHW983063 SRS983057:SRS983063 TBO983057:TBO983063 TLK983057:TLK983063 TVG983057:TVG983063 UFC983057:UFC983063 UOY983057:UOY983063 UYU983057:UYU983063 VIQ983057:VIQ983063 VSM983057:VSM983063 WCI983057:WCI983063 WME983057:WME983063 WWA983057:WWA983063 V17:V23 JR17:JR23 TN17:TN23 ADJ17:ADJ23 ANF17:ANF23 AXB17:AXB23 BGX17:BGX23 BQT17:BQT23 CAP17:CAP23 CKL17:CKL23 CUH17:CUH23 DED17:DED23 DNZ17:DNZ23 DXV17:DXV23 EHR17:EHR23 ERN17:ERN23 FBJ17:FBJ23 FLF17:FLF23 FVB17:FVB23 GEX17:GEX23 GOT17:GOT23 GYP17:GYP23 HIL17:HIL23 HSH17:HSH23 ICD17:ICD23 ILZ17:ILZ23 IVV17:IVV23 JFR17:JFR23 JPN17:JPN23 JZJ17:JZJ23 KJF17:KJF23 KTB17:KTB23 LCX17:LCX23 LMT17:LMT23 LWP17:LWP23 MGL17:MGL23 MQH17:MQH23 NAD17:NAD23 NJZ17:NJZ23 NTV17:NTV23 ODR17:ODR23 ONN17:ONN23 OXJ17:OXJ23 PHF17:PHF23 PRB17:PRB23 QAX17:QAX23 QKT17:QKT23 QUP17:QUP23 REL17:REL23 ROH17:ROH23 RYD17:RYD23 SHZ17:SHZ23 SRV17:SRV23 TBR17:TBR23 TLN17:TLN23 TVJ17:TVJ23 UFF17:UFF23 UPB17:UPB23 UYX17:UYX23 VIT17:VIT23 VSP17:VSP23 WCL17:WCL23 WMH17:WMH23 WWD17:WWD23 V65553:V65559 JR65553:JR65559 TN65553:TN65559 ADJ65553:ADJ65559 ANF65553:ANF65559 AXB65553:AXB65559 BGX65553:BGX65559 BQT65553:BQT65559 CAP65553:CAP65559 CKL65553:CKL65559 CUH65553:CUH65559 DED65553:DED65559 DNZ65553:DNZ65559 DXV65553:DXV65559 EHR65553:EHR65559 ERN65553:ERN65559 FBJ65553:FBJ65559 FLF65553:FLF65559 FVB65553:FVB65559 GEX65553:GEX65559 GOT65553:GOT65559 GYP65553:GYP65559 HIL65553:HIL65559 HSH65553:HSH65559 ICD65553:ICD65559 ILZ65553:ILZ65559 IVV65553:IVV65559 JFR65553:JFR65559 JPN65553:JPN65559 JZJ65553:JZJ65559 KJF65553:KJF65559 KTB65553:KTB65559 LCX65553:LCX65559 LMT65553:LMT65559 LWP65553:LWP65559 MGL65553:MGL65559 MQH65553:MQH65559 NAD65553:NAD65559 NJZ65553:NJZ65559 NTV65553:NTV65559 ODR65553:ODR65559 ONN65553:ONN65559 OXJ65553:OXJ65559 PHF65553:PHF65559 PRB65553:PRB65559 QAX65553:QAX65559 QKT65553:QKT65559 QUP65553:QUP65559 REL65553:REL65559 ROH65553:ROH65559 RYD65553:RYD65559 SHZ65553:SHZ65559 SRV65553:SRV65559 TBR65553:TBR65559 TLN65553:TLN65559 TVJ65553:TVJ65559 UFF65553:UFF65559 UPB65553:UPB65559 UYX65553:UYX65559 VIT65553:VIT65559 VSP65553:VSP65559 WCL65553:WCL65559 WMH65553:WMH65559 WWD65553:WWD65559 V131089:V131095 JR131089:JR131095 TN131089:TN131095 ADJ131089:ADJ131095 ANF131089:ANF131095 AXB131089:AXB131095 BGX131089:BGX131095 BQT131089:BQT131095 CAP131089:CAP131095 CKL131089:CKL131095 CUH131089:CUH131095 DED131089:DED131095 DNZ131089:DNZ131095 DXV131089:DXV131095 EHR131089:EHR131095 ERN131089:ERN131095 FBJ131089:FBJ131095 FLF131089:FLF131095 FVB131089:FVB131095 GEX131089:GEX131095 GOT131089:GOT131095 GYP131089:GYP131095 HIL131089:HIL131095 HSH131089:HSH131095 ICD131089:ICD131095 ILZ131089:ILZ131095 IVV131089:IVV131095 JFR131089:JFR131095 JPN131089:JPN131095 JZJ131089:JZJ131095 KJF131089:KJF131095 KTB131089:KTB131095 LCX131089:LCX131095 LMT131089:LMT131095 LWP131089:LWP131095 MGL131089:MGL131095 MQH131089:MQH131095 NAD131089:NAD131095 NJZ131089:NJZ131095 NTV131089:NTV131095 ODR131089:ODR131095 ONN131089:ONN131095 OXJ131089:OXJ131095 PHF131089:PHF131095 PRB131089:PRB131095 QAX131089:QAX131095 QKT131089:QKT131095 QUP131089:QUP131095 REL131089:REL131095 ROH131089:ROH131095 RYD131089:RYD131095 SHZ131089:SHZ131095 SRV131089:SRV131095 TBR131089:TBR131095 TLN131089:TLN131095 TVJ131089:TVJ131095 UFF131089:UFF131095 UPB131089:UPB131095 UYX131089:UYX131095 VIT131089:VIT131095 VSP131089:VSP131095 WCL131089:WCL131095 WMH131089:WMH131095 WWD131089:WWD131095 V196625:V196631 JR196625:JR196631 TN196625:TN196631 ADJ196625:ADJ196631 ANF196625:ANF196631 AXB196625:AXB196631 BGX196625:BGX196631 BQT196625:BQT196631 CAP196625:CAP196631 CKL196625:CKL196631 CUH196625:CUH196631 DED196625:DED196631 DNZ196625:DNZ196631 DXV196625:DXV196631 EHR196625:EHR196631 ERN196625:ERN196631 FBJ196625:FBJ196631 FLF196625:FLF196631 FVB196625:FVB196631 GEX196625:GEX196631 GOT196625:GOT196631 GYP196625:GYP196631 HIL196625:HIL196631 HSH196625:HSH196631 ICD196625:ICD196631 ILZ196625:ILZ196631 IVV196625:IVV196631 JFR196625:JFR196631 JPN196625:JPN196631 JZJ196625:JZJ196631 KJF196625:KJF196631 KTB196625:KTB196631 LCX196625:LCX196631 LMT196625:LMT196631 LWP196625:LWP196631 MGL196625:MGL196631 MQH196625:MQH196631 NAD196625:NAD196631 NJZ196625:NJZ196631 NTV196625:NTV196631 ODR196625:ODR196631 ONN196625:ONN196631 OXJ196625:OXJ196631 PHF196625:PHF196631 PRB196625:PRB196631 QAX196625:QAX196631 QKT196625:QKT196631 QUP196625:QUP196631 REL196625:REL196631 ROH196625:ROH196631 RYD196625:RYD196631 SHZ196625:SHZ196631 SRV196625:SRV196631 TBR196625:TBR196631 TLN196625:TLN196631 TVJ196625:TVJ196631 UFF196625:UFF196631 UPB196625:UPB196631 UYX196625:UYX196631 VIT196625:VIT196631 VSP196625:VSP196631 WCL196625:WCL196631 WMH196625:WMH196631 WWD196625:WWD196631 V262161:V262167 JR262161:JR262167 TN262161:TN262167 ADJ262161:ADJ262167 ANF262161:ANF262167 AXB262161:AXB262167 BGX262161:BGX262167 BQT262161:BQT262167 CAP262161:CAP262167 CKL262161:CKL262167 CUH262161:CUH262167 DED262161:DED262167 DNZ262161:DNZ262167 DXV262161:DXV262167 EHR262161:EHR262167 ERN262161:ERN262167 FBJ262161:FBJ262167 FLF262161:FLF262167 FVB262161:FVB262167 GEX262161:GEX262167 GOT262161:GOT262167 GYP262161:GYP262167 HIL262161:HIL262167 HSH262161:HSH262167 ICD262161:ICD262167 ILZ262161:ILZ262167 IVV262161:IVV262167 JFR262161:JFR262167 JPN262161:JPN262167 JZJ262161:JZJ262167 KJF262161:KJF262167 KTB262161:KTB262167 LCX262161:LCX262167 LMT262161:LMT262167 LWP262161:LWP262167 MGL262161:MGL262167 MQH262161:MQH262167 NAD262161:NAD262167 NJZ262161:NJZ262167 NTV262161:NTV262167 ODR262161:ODR262167 ONN262161:ONN262167 OXJ262161:OXJ262167 PHF262161:PHF262167 PRB262161:PRB262167 QAX262161:QAX262167 QKT262161:QKT262167 QUP262161:QUP262167 REL262161:REL262167 ROH262161:ROH262167 RYD262161:RYD262167 SHZ262161:SHZ262167 SRV262161:SRV262167 TBR262161:TBR262167 TLN262161:TLN262167 TVJ262161:TVJ262167 UFF262161:UFF262167 UPB262161:UPB262167 UYX262161:UYX262167 VIT262161:VIT262167 VSP262161:VSP262167 WCL262161:WCL262167 WMH262161:WMH262167 WWD262161:WWD262167 V327697:V327703 JR327697:JR327703 TN327697:TN327703 ADJ327697:ADJ327703 ANF327697:ANF327703 AXB327697:AXB327703 BGX327697:BGX327703 BQT327697:BQT327703 CAP327697:CAP327703 CKL327697:CKL327703 CUH327697:CUH327703 DED327697:DED327703 DNZ327697:DNZ327703 DXV327697:DXV327703 EHR327697:EHR327703 ERN327697:ERN327703 FBJ327697:FBJ327703 FLF327697:FLF327703 FVB327697:FVB327703 GEX327697:GEX327703 GOT327697:GOT327703 GYP327697:GYP327703 HIL327697:HIL327703 HSH327697:HSH327703 ICD327697:ICD327703 ILZ327697:ILZ327703 IVV327697:IVV327703 JFR327697:JFR327703 JPN327697:JPN327703 JZJ327697:JZJ327703 KJF327697:KJF327703 KTB327697:KTB327703 LCX327697:LCX327703 LMT327697:LMT327703 LWP327697:LWP327703 MGL327697:MGL327703 MQH327697:MQH327703 NAD327697:NAD327703 NJZ327697:NJZ327703 NTV327697:NTV327703 ODR327697:ODR327703 ONN327697:ONN327703 OXJ327697:OXJ327703 PHF327697:PHF327703 PRB327697:PRB327703 QAX327697:QAX327703 QKT327697:QKT327703 QUP327697:QUP327703 REL327697:REL327703 ROH327697:ROH327703 RYD327697:RYD327703 SHZ327697:SHZ327703 SRV327697:SRV327703 TBR327697:TBR327703 TLN327697:TLN327703 TVJ327697:TVJ327703 UFF327697:UFF327703 UPB327697:UPB327703 UYX327697:UYX327703 VIT327697:VIT327703 VSP327697:VSP327703 WCL327697:WCL327703 WMH327697:WMH327703 WWD327697:WWD327703 V393233:V393239 JR393233:JR393239 TN393233:TN393239 ADJ393233:ADJ393239 ANF393233:ANF393239 AXB393233:AXB393239 BGX393233:BGX393239 BQT393233:BQT393239 CAP393233:CAP393239 CKL393233:CKL393239 CUH393233:CUH393239 DED393233:DED393239 DNZ393233:DNZ393239 DXV393233:DXV393239 EHR393233:EHR393239 ERN393233:ERN393239 FBJ393233:FBJ393239 FLF393233:FLF393239 FVB393233:FVB393239 GEX393233:GEX393239 GOT393233:GOT393239 GYP393233:GYP393239 HIL393233:HIL393239 HSH393233:HSH393239 ICD393233:ICD393239 ILZ393233:ILZ393239 IVV393233:IVV393239 JFR393233:JFR393239 JPN393233:JPN393239 JZJ393233:JZJ393239 KJF393233:KJF393239 KTB393233:KTB393239 LCX393233:LCX393239 LMT393233:LMT393239 LWP393233:LWP393239 MGL393233:MGL393239 MQH393233:MQH393239 NAD393233:NAD393239 NJZ393233:NJZ393239 NTV393233:NTV393239 ODR393233:ODR393239 ONN393233:ONN393239 OXJ393233:OXJ393239 PHF393233:PHF393239 PRB393233:PRB393239 QAX393233:QAX393239 QKT393233:QKT393239 QUP393233:QUP393239 REL393233:REL393239 ROH393233:ROH393239 RYD393233:RYD393239 SHZ393233:SHZ393239 SRV393233:SRV393239 TBR393233:TBR393239 TLN393233:TLN393239 TVJ393233:TVJ393239 UFF393233:UFF393239 UPB393233:UPB393239 UYX393233:UYX393239 VIT393233:VIT393239 VSP393233:VSP393239 WCL393233:WCL393239 WMH393233:WMH393239 WWD393233:WWD393239 V458769:V458775 JR458769:JR458775 TN458769:TN458775 ADJ458769:ADJ458775 ANF458769:ANF458775 AXB458769:AXB458775 BGX458769:BGX458775 BQT458769:BQT458775 CAP458769:CAP458775 CKL458769:CKL458775 CUH458769:CUH458775 DED458769:DED458775 DNZ458769:DNZ458775 DXV458769:DXV458775 EHR458769:EHR458775 ERN458769:ERN458775 FBJ458769:FBJ458775 FLF458769:FLF458775 FVB458769:FVB458775 GEX458769:GEX458775 GOT458769:GOT458775 GYP458769:GYP458775 HIL458769:HIL458775 HSH458769:HSH458775 ICD458769:ICD458775 ILZ458769:ILZ458775 IVV458769:IVV458775 JFR458769:JFR458775 JPN458769:JPN458775 JZJ458769:JZJ458775 KJF458769:KJF458775 KTB458769:KTB458775 LCX458769:LCX458775 LMT458769:LMT458775 LWP458769:LWP458775 MGL458769:MGL458775 MQH458769:MQH458775 NAD458769:NAD458775 NJZ458769:NJZ458775 NTV458769:NTV458775 ODR458769:ODR458775 ONN458769:ONN458775 OXJ458769:OXJ458775 PHF458769:PHF458775 PRB458769:PRB458775 QAX458769:QAX458775 QKT458769:QKT458775 QUP458769:QUP458775 REL458769:REL458775 ROH458769:ROH458775 RYD458769:RYD458775 SHZ458769:SHZ458775 SRV458769:SRV458775 TBR458769:TBR458775 TLN458769:TLN458775 TVJ458769:TVJ458775 UFF458769:UFF458775 UPB458769:UPB458775 UYX458769:UYX458775 VIT458769:VIT458775 VSP458769:VSP458775 WCL458769:WCL458775 WMH458769:WMH458775 WWD458769:WWD458775 V524305:V524311 JR524305:JR524311 TN524305:TN524311 ADJ524305:ADJ524311 ANF524305:ANF524311 AXB524305:AXB524311 BGX524305:BGX524311 BQT524305:BQT524311 CAP524305:CAP524311 CKL524305:CKL524311 CUH524305:CUH524311 DED524305:DED524311 DNZ524305:DNZ524311 DXV524305:DXV524311 EHR524305:EHR524311 ERN524305:ERN524311 FBJ524305:FBJ524311 FLF524305:FLF524311 FVB524305:FVB524311 GEX524305:GEX524311 GOT524305:GOT524311 GYP524305:GYP524311 HIL524305:HIL524311 HSH524305:HSH524311 ICD524305:ICD524311 ILZ524305:ILZ524311 IVV524305:IVV524311 JFR524305:JFR524311 JPN524305:JPN524311 JZJ524305:JZJ524311 KJF524305:KJF524311 KTB524305:KTB524311 LCX524305:LCX524311 LMT524305:LMT524311 LWP524305:LWP524311 MGL524305:MGL524311 MQH524305:MQH524311 NAD524305:NAD524311 NJZ524305:NJZ524311 NTV524305:NTV524311 ODR524305:ODR524311 ONN524305:ONN524311 OXJ524305:OXJ524311 PHF524305:PHF524311 PRB524305:PRB524311 QAX524305:QAX524311 QKT524305:QKT524311 QUP524305:QUP524311 REL524305:REL524311 ROH524305:ROH524311 RYD524305:RYD524311 SHZ524305:SHZ524311 SRV524305:SRV524311 TBR524305:TBR524311 TLN524305:TLN524311 TVJ524305:TVJ524311 UFF524305:UFF524311 UPB524305:UPB524311 UYX524305:UYX524311 VIT524305:VIT524311 VSP524305:VSP524311 WCL524305:WCL524311 WMH524305:WMH524311 WWD524305:WWD524311 V589841:V589847 JR589841:JR589847 TN589841:TN589847 ADJ589841:ADJ589847 ANF589841:ANF589847 AXB589841:AXB589847 BGX589841:BGX589847 BQT589841:BQT589847 CAP589841:CAP589847 CKL589841:CKL589847 CUH589841:CUH589847 DED589841:DED589847 DNZ589841:DNZ589847 DXV589841:DXV589847 EHR589841:EHR589847 ERN589841:ERN589847 FBJ589841:FBJ589847 FLF589841:FLF589847 FVB589841:FVB589847 GEX589841:GEX589847 GOT589841:GOT589847 GYP589841:GYP589847 HIL589841:HIL589847 HSH589841:HSH589847 ICD589841:ICD589847 ILZ589841:ILZ589847 IVV589841:IVV589847 JFR589841:JFR589847 JPN589841:JPN589847 JZJ589841:JZJ589847 KJF589841:KJF589847 KTB589841:KTB589847 LCX589841:LCX589847 LMT589841:LMT589847 LWP589841:LWP589847 MGL589841:MGL589847 MQH589841:MQH589847 NAD589841:NAD589847 NJZ589841:NJZ589847 NTV589841:NTV589847 ODR589841:ODR589847 ONN589841:ONN589847 OXJ589841:OXJ589847 PHF589841:PHF589847 PRB589841:PRB589847 QAX589841:QAX589847 QKT589841:QKT589847 QUP589841:QUP589847 REL589841:REL589847 ROH589841:ROH589847 RYD589841:RYD589847 SHZ589841:SHZ589847 SRV589841:SRV589847 TBR589841:TBR589847 TLN589841:TLN589847 TVJ589841:TVJ589847 UFF589841:UFF589847 UPB589841:UPB589847 UYX589841:UYX589847 VIT589841:VIT589847 VSP589841:VSP589847 WCL589841:WCL589847 WMH589841:WMH589847 WWD589841:WWD589847 V655377:V655383 JR655377:JR655383 TN655377:TN655383 ADJ655377:ADJ655383 ANF655377:ANF655383 AXB655377:AXB655383 BGX655377:BGX655383 BQT655377:BQT655383 CAP655377:CAP655383 CKL655377:CKL655383 CUH655377:CUH655383 DED655377:DED655383 DNZ655377:DNZ655383 DXV655377:DXV655383 EHR655377:EHR655383 ERN655377:ERN655383 FBJ655377:FBJ655383 FLF655377:FLF655383 FVB655377:FVB655383 GEX655377:GEX655383 GOT655377:GOT655383 GYP655377:GYP655383 HIL655377:HIL655383 HSH655377:HSH655383 ICD655377:ICD655383 ILZ655377:ILZ655383 IVV655377:IVV655383 JFR655377:JFR655383 JPN655377:JPN655383 JZJ655377:JZJ655383 KJF655377:KJF655383 KTB655377:KTB655383 LCX655377:LCX655383 LMT655377:LMT655383 LWP655377:LWP655383 MGL655377:MGL655383 MQH655377:MQH655383 NAD655377:NAD655383 NJZ655377:NJZ655383 NTV655377:NTV655383 ODR655377:ODR655383 ONN655377:ONN655383 OXJ655377:OXJ655383 PHF655377:PHF655383 PRB655377:PRB655383 QAX655377:QAX655383 QKT655377:QKT655383 QUP655377:QUP655383 REL655377:REL655383 ROH655377:ROH655383 RYD655377:RYD655383 SHZ655377:SHZ655383 SRV655377:SRV655383 TBR655377:TBR655383 TLN655377:TLN655383 TVJ655377:TVJ655383 UFF655377:UFF655383 UPB655377:UPB655383 UYX655377:UYX655383 VIT655377:VIT655383 VSP655377:VSP655383 WCL655377:WCL655383 WMH655377:WMH655383 WWD655377:WWD655383 V720913:V720919 JR720913:JR720919 TN720913:TN720919 ADJ720913:ADJ720919 ANF720913:ANF720919 AXB720913:AXB720919 BGX720913:BGX720919 BQT720913:BQT720919 CAP720913:CAP720919 CKL720913:CKL720919 CUH720913:CUH720919 DED720913:DED720919 DNZ720913:DNZ720919 DXV720913:DXV720919 EHR720913:EHR720919 ERN720913:ERN720919 FBJ720913:FBJ720919 FLF720913:FLF720919 FVB720913:FVB720919 GEX720913:GEX720919 GOT720913:GOT720919 GYP720913:GYP720919 HIL720913:HIL720919 HSH720913:HSH720919 ICD720913:ICD720919 ILZ720913:ILZ720919 IVV720913:IVV720919 JFR720913:JFR720919 JPN720913:JPN720919 JZJ720913:JZJ720919 KJF720913:KJF720919 KTB720913:KTB720919 LCX720913:LCX720919 LMT720913:LMT720919 LWP720913:LWP720919 MGL720913:MGL720919 MQH720913:MQH720919 NAD720913:NAD720919 NJZ720913:NJZ720919 NTV720913:NTV720919 ODR720913:ODR720919 ONN720913:ONN720919 OXJ720913:OXJ720919 PHF720913:PHF720919 PRB720913:PRB720919 QAX720913:QAX720919 QKT720913:QKT720919 QUP720913:QUP720919 REL720913:REL720919 ROH720913:ROH720919 RYD720913:RYD720919 SHZ720913:SHZ720919 SRV720913:SRV720919 TBR720913:TBR720919 TLN720913:TLN720919 TVJ720913:TVJ720919 UFF720913:UFF720919 UPB720913:UPB720919 UYX720913:UYX720919 VIT720913:VIT720919 VSP720913:VSP720919 WCL720913:WCL720919 WMH720913:WMH720919 WWD720913:WWD720919 V786449:V786455 JR786449:JR786455 TN786449:TN786455 ADJ786449:ADJ786455 ANF786449:ANF786455 AXB786449:AXB786455 BGX786449:BGX786455 BQT786449:BQT786455 CAP786449:CAP786455 CKL786449:CKL786455 CUH786449:CUH786455 DED786449:DED786455 DNZ786449:DNZ786455 DXV786449:DXV786455 EHR786449:EHR786455 ERN786449:ERN786455 FBJ786449:FBJ786455 FLF786449:FLF786455 FVB786449:FVB786455 GEX786449:GEX786455 GOT786449:GOT786455 GYP786449:GYP786455 HIL786449:HIL786455 HSH786449:HSH786455 ICD786449:ICD786455 ILZ786449:ILZ786455 IVV786449:IVV786455 JFR786449:JFR786455 JPN786449:JPN786455 JZJ786449:JZJ786455 KJF786449:KJF786455 KTB786449:KTB786455 LCX786449:LCX786455 LMT786449:LMT786455 LWP786449:LWP786455 MGL786449:MGL786455 MQH786449:MQH786455 NAD786449:NAD786455 NJZ786449:NJZ786455 NTV786449:NTV786455 ODR786449:ODR786455 ONN786449:ONN786455 OXJ786449:OXJ786455 PHF786449:PHF786455 PRB786449:PRB786455 QAX786449:QAX786455 QKT786449:QKT786455 QUP786449:QUP786455 REL786449:REL786455 ROH786449:ROH786455 RYD786449:RYD786455 SHZ786449:SHZ786455 SRV786449:SRV786455 TBR786449:TBR786455 TLN786449:TLN786455 TVJ786449:TVJ786455 UFF786449:UFF786455 UPB786449:UPB786455 UYX786449:UYX786455 VIT786449:VIT786455 VSP786449:VSP786455 WCL786449:WCL786455 WMH786449:WMH786455 WWD786449:WWD786455 V851985:V851991 JR851985:JR851991 TN851985:TN851991 ADJ851985:ADJ851991 ANF851985:ANF851991 AXB851985:AXB851991 BGX851985:BGX851991 BQT851985:BQT851991 CAP851985:CAP851991 CKL851985:CKL851991 CUH851985:CUH851991 DED851985:DED851991 DNZ851985:DNZ851991 DXV851985:DXV851991 EHR851985:EHR851991 ERN851985:ERN851991 FBJ851985:FBJ851991 FLF851985:FLF851991 FVB851985:FVB851991 GEX851985:GEX851991 GOT851985:GOT851991 GYP851985:GYP851991 HIL851985:HIL851991 HSH851985:HSH851991 ICD851985:ICD851991 ILZ851985:ILZ851991 IVV851985:IVV851991 JFR851985:JFR851991 JPN851985:JPN851991 JZJ851985:JZJ851991 KJF851985:KJF851991 KTB851985:KTB851991 LCX851985:LCX851991 LMT851985:LMT851991 LWP851985:LWP851991 MGL851985:MGL851991 MQH851985:MQH851991 NAD851985:NAD851991 NJZ851985:NJZ851991 NTV851985:NTV851991 ODR851985:ODR851991 ONN851985:ONN851991 OXJ851985:OXJ851991 PHF851985:PHF851991 PRB851985:PRB851991 QAX851985:QAX851991 QKT851985:QKT851991 QUP851985:QUP851991 REL851985:REL851991 ROH851985:ROH851991 RYD851985:RYD851991 SHZ851985:SHZ851991 SRV851985:SRV851991 TBR851985:TBR851991 TLN851985:TLN851991 TVJ851985:TVJ851991 UFF851985:UFF851991 UPB851985:UPB851991 UYX851985:UYX851991 VIT851985:VIT851991 VSP851985:VSP851991 WCL851985:WCL851991 WMH851985:WMH851991 WWD851985:WWD851991 V917521:V917527 JR917521:JR917527 TN917521:TN917527 ADJ917521:ADJ917527 ANF917521:ANF917527 AXB917521:AXB917527 BGX917521:BGX917527 BQT917521:BQT917527 CAP917521:CAP917527 CKL917521:CKL917527 CUH917521:CUH917527 DED917521:DED917527 DNZ917521:DNZ917527 DXV917521:DXV917527 EHR917521:EHR917527 ERN917521:ERN917527 FBJ917521:FBJ917527 FLF917521:FLF917527 FVB917521:FVB917527 GEX917521:GEX917527 GOT917521:GOT917527 GYP917521:GYP917527 HIL917521:HIL917527 HSH917521:HSH917527 ICD917521:ICD917527 ILZ917521:ILZ917527 IVV917521:IVV917527 JFR917521:JFR917527 JPN917521:JPN917527 JZJ917521:JZJ917527 KJF917521:KJF917527 KTB917521:KTB917527 LCX917521:LCX917527 LMT917521:LMT917527 LWP917521:LWP917527 MGL917521:MGL917527 MQH917521:MQH917527 NAD917521:NAD917527 NJZ917521:NJZ917527 NTV917521:NTV917527 ODR917521:ODR917527 ONN917521:ONN917527 OXJ917521:OXJ917527 PHF917521:PHF917527 PRB917521:PRB917527 QAX917521:QAX917527 QKT917521:QKT917527 QUP917521:QUP917527 REL917521:REL917527 ROH917521:ROH917527 RYD917521:RYD917527 SHZ917521:SHZ917527 SRV917521:SRV917527 TBR917521:TBR917527 TLN917521:TLN917527 TVJ917521:TVJ917527 UFF917521:UFF917527 UPB917521:UPB917527 UYX917521:UYX917527 VIT917521:VIT917527 VSP917521:VSP917527 WCL917521:WCL917527 WMH917521:WMH917527 WWD917521:WWD917527 V983057:V983063 JR983057:JR983063 TN983057:TN983063 ADJ983057:ADJ983063 ANF983057:ANF983063 AXB983057:AXB983063 BGX983057:BGX983063 BQT983057:BQT983063 CAP983057:CAP983063 CKL983057:CKL983063 CUH983057:CUH983063 DED983057:DED983063 DNZ983057:DNZ983063 DXV983057:DXV983063 EHR983057:EHR983063 ERN983057:ERN983063 FBJ983057:FBJ983063 FLF983057:FLF983063 FVB983057:FVB983063 GEX983057:GEX983063 GOT983057:GOT983063 GYP983057:GYP983063 HIL983057:HIL983063 HSH983057:HSH983063 ICD983057:ICD983063 ILZ983057:ILZ983063 IVV983057:IVV983063 JFR983057:JFR983063 JPN983057:JPN983063 JZJ983057:JZJ983063 KJF983057:KJF983063 KTB983057:KTB983063 LCX983057:LCX983063 LMT983057:LMT983063 LWP983057:LWP983063 MGL983057:MGL983063 MQH983057:MQH983063 NAD983057:NAD983063 NJZ983057:NJZ983063 NTV983057:NTV983063 ODR983057:ODR983063 ONN983057:ONN983063 OXJ983057:OXJ983063 PHF983057:PHF983063 PRB983057:PRB983063 QAX983057:QAX983063 QKT983057:QKT983063 QUP983057:QUP983063 REL983057:REL983063 ROH983057:ROH983063 RYD983057:RYD983063 SHZ983057:SHZ983063 SRV983057:SRV983063 TBR983057:TBR983063 TLN983057:TLN983063 TVJ983057:TVJ983063 UFF983057:UFF983063 UPB983057:UPB983063 UYX983057:UYX983063 VIT983057:VIT983063 VSP983057:VSP983063 WCL983057:WCL983063 WMH983057:WMH983063 WWD983057:WWD983063 P17:P23 JL17:JL23 TH17:TH23 ADD17:ADD23 AMZ17:AMZ23 AWV17:AWV23 BGR17:BGR23 BQN17:BQN23 CAJ17:CAJ23 CKF17:CKF23 CUB17:CUB23 DDX17:DDX23 DNT17:DNT23 DXP17:DXP23 EHL17:EHL23 ERH17:ERH23 FBD17:FBD23 FKZ17:FKZ23 FUV17:FUV23 GER17:GER23 GON17:GON23 GYJ17:GYJ23 HIF17:HIF23 HSB17:HSB23 IBX17:IBX23 ILT17:ILT23 IVP17:IVP23 JFL17:JFL23 JPH17:JPH23 JZD17:JZD23 KIZ17:KIZ23 KSV17:KSV23 LCR17:LCR23 LMN17:LMN23 LWJ17:LWJ23 MGF17:MGF23 MQB17:MQB23 MZX17:MZX23 NJT17:NJT23 NTP17:NTP23 ODL17:ODL23 ONH17:ONH23 OXD17:OXD23 PGZ17:PGZ23 PQV17:PQV23 QAR17:QAR23 QKN17:QKN23 QUJ17:QUJ23 REF17:REF23 ROB17:ROB23 RXX17:RXX23 SHT17:SHT23 SRP17:SRP23 TBL17:TBL23 TLH17:TLH23 TVD17:TVD23 UEZ17:UEZ23 UOV17:UOV23 UYR17:UYR23 VIN17:VIN23 VSJ17:VSJ23 WCF17:WCF23 WMB17:WMB23 WVX17:WVX23 P65553:P65559 JL65553:JL65559 TH65553:TH65559 ADD65553:ADD65559 AMZ65553:AMZ65559 AWV65553:AWV65559 BGR65553:BGR65559 BQN65553:BQN65559 CAJ65553:CAJ65559 CKF65553:CKF65559 CUB65553:CUB65559 DDX65553:DDX65559 DNT65553:DNT65559 DXP65553:DXP65559 EHL65553:EHL65559 ERH65553:ERH65559 FBD65553:FBD65559 FKZ65553:FKZ65559 FUV65553:FUV65559 GER65553:GER65559 GON65553:GON65559 GYJ65553:GYJ65559 HIF65553:HIF65559 HSB65553:HSB65559 IBX65553:IBX65559 ILT65553:ILT65559 IVP65553:IVP65559 JFL65553:JFL65559 JPH65553:JPH65559 JZD65553:JZD65559 KIZ65553:KIZ65559 KSV65553:KSV65559 LCR65553:LCR65559 LMN65553:LMN65559 LWJ65553:LWJ65559 MGF65553:MGF65559 MQB65553:MQB65559 MZX65553:MZX65559 NJT65553:NJT65559 NTP65553:NTP65559 ODL65553:ODL65559 ONH65553:ONH65559 OXD65553:OXD65559 PGZ65553:PGZ65559 PQV65553:PQV65559 QAR65553:QAR65559 QKN65553:QKN65559 QUJ65553:QUJ65559 REF65553:REF65559 ROB65553:ROB65559 RXX65553:RXX65559 SHT65553:SHT65559 SRP65553:SRP65559 TBL65553:TBL65559 TLH65553:TLH65559 TVD65553:TVD65559 UEZ65553:UEZ65559 UOV65553:UOV65559 UYR65553:UYR65559 VIN65553:VIN65559 VSJ65553:VSJ65559 WCF65553:WCF65559 WMB65553:WMB65559 WVX65553:WVX65559 P131089:P131095 JL131089:JL131095 TH131089:TH131095 ADD131089:ADD131095 AMZ131089:AMZ131095 AWV131089:AWV131095 BGR131089:BGR131095 BQN131089:BQN131095 CAJ131089:CAJ131095 CKF131089:CKF131095 CUB131089:CUB131095 DDX131089:DDX131095 DNT131089:DNT131095 DXP131089:DXP131095 EHL131089:EHL131095 ERH131089:ERH131095 FBD131089:FBD131095 FKZ131089:FKZ131095 FUV131089:FUV131095 GER131089:GER131095 GON131089:GON131095 GYJ131089:GYJ131095 HIF131089:HIF131095 HSB131089:HSB131095 IBX131089:IBX131095 ILT131089:ILT131095 IVP131089:IVP131095 JFL131089:JFL131095 JPH131089:JPH131095 JZD131089:JZD131095 KIZ131089:KIZ131095 KSV131089:KSV131095 LCR131089:LCR131095 LMN131089:LMN131095 LWJ131089:LWJ131095 MGF131089:MGF131095 MQB131089:MQB131095 MZX131089:MZX131095 NJT131089:NJT131095 NTP131089:NTP131095 ODL131089:ODL131095 ONH131089:ONH131095 OXD131089:OXD131095 PGZ131089:PGZ131095 PQV131089:PQV131095 QAR131089:QAR131095 QKN131089:QKN131095 QUJ131089:QUJ131095 REF131089:REF131095 ROB131089:ROB131095 RXX131089:RXX131095 SHT131089:SHT131095 SRP131089:SRP131095 TBL131089:TBL131095 TLH131089:TLH131095 TVD131089:TVD131095 UEZ131089:UEZ131095 UOV131089:UOV131095 UYR131089:UYR131095 VIN131089:VIN131095 VSJ131089:VSJ131095 WCF131089:WCF131095 WMB131089:WMB131095 WVX131089:WVX131095 P196625:P196631 JL196625:JL196631 TH196625:TH196631 ADD196625:ADD196631 AMZ196625:AMZ196631 AWV196625:AWV196631 BGR196625:BGR196631 BQN196625:BQN196631 CAJ196625:CAJ196631 CKF196625:CKF196631 CUB196625:CUB196631 DDX196625:DDX196631 DNT196625:DNT196631 DXP196625:DXP196631 EHL196625:EHL196631 ERH196625:ERH196631 FBD196625:FBD196631 FKZ196625:FKZ196631 FUV196625:FUV196631 GER196625:GER196631 GON196625:GON196631 GYJ196625:GYJ196631 HIF196625:HIF196631 HSB196625:HSB196631 IBX196625:IBX196631 ILT196625:ILT196631 IVP196625:IVP196631 JFL196625:JFL196631 JPH196625:JPH196631 JZD196625:JZD196631 KIZ196625:KIZ196631 KSV196625:KSV196631 LCR196625:LCR196631 LMN196625:LMN196631 LWJ196625:LWJ196631 MGF196625:MGF196631 MQB196625:MQB196631 MZX196625:MZX196631 NJT196625:NJT196631 NTP196625:NTP196631 ODL196625:ODL196631 ONH196625:ONH196631 OXD196625:OXD196631 PGZ196625:PGZ196631 PQV196625:PQV196631 QAR196625:QAR196631 QKN196625:QKN196631 QUJ196625:QUJ196631 REF196625:REF196631 ROB196625:ROB196631 RXX196625:RXX196631 SHT196625:SHT196631 SRP196625:SRP196631 TBL196625:TBL196631 TLH196625:TLH196631 TVD196625:TVD196631 UEZ196625:UEZ196631 UOV196625:UOV196631 UYR196625:UYR196631 VIN196625:VIN196631 VSJ196625:VSJ196631 WCF196625:WCF196631 WMB196625:WMB196631 WVX196625:WVX196631 P262161:P262167 JL262161:JL262167 TH262161:TH262167 ADD262161:ADD262167 AMZ262161:AMZ262167 AWV262161:AWV262167 BGR262161:BGR262167 BQN262161:BQN262167 CAJ262161:CAJ262167 CKF262161:CKF262167 CUB262161:CUB262167 DDX262161:DDX262167 DNT262161:DNT262167 DXP262161:DXP262167 EHL262161:EHL262167 ERH262161:ERH262167 FBD262161:FBD262167 FKZ262161:FKZ262167 FUV262161:FUV262167 GER262161:GER262167 GON262161:GON262167 GYJ262161:GYJ262167 HIF262161:HIF262167 HSB262161:HSB262167 IBX262161:IBX262167 ILT262161:ILT262167 IVP262161:IVP262167 JFL262161:JFL262167 JPH262161:JPH262167 JZD262161:JZD262167 KIZ262161:KIZ262167 KSV262161:KSV262167 LCR262161:LCR262167 LMN262161:LMN262167 LWJ262161:LWJ262167 MGF262161:MGF262167 MQB262161:MQB262167 MZX262161:MZX262167 NJT262161:NJT262167 NTP262161:NTP262167 ODL262161:ODL262167 ONH262161:ONH262167 OXD262161:OXD262167 PGZ262161:PGZ262167 PQV262161:PQV262167 QAR262161:QAR262167 QKN262161:QKN262167 QUJ262161:QUJ262167 REF262161:REF262167 ROB262161:ROB262167 RXX262161:RXX262167 SHT262161:SHT262167 SRP262161:SRP262167 TBL262161:TBL262167 TLH262161:TLH262167 TVD262161:TVD262167 UEZ262161:UEZ262167 UOV262161:UOV262167 UYR262161:UYR262167 VIN262161:VIN262167 VSJ262161:VSJ262167 WCF262161:WCF262167 WMB262161:WMB262167 WVX262161:WVX262167 P327697:P327703 JL327697:JL327703 TH327697:TH327703 ADD327697:ADD327703 AMZ327697:AMZ327703 AWV327697:AWV327703 BGR327697:BGR327703 BQN327697:BQN327703 CAJ327697:CAJ327703 CKF327697:CKF327703 CUB327697:CUB327703 DDX327697:DDX327703 DNT327697:DNT327703 DXP327697:DXP327703 EHL327697:EHL327703 ERH327697:ERH327703 FBD327697:FBD327703 FKZ327697:FKZ327703 FUV327697:FUV327703 GER327697:GER327703 GON327697:GON327703 GYJ327697:GYJ327703 HIF327697:HIF327703 HSB327697:HSB327703 IBX327697:IBX327703 ILT327697:ILT327703 IVP327697:IVP327703 JFL327697:JFL327703 JPH327697:JPH327703 JZD327697:JZD327703 KIZ327697:KIZ327703 KSV327697:KSV327703 LCR327697:LCR327703 LMN327697:LMN327703 LWJ327697:LWJ327703 MGF327697:MGF327703 MQB327697:MQB327703 MZX327697:MZX327703 NJT327697:NJT327703 NTP327697:NTP327703 ODL327697:ODL327703 ONH327697:ONH327703 OXD327697:OXD327703 PGZ327697:PGZ327703 PQV327697:PQV327703 QAR327697:QAR327703 QKN327697:QKN327703 QUJ327697:QUJ327703 REF327697:REF327703 ROB327697:ROB327703 RXX327697:RXX327703 SHT327697:SHT327703 SRP327697:SRP327703 TBL327697:TBL327703 TLH327697:TLH327703 TVD327697:TVD327703 UEZ327697:UEZ327703 UOV327697:UOV327703 UYR327697:UYR327703 VIN327697:VIN327703 VSJ327697:VSJ327703 WCF327697:WCF327703 WMB327697:WMB327703 WVX327697:WVX327703 P393233:P393239 JL393233:JL393239 TH393233:TH393239 ADD393233:ADD393239 AMZ393233:AMZ393239 AWV393233:AWV393239 BGR393233:BGR393239 BQN393233:BQN393239 CAJ393233:CAJ393239 CKF393233:CKF393239 CUB393233:CUB393239 DDX393233:DDX393239 DNT393233:DNT393239 DXP393233:DXP393239 EHL393233:EHL393239 ERH393233:ERH393239 FBD393233:FBD393239 FKZ393233:FKZ393239 FUV393233:FUV393239 GER393233:GER393239 GON393233:GON393239 GYJ393233:GYJ393239 HIF393233:HIF393239 HSB393233:HSB393239 IBX393233:IBX393239 ILT393233:ILT393239 IVP393233:IVP393239 JFL393233:JFL393239 JPH393233:JPH393239 JZD393233:JZD393239 KIZ393233:KIZ393239 KSV393233:KSV393239 LCR393233:LCR393239 LMN393233:LMN393239 LWJ393233:LWJ393239 MGF393233:MGF393239 MQB393233:MQB393239 MZX393233:MZX393239 NJT393233:NJT393239 NTP393233:NTP393239 ODL393233:ODL393239 ONH393233:ONH393239 OXD393233:OXD393239 PGZ393233:PGZ393239 PQV393233:PQV393239 QAR393233:QAR393239 QKN393233:QKN393239 QUJ393233:QUJ393239 REF393233:REF393239 ROB393233:ROB393239 RXX393233:RXX393239 SHT393233:SHT393239 SRP393233:SRP393239 TBL393233:TBL393239 TLH393233:TLH393239 TVD393233:TVD393239 UEZ393233:UEZ393239 UOV393233:UOV393239 UYR393233:UYR393239 VIN393233:VIN393239 VSJ393233:VSJ393239 WCF393233:WCF393239 WMB393233:WMB393239 WVX393233:WVX393239 P458769:P458775 JL458769:JL458775 TH458769:TH458775 ADD458769:ADD458775 AMZ458769:AMZ458775 AWV458769:AWV458775 BGR458769:BGR458775 BQN458769:BQN458775 CAJ458769:CAJ458775 CKF458769:CKF458775 CUB458769:CUB458775 DDX458769:DDX458775 DNT458769:DNT458775 DXP458769:DXP458775 EHL458769:EHL458775 ERH458769:ERH458775 FBD458769:FBD458775 FKZ458769:FKZ458775 FUV458769:FUV458775 GER458769:GER458775 GON458769:GON458775 GYJ458769:GYJ458775 HIF458769:HIF458775 HSB458769:HSB458775 IBX458769:IBX458775 ILT458769:ILT458775 IVP458769:IVP458775 JFL458769:JFL458775 JPH458769:JPH458775 JZD458769:JZD458775 KIZ458769:KIZ458775 KSV458769:KSV458775 LCR458769:LCR458775 LMN458769:LMN458775 LWJ458769:LWJ458775 MGF458769:MGF458775 MQB458769:MQB458775 MZX458769:MZX458775 NJT458769:NJT458775 NTP458769:NTP458775 ODL458769:ODL458775 ONH458769:ONH458775 OXD458769:OXD458775 PGZ458769:PGZ458775 PQV458769:PQV458775 QAR458769:QAR458775 QKN458769:QKN458775 QUJ458769:QUJ458775 REF458769:REF458775 ROB458769:ROB458775 RXX458769:RXX458775 SHT458769:SHT458775 SRP458769:SRP458775 TBL458769:TBL458775 TLH458769:TLH458775 TVD458769:TVD458775 UEZ458769:UEZ458775 UOV458769:UOV458775 UYR458769:UYR458775 VIN458769:VIN458775 VSJ458769:VSJ458775 WCF458769:WCF458775 WMB458769:WMB458775 WVX458769:WVX458775 P524305:P524311 JL524305:JL524311 TH524305:TH524311 ADD524305:ADD524311 AMZ524305:AMZ524311 AWV524305:AWV524311 BGR524305:BGR524311 BQN524305:BQN524311 CAJ524305:CAJ524311 CKF524305:CKF524311 CUB524305:CUB524311 DDX524305:DDX524311 DNT524305:DNT524311 DXP524305:DXP524311 EHL524305:EHL524311 ERH524305:ERH524311 FBD524305:FBD524311 FKZ524305:FKZ524311 FUV524305:FUV524311 GER524305:GER524311 GON524305:GON524311 GYJ524305:GYJ524311 HIF524305:HIF524311 HSB524305:HSB524311 IBX524305:IBX524311 ILT524305:ILT524311 IVP524305:IVP524311 JFL524305:JFL524311 JPH524305:JPH524311 JZD524305:JZD524311 KIZ524305:KIZ524311 KSV524305:KSV524311 LCR524305:LCR524311 LMN524305:LMN524311 LWJ524305:LWJ524311 MGF524305:MGF524311 MQB524305:MQB524311 MZX524305:MZX524311 NJT524305:NJT524311 NTP524305:NTP524311 ODL524305:ODL524311 ONH524305:ONH524311 OXD524305:OXD524311 PGZ524305:PGZ524311 PQV524305:PQV524311 QAR524305:QAR524311 QKN524305:QKN524311 QUJ524305:QUJ524311 REF524305:REF524311 ROB524305:ROB524311 RXX524305:RXX524311 SHT524305:SHT524311 SRP524305:SRP524311 TBL524305:TBL524311 TLH524305:TLH524311 TVD524305:TVD524311 UEZ524305:UEZ524311 UOV524305:UOV524311 UYR524305:UYR524311 VIN524305:VIN524311 VSJ524305:VSJ524311 WCF524305:WCF524311 WMB524305:WMB524311 WVX524305:WVX524311 P589841:P589847 JL589841:JL589847 TH589841:TH589847 ADD589841:ADD589847 AMZ589841:AMZ589847 AWV589841:AWV589847 BGR589841:BGR589847 BQN589841:BQN589847 CAJ589841:CAJ589847 CKF589841:CKF589847 CUB589841:CUB589847 DDX589841:DDX589847 DNT589841:DNT589847 DXP589841:DXP589847 EHL589841:EHL589847 ERH589841:ERH589847 FBD589841:FBD589847 FKZ589841:FKZ589847 FUV589841:FUV589847 GER589841:GER589847 GON589841:GON589847 GYJ589841:GYJ589847 HIF589841:HIF589847 HSB589841:HSB589847 IBX589841:IBX589847 ILT589841:ILT589847 IVP589841:IVP589847 JFL589841:JFL589847 JPH589841:JPH589847 JZD589841:JZD589847 KIZ589841:KIZ589847 KSV589841:KSV589847 LCR589841:LCR589847 LMN589841:LMN589847 LWJ589841:LWJ589847 MGF589841:MGF589847 MQB589841:MQB589847 MZX589841:MZX589847 NJT589841:NJT589847 NTP589841:NTP589847 ODL589841:ODL589847 ONH589841:ONH589847 OXD589841:OXD589847 PGZ589841:PGZ589847 PQV589841:PQV589847 QAR589841:QAR589847 QKN589841:QKN589847 QUJ589841:QUJ589847 REF589841:REF589847 ROB589841:ROB589847 RXX589841:RXX589847 SHT589841:SHT589847 SRP589841:SRP589847 TBL589841:TBL589847 TLH589841:TLH589847 TVD589841:TVD589847 UEZ589841:UEZ589847 UOV589841:UOV589847 UYR589841:UYR589847 VIN589841:VIN589847 VSJ589841:VSJ589847 WCF589841:WCF589847 WMB589841:WMB589847 WVX589841:WVX589847 P655377:P655383 JL655377:JL655383 TH655377:TH655383 ADD655377:ADD655383 AMZ655377:AMZ655383 AWV655377:AWV655383 BGR655377:BGR655383 BQN655377:BQN655383 CAJ655377:CAJ655383 CKF655377:CKF655383 CUB655377:CUB655383 DDX655377:DDX655383 DNT655377:DNT655383 DXP655377:DXP655383 EHL655377:EHL655383 ERH655377:ERH655383 FBD655377:FBD655383 FKZ655377:FKZ655383 FUV655377:FUV655383 GER655377:GER655383 GON655377:GON655383 GYJ655377:GYJ655383 HIF655377:HIF655383 HSB655377:HSB655383 IBX655377:IBX655383 ILT655377:ILT655383 IVP655377:IVP655383 JFL655377:JFL655383 JPH655377:JPH655383 JZD655377:JZD655383 KIZ655377:KIZ655383 KSV655377:KSV655383 LCR655377:LCR655383 LMN655377:LMN655383 LWJ655377:LWJ655383 MGF655377:MGF655383 MQB655377:MQB655383 MZX655377:MZX655383 NJT655377:NJT655383 NTP655377:NTP655383 ODL655377:ODL655383 ONH655377:ONH655383 OXD655377:OXD655383 PGZ655377:PGZ655383 PQV655377:PQV655383 QAR655377:QAR655383 QKN655377:QKN655383 QUJ655377:QUJ655383 REF655377:REF655383 ROB655377:ROB655383 RXX655377:RXX655383 SHT655377:SHT655383 SRP655377:SRP655383 TBL655377:TBL655383 TLH655377:TLH655383 TVD655377:TVD655383 UEZ655377:UEZ655383 UOV655377:UOV655383 UYR655377:UYR655383 VIN655377:VIN655383 VSJ655377:VSJ655383 WCF655377:WCF655383 WMB655377:WMB655383 WVX655377:WVX655383 P720913:P720919 JL720913:JL720919 TH720913:TH720919 ADD720913:ADD720919 AMZ720913:AMZ720919 AWV720913:AWV720919 BGR720913:BGR720919 BQN720913:BQN720919 CAJ720913:CAJ720919 CKF720913:CKF720919 CUB720913:CUB720919 DDX720913:DDX720919 DNT720913:DNT720919 DXP720913:DXP720919 EHL720913:EHL720919 ERH720913:ERH720919 FBD720913:FBD720919 FKZ720913:FKZ720919 FUV720913:FUV720919 GER720913:GER720919 GON720913:GON720919 GYJ720913:GYJ720919 HIF720913:HIF720919 HSB720913:HSB720919 IBX720913:IBX720919 ILT720913:ILT720919 IVP720913:IVP720919 JFL720913:JFL720919 JPH720913:JPH720919 JZD720913:JZD720919 KIZ720913:KIZ720919 KSV720913:KSV720919 LCR720913:LCR720919 LMN720913:LMN720919 LWJ720913:LWJ720919 MGF720913:MGF720919 MQB720913:MQB720919 MZX720913:MZX720919 NJT720913:NJT720919 NTP720913:NTP720919 ODL720913:ODL720919 ONH720913:ONH720919 OXD720913:OXD720919 PGZ720913:PGZ720919 PQV720913:PQV720919 QAR720913:QAR720919 QKN720913:QKN720919 QUJ720913:QUJ720919 REF720913:REF720919 ROB720913:ROB720919 RXX720913:RXX720919 SHT720913:SHT720919 SRP720913:SRP720919 TBL720913:TBL720919 TLH720913:TLH720919 TVD720913:TVD720919 UEZ720913:UEZ720919 UOV720913:UOV720919 UYR720913:UYR720919 VIN720913:VIN720919 VSJ720913:VSJ720919 WCF720913:WCF720919 WMB720913:WMB720919 WVX720913:WVX720919 P786449:P786455 JL786449:JL786455 TH786449:TH786455 ADD786449:ADD786455 AMZ786449:AMZ786455 AWV786449:AWV786455 BGR786449:BGR786455 BQN786449:BQN786455 CAJ786449:CAJ786455 CKF786449:CKF786455 CUB786449:CUB786455 DDX786449:DDX786455 DNT786449:DNT786455 DXP786449:DXP786455 EHL786449:EHL786455 ERH786449:ERH786455 FBD786449:FBD786455 FKZ786449:FKZ786455 FUV786449:FUV786455 GER786449:GER786455 GON786449:GON786455 GYJ786449:GYJ786455 HIF786449:HIF786455 HSB786449:HSB786455 IBX786449:IBX786455 ILT786449:ILT786455 IVP786449:IVP786455 JFL786449:JFL786455 JPH786449:JPH786455 JZD786449:JZD786455 KIZ786449:KIZ786455 KSV786449:KSV786455 LCR786449:LCR786455 LMN786449:LMN786455 LWJ786449:LWJ786455 MGF786449:MGF786455 MQB786449:MQB786455 MZX786449:MZX786455 NJT786449:NJT786455 NTP786449:NTP786455 ODL786449:ODL786455 ONH786449:ONH786455 OXD786449:OXD786455 PGZ786449:PGZ786455 PQV786449:PQV786455 QAR786449:QAR786455 QKN786449:QKN786455 QUJ786449:QUJ786455 REF786449:REF786455 ROB786449:ROB786455 RXX786449:RXX786455 SHT786449:SHT786455 SRP786449:SRP786455 TBL786449:TBL786455 TLH786449:TLH786455 TVD786449:TVD786455 UEZ786449:UEZ786455 UOV786449:UOV786455 UYR786449:UYR786455 VIN786449:VIN786455 VSJ786449:VSJ786455 WCF786449:WCF786455 WMB786449:WMB786455 WVX786449:WVX786455 P851985:P851991 JL851985:JL851991 TH851985:TH851991 ADD851985:ADD851991 AMZ851985:AMZ851991 AWV851985:AWV851991 BGR851985:BGR851991 BQN851985:BQN851991 CAJ851985:CAJ851991 CKF851985:CKF851991 CUB851985:CUB851991 DDX851985:DDX851991 DNT851985:DNT851991 DXP851985:DXP851991 EHL851985:EHL851991 ERH851985:ERH851991 FBD851985:FBD851991 FKZ851985:FKZ851991 FUV851985:FUV851991 GER851985:GER851991 GON851985:GON851991 GYJ851985:GYJ851991 HIF851985:HIF851991 HSB851985:HSB851991 IBX851985:IBX851991 ILT851985:ILT851991 IVP851985:IVP851991 JFL851985:JFL851991 JPH851985:JPH851991 JZD851985:JZD851991 KIZ851985:KIZ851991 KSV851985:KSV851991 LCR851985:LCR851991 LMN851985:LMN851991 LWJ851985:LWJ851991 MGF851985:MGF851991 MQB851985:MQB851991 MZX851985:MZX851991 NJT851985:NJT851991 NTP851985:NTP851991 ODL851985:ODL851991 ONH851985:ONH851991 OXD851985:OXD851991 PGZ851985:PGZ851991 PQV851985:PQV851991 QAR851985:QAR851991 QKN851985:QKN851991 QUJ851985:QUJ851991 REF851985:REF851991 ROB851985:ROB851991 RXX851985:RXX851991 SHT851985:SHT851991 SRP851985:SRP851991 TBL851985:TBL851991 TLH851985:TLH851991 TVD851985:TVD851991 UEZ851985:UEZ851991 UOV851985:UOV851991 UYR851985:UYR851991 VIN851985:VIN851991 VSJ851985:VSJ851991 WCF851985:WCF851991 WMB851985:WMB851991 WVX851985:WVX851991 P917521:P917527 JL917521:JL917527 TH917521:TH917527 ADD917521:ADD917527 AMZ917521:AMZ917527 AWV917521:AWV917527 BGR917521:BGR917527 BQN917521:BQN917527 CAJ917521:CAJ917527 CKF917521:CKF917527 CUB917521:CUB917527 DDX917521:DDX917527 DNT917521:DNT917527 DXP917521:DXP917527 EHL917521:EHL917527 ERH917521:ERH917527 FBD917521:FBD917527 FKZ917521:FKZ917527 FUV917521:FUV917527 GER917521:GER917527 GON917521:GON917527 GYJ917521:GYJ917527 HIF917521:HIF917527 HSB917521:HSB917527 IBX917521:IBX917527 ILT917521:ILT917527 IVP917521:IVP917527 JFL917521:JFL917527 JPH917521:JPH917527 JZD917521:JZD917527 KIZ917521:KIZ917527 KSV917521:KSV917527 LCR917521:LCR917527 LMN917521:LMN917527 LWJ917521:LWJ917527 MGF917521:MGF917527 MQB917521:MQB917527 MZX917521:MZX917527 NJT917521:NJT917527 NTP917521:NTP917527 ODL917521:ODL917527 ONH917521:ONH917527 OXD917521:OXD917527 PGZ917521:PGZ917527 PQV917521:PQV917527 QAR917521:QAR917527 QKN917521:QKN917527 QUJ917521:QUJ917527 REF917521:REF917527 ROB917521:ROB917527 RXX917521:RXX917527 SHT917521:SHT917527 SRP917521:SRP917527 TBL917521:TBL917527 TLH917521:TLH917527 TVD917521:TVD917527 UEZ917521:UEZ917527 UOV917521:UOV917527 UYR917521:UYR917527 VIN917521:VIN917527 VSJ917521:VSJ917527 WCF917521:WCF917527 WMB917521:WMB917527 WVX917521:WVX917527 P983057:P983063 JL983057:JL983063 TH983057:TH983063 ADD983057:ADD983063 AMZ983057:AMZ983063 AWV983057:AWV983063 BGR983057:BGR983063 BQN983057:BQN983063 CAJ983057:CAJ983063 CKF983057:CKF983063 CUB983057:CUB983063 DDX983057:DDX983063 DNT983057:DNT983063 DXP983057:DXP983063 EHL983057:EHL983063 ERH983057:ERH983063 FBD983057:FBD983063 FKZ983057:FKZ983063 FUV983057:FUV983063 GER983057:GER983063 GON983057:GON983063 GYJ983057:GYJ983063 HIF983057:HIF983063 HSB983057:HSB983063 IBX983057:IBX983063 ILT983057:ILT983063 IVP983057:IVP983063 JFL983057:JFL983063 JPH983057:JPH983063 JZD983057:JZD983063 KIZ983057:KIZ983063 KSV983057:KSV983063 LCR983057:LCR983063 LMN983057:LMN983063 LWJ983057:LWJ983063 MGF983057:MGF983063 MQB983057:MQB983063 MZX983057:MZX983063 NJT983057:NJT983063 NTP983057:NTP983063 ODL983057:ODL983063 ONH983057:ONH983063 OXD983057:OXD983063 PGZ983057:PGZ983063 PQV983057:PQV983063 QAR983057:QAR983063 QKN983057:QKN983063 QUJ983057:QUJ983063 REF983057:REF983063 ROB983057:ROB983063 RXX983057:RXX983063 SHT983057:SHT983063 SRP983057:SRP983063 TBL983057:TBL983063 TLH983057:TLH983063 TVD983057:TVD983063 UEZ983057:UEZ983063 UOV983057:UOV983063 UYR983057:UYR983063 VIN983057:VIN983063 VSJ983057:VSJ983063 WCF983057:WCF983063 WMB983057:WMB983063 WVX983057:WVX983063" xr:uid="{00000000-0002-0000-0400-000002000000}">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C148"/>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ol min="32" max="33" width="8.453125" style="126" hidden="1" customWidth="1"/>
    <col min="34" max="34" width="3.90625" style="126" hidden="1" customWidth="1"/>
    <col min="35" max="40" width="8.453125" style="126" hidden="1" customWidth="1"/>
    <col min="41" max="42" width="9" style="86"/>
    <col min="43" max="43" width="9" style="86" customWidth="1"/>
    <col min="44"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287" width="9" style="86"/>
    <col min="288" max="296" width="0" style="86" hidden="1" customWidth="1"/>
    <col min="29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543" width="9" style="86"/>
    <col min="544" max="552" width="0" style="86" hidden="1" customWidth="1"/>
    <col min="55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799" width="9" style="86"/>
    <col min="800" max="808" width="0" style="86" hidden="1" customWidth="1"/>
    <col min="80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055" width="9" style="86"/>
    <col min="1056" max="1064" width="0" style="86" hidden="1" customWidth="1"/>
    <col min="106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311" width="9" style="86"/>
    <col min="1312" max="1320" width="0" style="86" hidden="1" customWidth="1"/>
    <col min="132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567" width="9" style="86"/>
    <col min="1568" max="1576" width="0" style="86" hidden="1" customWidth="1"/>
    <col min="157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1823" width="9" style="86"/>
    <col min="1824" max="1832" width="0" style="86" hidden="1" customWidth="1"/>
    <col min="183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079" width="9" style="86"/>
    <col min="2080" max="2088" width="0" style="86" hidden="1" customWidth="1"/>
    <col min="208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335" width="9" style="86"/>
    <col min="2336" max="2344" width="0" style="86" hidden="1" customWidth="1"/>
    <col min="234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591" width="9" style="86"/>
    <col min="2592" max="2600" width="0" style="86" hidden="1" customWidth="1"/>
    <col min="260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2847" width="9" style="86"/>
    <col min="2848" max="2856" width="0" style="86" hidden="1" customWidth="1"/>
    <col min="285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103" width="9" style="86"/>
    <col min="3104" max="3112" width="0" style="86" hidden="1" customWidth="1"/>
    <col min="311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359" width="9" style="86"/>
    <col min="3360" max="3368" width="0" style="86" hidden="1" customWidth="1"/>
    <col min="336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615" width="9" style="86"/>
    <col min="3616" max="3624" width="0" style="86" hidden="1" customWidth="1"/>
    <col min="362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3871" width="9" style="86"/>
    <col min="3872" max="3880" width="0" style="86" hidden="1" customWidth="1"/>
    <col min="388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127" width="9" style="86"/>
    <col min="4128" max="4136" width="0" style="86" hidden="1" customWidth="1"/>
    <col min="413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383" width="9" style="86"/>
    <col min="4384" max="4392" width="0" style="86" hidden="1" customWidth="1"/>
    <col min="439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639" width="9" style="86"/>
    <col min="4640" max="4648" width="0" style="86" hidden="1" customWidth="1"/>
    <col min="464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4895" width="9" style="86"/>
    <col min="4896" max="4904" width="0" style="86" hidden="1" customWidth="1"/>
    <col min="490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151" width="9" style="86"/>
    <col min="5152" max="5160" width="0" style="86" hidden="1" customWidth="1"/>
    <col min="516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407" width="9" style="86"/>
    <col min="5408" max="5416" width="0" style="86" hidden="1" customWidth="1"/>
    <col min="541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663" width="9" style="86"/>
    <col min="5664" max="5672" width="0" style="86" hidden="1" customWidth="1"/>
    <col min="567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5919" width="9" style="86"/>
    <col min="5920" max="5928" width="0" style="86" hidden="1" customWidth="1"/>
    <col min="592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175" width="9" style="86"/>
    <col min="6176" max="6184" width="0" style="86" hidden="1" customWidth="1"/>
    <col min="618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431" width="9" style="86"/>
    <col min="6432" max="6440" width="0" style="86" hidden="1" customWidth="1"/>
    <col min="644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687" width="9" style="86"/>
    <col min="6688" max="6696" width="0" style="86" hidden="1" customWidth="1"/>
    <col min="669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6943" width="9" style="86"/>
    <col min="6944" max="6952" width="0" style="86" hidden="1" customWidth="1"/>
    <col min="695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199" width="9" style="86"/>
    <col min="7200" max="7208" width="0" style="86" hidden="1" customWidth="1"/>
    <col min="720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455" width="9" style="86"/>
    <col min="7456" max="7464" width="0" style="86" hidden="1" customWidth="1"/>
    <col min="746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711" width="9" style="86"/>
    <col min="7712" max="7720" width="0" style="86" hidden="1" customWidth="1"/>
    <col min="772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7967" width="9" style="86"/>
    <col min="7968" max="7976" width="0" style="86" hidden="1" customWidth="1"/>
    <col min="797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223" width="9" style="86"/>
    <col min="8224" max="8232" width="0" style="86" hidden="1" customWidth="1"/>
    <col min="823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479" width="9" style="86"/>
    <col min="8480" max="8488" width="0" style="86" hidden="1" customWidth="1"/>
    <col min="848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735" width="9" style="86"/>
    <col min="8736" max="8744" width="0" style="86" hidden="1" customWidth="1"/>
    <col min="874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8991" width="9" style="86"/>
    <col min="8992" max="9000" width="0" style="86" hidden="1" customWidth="1"/>
    <col min="900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247" width="9" style="86"/>
    <col min="9248" max="9256" width="0" style="86" hidden="1" customWidth="1"/>
    <col min="925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503" width="9" style="86"/>
    <col min="9504" max="9512" width="0" style="86" hidden="1" customWidth="1"/>
    <col min="951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759" width="9" style="86"/>
    <col min="9760" max="9768" width="0" style="86" hidden="1" customWidth="1"/>
    <col min="976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015" width="9" style="86"/>
    <col min="10016" max="10024" width="0" style="86" hidden="1" customWidth="1"/>
    <col min="1002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271" width="9" style="86"/>
    <col min="10272" max="10280" width="0" style="86" hidden="1" customWidth="1"/>
    <col min="1028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527" width="9" style="86"/>
    <col min="10528" max="10536" width="0" style="86" hidden="1" customWidth="1"/>
    <col min="1053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0783" width="9" style="86"/>
    <col min="10784" max="10792" width="0" style="86" hidden="1" customWidth="1"/>
    <col min="1079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039" width="9" style="86"/>
    <col min="11040" max="11048" width="0" style="86" hidden="1" customWidth="1"/>
    <col min="1104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295" width="9" style="86"/>
    <col min="11296" max="11304" width="0" style="86" hidden="1" customWidth="1"/>
    <col min="1130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551" width="9" style="86"/>
    <col min="11552" max="11560" width="0" style="86" hidden="1" customWidth="1"/>
    <col min="1156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1807" width="9" style="86"/>
    <col min="11808" max="11816" width="0" style="86" hidden="1" customWidth="1"/>
    <col min="1181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063" width="9" style="86"/>
    <col min="12064" max="12072" width="0" style="86" hidden="1" customWidth="1"/>
    <col min="1207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319" width="9" style="86"/>
    <col min="12320" max="12328" width="0" style="86" hidden="1" customWidth="1"/>
    <col min="1232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575" width="9" style="86"/>
    <col min="12576" max="12584" width="0" style="86" hidden="1" customWidth="1"/>
    <col min="1258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2831" width="9" style="86"/>
    <col min="12832" max="12840" width="0" style="86" hidden="1" customWidth="1"/>
    <col min="1284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087" width="9" style="86"/>
    <col min="13088" max="13096" width="0" style="86" hidden="1" customWidth="1"/>
    <col min="1309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343" width="9" style="86"/>
    <col min="13344" max="13352" width="0" style="86" hidden="1" customWidth="1"/>
    <col min="1335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599" width="9" style="86"/>
    <col min="13600" max="13608" width="0" style="86" hidden="1" customWidth="1"/>
    <col min="1360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3855" width="9" style="86"/>
    <col min="13856" max="13864" width="0" style="86" hidden="1" customWidth="1"/>
    <col min="1386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111" width="9" style="86"/>
    <col min="14112" max="14120" width="0" style="86" hidden="1" customWidth="1"/>
    <col min="1412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367" width="9" style="86"/>
    <col min="14368" max="14376" width="0" style="86" hidden="1" customWidth="1"/>
    <col min="1437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623" width="9" style="86"/>
    <col min="14624" max="14632" width="0" style="86" hidden="1" customWidth="1"/>
    <col min="1463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4879" width="9" style="86"/>
    <col min="14880" max="14888" width="0" style="86" hidden="1" customWidth="1"/>
    <col min="1488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135" width="9" style="86"/>
    <col min="15136" max="15144" width="0" style="86" hidden="1" customWidth="1"/>
    <col min="1514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391" width="9" style="86"/>
    <col min="15392" max="15400" width="0" style="86" hidden="1" customWidth="1"/>
    <col min="1540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647" width="9" style="86"/>
    <col min="15648" max="15656" width="0" style="86" hidden="1" customWidth="1"/>
    <col min="1565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5903" width="9" style="86"/>
    <col min="15904" max="15912" width="0" style="86" hidden="1" customWidth="1"/>
    <col min="1591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159" width="9" style="86"/>
    <col min="16160" max="16168" width="0" style="86" hidden="1" customWidth="1"/>
    <col min="16169" max="16384" width="9" style="8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292" t="s">
        <v>321</v>
      </c>
      <c r="E7" s="292"/>
      <c r="F7" s="292"/>
      <c r="G7" s="292"/>
      <c r="H7" s="292"/>
      <c r="I7" s="292"/>
      <c r="J7" s="292"/>
      <c r="K7" s="292"/>
      <c r="L7" s="292"/>
      <c r="M7" s="292"/>
      <c r="N7" s="292"/>
      <c r="O7" s="292"/>
      <c r="P7" s="292"/>
      <c r="Q7" s="292"/>
      <c r="R7" s="292"/>
      <c r="S7" s="292"/>
      <c r="T7" s="292"/>
      <c r="U7" s="292"/>
      <c r="V7" s="292"/>
      <c r="W7" s="292"/>
      <c r="X7" s="292"/>
      <c r="Y7" s="292"/>
      <c r="Z7" s="292"/>
      <c r="AA7" s="292"/>
      <c r="AB7" s="292"/>
      <c r="AC7" s="293"/>
      <c r="AI7" s="94"/>
      <c r="AJ7" s="94"/>
      <c r="AK7" s="94"/>
      <c r="AL7" s="94"/>
      <c r="AM7" s="94"/>
      <c r="AN7" s="94"/>
    </row>
    <row r="8" spans="1:41"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9</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221"/>
      <c r="Z15" s="221"/>
      <c r="AA15" s="221"/>
      <c r="AB15" s="221"/>
      <c r="AC15" s="221"/>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206"/>
      <c r="Y16" s="294"/>
      <c r="Z16" s="295"/>
      <c r="AA16" s="295"/>
      <c r="AB16" s="295"/>
      <c r="AC16" s="295"/>
      <c r="AF16" s="99" t="s">
        <v>2</v>
      </c>
      <c r="AG16" s="99" t="s">
        <v>5</v>
      </c>
      <c r="AH16" s="100"/>
      <c r="AI16" s="198" t="s">
        <v>18</v>
      </c>
      <c r="AJ16" s="199"/>
      <c r="AK16" s="198" t="s">
        <v>8</v>
      </c>
      <c r="AL16" s="199"/>
      <c r="AM16" s="198" t="s">
        <v>17</v>
      </c>
      <c r="AN16" s="199"/>
    </row>
    <row r="17" spans="1:55" s="76" customFormat="1" ht="41.25" customHeight="1" x14ac:dyDescent="0.2">
      <c r="B17" s="106" t="s">
        <v>10</v>
      </c>
      <c r="C17" s="296" t="s">
        <v>271</v>
      </c>
      <c r="D17" s="297"/>
      <c r="E17" s="297"/>
      <c r="F17" s="297"/>
      <c r="G17" s="297"/>
      <c r="H17" s="297"/>
      <c r="I17" s="297"/>
      <c r="J17" s="297"/>
      <c r="K17" s="297"/>
      <c r="L17" s="297"/>
      <c r="M17" s="297"/>
      <c r="N17" s="297"/>
      <c r="O17" s="297"/>
      <c r="P17" s="298"/>
      <c r="Q17" s="299"/>
      <c r="R17" s="300"/>
      <c r="S17" s="301"/>
      <c r="T17" s="299"/>
      <c r="U17" s="302"/>
      <c r="V17" s="303"/>
      <c r="W17" s="303"/>
      <c r="X17" s="304"/>
      <c r="Y17" s="305"/>
      <c r="Z17" s="306"/>
      <c r="AA17" s="306"/>
      <c r="AB17" s="306"/>
      <c r="AC17" s="307"/>
      <c r="AF17" s="109" t="s">
        <v>0</v>
      </c>
      <c r="AG17" s="110">
        <v>0.33333333333333331</v>
      </c>
      <c r="AH17" s="111">
        <v>4</v>
      </c>
      <c r="AI17" s="112" t="s">
        <v>24</v>
      </c>
      <c r="AJ17" s="113" t="s">
        <v>22</v>
      </c>
      <c r="AK17" s="112" t="s">
        <v>29</v>
      </c>
      <c r="AL17" s="114" t="s">
        <v>30</v>
      </c>
      <c r="AM17" s="112" t="s">
        <v>31</v>
      </c>
      <c r="AN17" s="114" t="s">
        <v>32</v>
      </c>
      <c r="AP17" s="134"/>
      <c r="AQ17" s="135"/>
      <c r="AR17" s="135"/>
      <c r="AS17" s="135"/>
      <c r="AT17" s="135"/>
      <c r="AU17" s="135"/>
      <c r="AV17" s="135"/>
      <c r="AW17" s="135"/>
      <c r="AX17" s="135"/>
      <c r="AY17" s="135"/>
      <c r="AZ17" s="135"/>
      <c r="BA17" s="135"/>
      <c r="BB17" s="135"/>
      <c r="BC17" s="135"/>
    </row>
    <row r="18" spans="1:55" s="76" customFormat="1" ht="41.25" customHeight="1" x14ac:dyDescent="0.2">
      <c r="B18" s="106" t="s">
        <v>48</v>
      </c>
      <c r="C18" s="224" t="s">
        <v>272</v>
      </c>
      <c r="D18" s="225"/>
      <c r="E18" s="225"/>
      <c r="F18" s="225"/>
      <c r="G18" s="225"/>
      <c r="H18" s="225"/>
      <c r="I18" s="225"/>
      <c r="J18" s="225"/>
      <c r="K18" s="225"/>
      <c r="L18" s="225"/>
      <c r="M18" s="225"/>
      <c r="N18" s="225"/>
      <c r="O18" s="225"/>
      <c r="P18" s="308"/>
      <c r="Q18" s="309"/>
      <c r="R18" s="310"/>
      <c r="S18" s="311"/>
      <c r="T18" s="309"/>
      <c r="U18" s="312"/>
      <c r="V18" s="313"/>
      <c r="W18" s="313"/>
      <c r="X18" s="314"/>
      <c r="Y18" s="315"/>
      <c r="Z18" s="316"/>
      <c r="AA18" s="316"/>
      <c r="AB18" s="316"/>
      <c r="AC18" s="317"/>
      <c r="AF18" s="103" t="s">
        <v>1</v>
      </c>
      <c r="AG18" s="110">
        <v>0.33680555555555558</v>
      </c>
      <c r="AH18" s="117">
        <v>3</v>
      </c>
      <c r="AI18" s="118" t="s">
        <v>25</v>
      </c>
      <c r="AJ18" s="119" t="s">
        <v>23</v>
      </c>
      <c r="AK18" s="118" t="s">
        <v>33</v>
      </c>
      <c r="AL18" s="120" t="s">
        <v>34</v>
      </c>
      <c r="AM18" s="118" t="s">
        <v>35</v>
      </c>
      <c r="AN18" s="120" t="s">
        <v>36</v>
      </c>
      <c r="AP18" s="134"/>
      <c r="AQ18" s="136"/>
      <c r="AR18" s="136"/>
      <c r="AS18" s="136"/>
      <c r="AT18" s="136"/>
      <c r="AU18" s="136"/>
      <c r="AV18" s="136"/>
      <c r="AW18" s="136"/>
      <c r="AX18" s="136"/>
      <c r="AY18" s="136"/>
      <c r="AZ18" s="136"/>
      <c r="BA18" s="136"/>
      <c r="BB18" s="136"/>
      <c r="BC18" s="136"/>
    </row>
    <row r="19" spans="1:55" s="76" customFormat="1" ht="41.25" customHeight="1" x14ac:dyDescent="0.2">
      <c r="B19" s="106" t="s">
        <v>49</v>
      </c>
      <c r="C19" s="224" t="s">
        <v>273</v>
      </c>
      <c r="D19" s="225"/>
      <c r="E19" s="225"/>
      <c r="F19" s="225"/>
      <c r="G19" s="225"/>
      <c r="H19" s="225"/>
      <c r="I19" s="225"/>
      <c r="J19" s="225"/>
      <c r="K19" s="225"/>
      <c r="L19" s="225"/>
      <c r="M19" s="225"/>
      <c r="N19" s="225"/>
      <c r="O19" s="225"/>
      <c r="P19" s="308"/>
      <c r="Q19" s="309"/>
      <c r="R19" s="310"/>
      <c r="S19" s="311"/>
      <c r="T19" s="309"/>
      <c r="U19" s="312"/>
      <c r="V19" s="313"/>
      <c r="W19" s="313"/>
      <c r="X19" s="314"/>
      <c r="Y19" s="315"/>
      <c r="Z19" s="316"/>
      <c r="AA19" s="316"/>
      <c r="AB19" s="316"/>
      <c r="AC19" s="317"/>
      <c r="AF19" s="94"/>
      <c r="AG19" s="110">
        <v>0.34027777777777801</v>
      </c>
      <c r="AH19" s="117">
        <v>2</v>
      </c>
      <c r="AI19" s="118" t="s">
        <v>26</v>
      </c>
      <c r="AJ19" s="119" t="s">
        <v>23</v>
      </c>
      <c r="AK19" s="118" t="s">
        <v>37</v>
      </c>
      <c r="AL19" s="120" t="s">
        <v>38</v>
      </c>
      <c r="AM19" s="118" t="s">
        <v>39</v>
      </c>
      <c r="AN19" s="120" t="s">
        <v>40</v>
      </c>
      <c r="AP19" s="134"/>
      <c r="AQ19" s="136"/>
      <c r="AR19" s="136"/>
      <c r="AS19" s="136"/>
      <c r="AT19" s="136"/>
      <c r="AU19" s="136"/>
      <c r="AV19" s="136"/>
      <c r="AW19" s="136"/>
      <c r="AX19" s="136"/>
      <c r="AY19" s="136"/>
      <c r="AZ19" s="136"/>
      <c r="BA19" s="136"/>
      <c r="BB19" s="136"/>
      <c r="BC19" s="136"/>
    </row>
    <row r="20" spans="1:55" s="76" customFormat="1" ht="41.25" customHeight="1" x14ac:dyDescent="0.2">
      <c r="B20" s="106" t="s">
        <v>52</v>
      </c>
      <c r="C20" s="224" t="s">
        <v>274</v>
      </c>
      <c r="D20" s="225"/>
      <c r="E20" s="225"/>
      <c r="F20" s="225"/>
      <c r="G20" s="225"/>
      <c r="H20" s="225"/>
      <c r="I20" s="225"/>
      <c r="J20" s="225"/>
      <c r="K20" s="225"/>
      <c r="L20" s="225"/>
      <c r="M20" s="225"/>
      <c r="N20" s="225"/>
      <c r="O20" s="225"/>
      <c r="P20" s="308"/>
      <c r="Q20" s="309"/>
      <c r="R20" s="310"/>
      <c r="S20" s="311"/>
      <c r="T20" s="309"/>
      <c r="U20" s="312"/>
      <c r="V20" s="313"/>
      <c r="W20" s="313"/>
      <c r="X20" s="314"/>
      <c r="Y20" s="315"/>
      <c r="Z20" s="316"/>
      <c r="AA20" s="316"/>
      <c r="AB20" s="316"/>
      <c r="AC20" s="317"/>
      <c r="AF20" s="94"/>
      <c r="AG20" s="110">
        <v>0.34375</v>
      </c>
      <c r="AH20" s="122">
        <v>1</v>
      </c>
      <c r="AI20" s="123" t="s">
        <v>27</v>
      </c>
      <c r="AJ20" s="105" t="s">
        <v>23</v>
      </c>
      <c r="AK20" s="123" t="s">
        <v>41</v>
      </c>
      <c r="AL20" s="124" t="s">
        <v>42</v>
      </c>
      <c r="AM20" s="123" t="s">
        <v>43</v>
      </c>
      <c r="AN20" s="124" t="s">
        <v>44</v>
      </c>
      <c r="AP20" s="134"/>
      <c r="AQ20" s="136"/>
      <c r="AR20" s="136"/>
      <c r="AS20" s="136"/>
      <c r="AT20" s="136"/>
      <c r="AU20" s="136"/>
      <c r="AV20" s="136"/>
      <c r="AW20" s="136"/>
      <c r="AX20" s="136"/>
      <c r="AY20" s="136"/>
      <c r="AZ20" s="136"/>
      <c r="BA20" s="136"/>
      <c r="BB20" s="136"/>
      <c r="BC20" s="136"/>
    </row>
    <row r="21" spans="1:55" s="76" customFormat="1" ht="41.25" customHeight="1" thickBot="1" x14ac:dyDescent="0.25">
      <c r="B21" s="106" t="s">
        <v>53</v>
      </c>
      <c r="C21" s="224" t="s">
        <v>275</v>
      </c>
      <c r="D21" s="225"/>
      <c r="E21" s="225"/>
      <c r="F21" s="225"/>
      <c r="G21" s="225"/>
      <c r="H21" s="225"/>
      <c r="I21" s="225"/>
      <c r="J21" s="225"/>
      <c r="K21" s="225"/>
      <c r="L21" s="225"/>
      <c r="M21" s="225"/>
      <c r="N21" s="225"/>
      <c r="O21" s="225"/>
      <c r="P21" s="318"/>
      <c r="Q21" s="319"/>
      <c r="R21" s="320"/>
      <c r="S21" s="321"/>
      <c r="T21" s="322"/>
      <c r="U21" s="322"/>
      <c r="V21" s="323"/>
      <c r="W21" s="323"/>
      <c r="X21" s="324"/>
      <c r="Y21" s="315"/>
      <c r="Z21" s="316"/>
      <c r="AA21" s="316"/>
      <c r="AB21" s="316"/>
      <c r="AC21" s="317"/>
      <c r="AF21" s="94"/>
      <c r="AG21" s="110">
        <v>0.34722222222222199</v>
      </c>
      <c r="AH21" s="94"/>
      <c r="AI21" s="94"/>
      <c r="AJ21" s="94"/>
      <c r="AK21" s="94"/>
      <c r="AL21" s="94"/>
      <c r="AM21" s="94"/>
      <c r="AN21" s="94"/>
      <c r="AP21" s="134"/>
      <c r="AQ21" s="136"/>
      <c r="AR21" s="136"/>
      <c r="AS21" s="136"/>
      <c r="AT21" s="136"/>
      <c r="AU21" s="136"/>
      <c r="AV21" s="136"/>
      <c r="AW21" s="136"/>
      <c r="AX21" s="136"/>
      <c r="AY21" s="136"/>
      <c r="AZ21" s="136"/>
      <c r="BA21" s="136"/>
      <c r="BB21" s="136"/>
      <c r="BC21" s="136"/>
    </row>
    <row r="22" spans="1:55" s="76" customFormat="1" ht="41.25" customHeight="1" x14ac:dyDescent="0.2">
      <c r="B22" s="127"/>
      <c r="C22" s="325"/>
      <c r="D22" s="326"/>
      <c r="E22" s="326"/>
      <c r="F22" s="326"/>
      <c r="G22" s="326"/>
      <c r="H22" s="326"/>
      <c r="I22" s="326"/>
      <c r="J22" s="326"/>
      <c r="K22" s="326"/>
      <c r="L22" s="326"/>
      <c r="M22" s="326"/>
      <c r="N22" s="326"/>
      <c r="O22" s="326"/>
      <c r="P22" s="330"/>
      <c r="Q22" s="331"/>
      <c r="R22" s="332"/>
      <c r="S22" s="333"/>
      <c r="T22" s="331"/>
      <c r="U22" s="331"/>
      <c r="V22" s="334"/>
      <c r="W22" s="334"/>
      <c r="X22" s="334"/>
      <c r="Y22" s="335"/>
      <c r="Z22" s="316"/>
      <c r="AA22" s="316"/>
      <c r="AB22" s="316"/>
      <c r="AC22" s="317"/>
      <c r="AF22" s="94"/>
      <c r="AG22" s="110">
        <v>0.35069444444444497</v>
      </c>
      <c r="AH22" s="94"/>
      <c r="AI22" s="94"/>
      <c r="AJ22" s="94"/>
      <c r="AK22" s="94"/>
      <c r="AL22" s="94"/>
      <c r="AM22" s="94"/>
      <c r="AN22" s="94"/>
    </row>
    <row r="23" spans="1:55" s="76" customFormat="1" ht="41.25" customHeight="1" x14ac:dyDescent="0.2">
      <c r="B23" s="127"/>
      <c r="C23" s="325"/>
      <c r="D23" s="326"/>
      <c r="E23" s="326"/>
      <c r="F23" s="326"/>
      <c r="G23" s="326"/>
      <c r="H23" s="326"/>
      <c r="I23" s="326"/>
      <c r="J23" s="326"/>
      <c r="K23" s="326"/>
      <c r="L23" s="326"/>
      <c r="M23" s="326"/>
      <c r="N23" s="326"/>
      <c r="O23" s="326"/>
      <c r="P23" s="327"/>
      <c r="Q23" s="328"/>
      <c r="R23" s="329"/>
      <c r="S23" s="259"/>
      <c r="T23" s="328"/>
      <c r="U23" s="328"/>
      <c r="V23" s="258"/>
      <c r="W23" s="258"/>
      <c r="X23" s="258"/>
      <c r="Y23" s="260"/>
      <c r="Z23" s="260"/>
      <c r="AA23" s="260"/>
      <c r="AB23" s="260"/>
      <c r="AC23" s="260"/>
      <c r="AF23" s="94"/>
      <c r="AG23" s="110">
        <v>0.35416666666666702</v>
      </c>
      <c r="AH23" s="94"/>
      <c r="AI23" s="94"/>
      <c r="AJ23" s="94"/>
      <c r="AK23" s="94"/>
      <c r="AL23" s="94"/>
      <c r="AM23" s="94"/>
      <c r="AN23" s="94"/>
    </row>
    <row r="24" spans="1:55" s="76" customFormat="1" ht="41.25" customHeight="1" x14ac:dyDescent="0.2">
      <c r="B24" s="127"/>
      <c r="C24" s="336"/>
      <c r="D24" s="337"/>
      <c r="E24" s="337"/>
      <c r="F24" s="337"/>
      <c r="G24" s="337"/>
      <c r="H24" s="337"/>
      <c r="I24" s="337"/>
      <c r="J24" s="337"/>
      <c r="K24" s="337"/>
      <c r="L24" s="337"/>
      <c r="M24" s="337"/>
      <c r="N24" s="337"/>
      <c r="O24" s="337"/>
      <c r="P24" s="327"/>
      <c r="Q24" s="328"/>
      <c r="R24" s="329"/>
      <c r="S24" s="259"/>
      <c r="T24" s="328"/>
      <c r="U24" s="328"/>
      <c r="V24" s="258"/>
      <c r="W24" s="258"/>
      <c r="X24" s="258"/>
      <c r="Y24" s="260"/>
      <c r="Z24" s="260"/>
      <c r="AA24" s="260"/>
      <c r="AB24" s="260"/>
      <c r="AC24" s="260"/>
      <c r="AF24" s="94"/>
      <c r="AG24" s="110">
        <v>0.35763888888888901</v>
      </c>
      <c r="AH24" s="94"/>
      <c r="AI24" s="94"/>
      <c r="AJ24" s="94"/>
      <c r="AK24" s="94"/>
      <c r="AL24" s="94"/>
      <c r="AM24" s="94"/>
      <c r="AN24" s="94"/>
    </row>
    <row r="25" spans="1:55" s="76" customFormat="1" ht="41.25" customHeight="1" x14ac:dyDescent="0.2">
      <c r="B25" s="127"/>
      <c r="C25" s="325"/>
      <c r="D25" s="326"/>
      <c r="E25" s="326"/>
      <c r="F25" s="326"/>
      <c r="G25" s="326"/>
      <c r="H25" s="326"/>
      <c r="I25" s="326"/>
      <c r="J25" s="326"/>
      <c r="K25" s="326"/>
      <c r="L25" s="326"/>
      <c r="M25" s="326"/>
      <c r="N25" s="326"/>
      <c r="O25" s="326"/>
      <c r="P25" s="327"/>
      <c r="Q25" s="328"/>
      <c r="R25" s="329"/>
      <c r="S25" s="259"/>
      <c r="T25" s="328"/>
      <c r="U25" s="328"/>
      <c r="V25" s="258"/>
      <c r="W25" s="258"/>
      <c r="X25" s="258"/>
      <c r="Y25" s="260"/>
      <c r="Z25" s="260"/>
      <c r="AA25" s="260"/>
      <c r="AB25" s="260"/>
      <c r="AC25" s="260"/>
      <c r="AF25" s="94"/>
      <c r="AG25" s="110">
        <v>0.36111111111111099</v>
      </c>
      <c r="AH25" s="94"/>
      <c r="AI25" s="94"/>
      <c r="AJ25" s="94"/>
      <c r="AK25" s="94"/>
      <c r="AL25" s="94"/>
      <c r="AM25" s="94"/>
      <c r="AN25" s="94"/>
    </row>
    <row r="26" spans="1:55" s="76" customFormat="1" ht="41.25" customHeight="1" x14ac:dyDescent="0.2">
      <c r="B26" s="128"/>
      <c r="C26" s="338"/>
      <c r="D26" s="339"/>
      <c r="E26" s="339"/>
      <c r="F26" s="339"/>
      <c r="G26" s="339"/>
      <c r="H26" s="339"/>
      <c r="I26" s="339"/>
      <c r="J26" s="339"/>
      <c r="K26" s="339"/>
      <c r="L26" s="339"/>
      <c r="M26" s="339"/>
      <c r="N26" s="339"/>
      <c r="O26" s="339"/>
      <c r="P26" s="340"/>
      <c r="Q26" s="340"/>
      <c r="R26" s="340"/>
      <c r="S26" s="341"/>
      <c r="T26" s="342"/>
      <c r="U26" s="342"/>
      <c r="V26" s="343"/>
      <c r="W26" s="344"/>
      <c r="X26" s="344"/>
      <c r="Y26" s="345"/>
      <c r="Z26" s="345"/>
      <c r="AA26" s="345"/>
      <c r="AB26" s="345"/>
      <c r="AC26" s="345"/>
      <c r="AF26" s="94"/>
      <c r="AG26" s="110">
        <v>0.36458333333333398</v>
      </c>
      <c r="AH26" s="94"/>
      <c r="AI26" s="94"/>
      <c r="AJ26" s="94"/>
      <c r="AK26" s="94"/>
      <c r="AL26" s="94"/>
      <c r="AM26" s="94"/>
      <c r="AN26" s="94"/>
    </row>
    <row r="27" spans="1:55" s="126" customFormat="1" ht="8.25" customHeight="1" x14ac:dyDescent="0.2">
      <c r="A27" s="8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86"/>
      <c r="AE27" s="86"/>
      <c r="AG27" s="110">
        <v>0.36805555555555602</v>
      </c>
    </row>
    <row r="28" spans="1:55" s="126" customFormat="1" ht="15.75" customHeight="1" x14ac:dyDescent="0.2">
      <c r="A28" s="8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86"/>
      <c r="AE28" s="86"/>
      <c r="AG28" s="110">
        <v>0.37152777777777801</v>
      </c>
    </row>
    <row r="29" spans="1:55" s="126" customFormat="1" ht="15.75" customHeight="1" x14ac:dyDescent="0.2">
      <c r="A29" s="8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86"/>
      <c r="AE29" s="86"/>
      <c r="AG29" s="110">
        <v>0.375</v>
      </c>
    </row>
    <row r="30" spans="1:55" s="94" customFormat="1" ht="15.75" customHeight="1" x14ac:dyDescent="0.2">
      <c r="A30" s="76"/>
      <c r="B30" s="129"/>
      <c r="C30" s="76"/>
      <c r="D30" s="76"/>
      <c r="E30" s="76"/>
      <c r="F30" s="76"/>
      <c r="G30" s="76"/>
      <c r="H30" s="76"/>
      <c r="I30" s="76"/>
      <c r="J30" s="76"/>
      <c r="K30" s="76"/>
      <c r="L30" s="76"/>
      <c r="P30" s="76"/>
      <c r="Q30" s="76"/>
      <c r="R30" s="76"/>
      <c r="S30" s="76"/>
      <c r="T30" s="76"/>
      <c r="U30" s="76"/>
      <c r="V30" s="76"/>
      <c r="W30" s="76"/>
      <c r="X30" s="76"/>
      <c r="Y30" s="76"/>
      <c r="Z30" s="76"/>
      <c r="AA30" s="76"/>
      <c r="AB30" s="76"/>
      <c r="AC30" s="76"/>
      <c r="AD30" s="76"/>
      <c r="AE30" s="76"/>
      <c r="AG30" s="110">
        <v>0.37847222222222299</v>
      </c>
      <c r="AO30" s="76"/>
      <c r="AP30" s="76"/>
      <c r="AQ30" s="76"/>
      <c r="AR30" s="76"/>
      <c r="AS30" s="76"/>
      <c r="AT30" s="76"/>
    </row>
    <row r="31" spans="1:55" s="94" customFormat="1" ht="15.75" customHeight="1" x14ac:dyDescent="0.2">
      <c r="A31" s="76"/>
      <c r="B31" s="129"/>
      <c r="C31" s="76"/>
      <c r="D31" s="76"/>
      <c r="E31" s="76"/>
      <c r="F31" s="76"/>
      <c r="G31" s="76"/>
      <c r="H31" s="76"/>
      <c r="I31" s="76"/>
      <c r="J31" s="76"/>
      <c r="K31" s="76"/>
      <c r="L31" s="76"/>
      <c r="P31" s="76"/>
      <c r="Q31" s="76"/>
      <c r="R31" s="76"/>
      <c r="S31" s="76"/>
      <c r="T31" s="76"/>
      <c r="U31" s="76"/>
      <c r="V31" s="76"/>
      <c r="W31" s="76"/>
      <c r="X31" s="76"/>
      <c r="Y31" s="76"/>
      <c r="Z31" s="76"/>
      <c r="AA31" s="76"/>
      <c r="AB31" s="76"/>
      <c r="AC31" s="76"/>
      <c r="AD31" s="76"/>
      <c r="AE31" s="76"/>
      <c r="AG31" s="110">
        <v>0.38194444444444497</v>
      </c>
      <c r="AO31" s="76"/>
      <c r="AP31" s="76"/>
      <c r="AQ31" s="76"/>
      <c r="AR31" s="76"/>
      <c r="AS31" s="76"/>
      <c r="AT31" s="76"/>
    </row>
    <row r="32" spans="1:55" s="94" customFormat="1" ht="15.75" customHeight="1" x14ac:dyDescent="0.2">
      <c r="A32" s="76"/>
      <c r="B32" s="129"/>
      <c r="C32" s="76"/>
      <c r="D32" s="76"/>
      <c r="E32" s="76"/>
      <c r="F32" s="76"/>
      <c r="G32" s="76"/>
      <c r="H32" s="76"/>
      <c r="I32" s="76"/>
      <c r="J32" s="76"/>
      <c r="K32" s="76"/>
      <c r="L32" s="76"/>
      <c r="M32" s="76"/>
      <c r="N32" s="76"/>
      <c r="O32" s="76"/>
      <c r="P32" s="76"/>
      <c r="Q32" s="76"/>
      <c r="R32" s="76"/>
      <c r="S32" s="76"/>
      <c r="T32" s="76"/>
      <c r="U32" s="76"/>
      <c r="V32" s="76"/>
      <c r="W32" s="76"/>
      <c r="X32" s="76"/>
      <c r="Y32" s="76"/>
      <c r="Z32" s="76"/>
      <c r="AA32" s="76"/>
      <c r="AB32" s="76"/>
      <c r="AC32" s="76"/>
      <c r="AD32" s="76"/>
      <c r="AE32" s="76"/>
      <c r="AG32" s="110">
        <v>0.38541666666666702</v>
      </c>
      <c r="AO32" s="76"/>
      <c r="AP32" s="76"/>
      <c r="AQ32" s="76"/>
      <c r="AR32" s="76"/>
      <c r="AS32" s="76"/>
      <c r="AT32" s="76"/>
    </row>
    <row r="33" spans="1:46" s="94" customFormat="1" ht="15.75" customHeight="1" x14ac:dyDescent="0.2">
      <c r="A33" s="76"/>
      <c r="B33" s="129"/>
      <c r="C33" s="76"/>
      <c r="D33" s="76"/>
      <c r="E33" s="76"/>
      <c r="F33" s="76"/>
      <c r="G33" s="76"/>
      <c r="H33" s="76"/>
      <c r="I33" s="76"/>
      <c r="J33" s="76"/>
      <c r="K33" s="76"/>
      <c r="L33" s="76"/>
      <c r="M33" s="76"/>
      <c r="N33" s="76"/>
      <c r="O33" s="76"/>
      <c r="P33" s="76"/>
      <c r="Q33" s="76"/>
      <c r="R33" s="76"/>
      <c r="S33" s="76"/>
      <c r="T33" s="76"/>
      <c r="U33" s="76"/>
      <c r="V33" s="76"/>
      <c r="W33" s="76"/>
      <c r="X33" s="76"/>
      <c r="Y33" s="76"/>
      <c r="Z33" s="76"/>
      <c r="AA33" s="76"/>
      <c r="AB33" s="76"/>
      <c r="AC33" s="76"/>
      <c r="AD33" s="76"/>
      <c r="AE33" s="76"/>
      <c r="AG33" s="110">
        <v>0.38888888888889001</v>
      </c>
      <c r="AO33" s="76"/>
      <c r="AP33" s="76"/>
      <c r="AQ33" s="76"/>
      <c r="AR33" s="76"/>
      <c r="AS33" s="76"/>
      <c r="AT33" s="76"/>
    </row>
    <row r="34" spans="1:46" s="126" customFormat="1" ht="15.75" customHeight="1" x14ac:dyDescent="0.2">
      <c r="A34" s="86"/>
      <c r="B34" s="130"/>
      <c r="C34" s="88"/>
      <c r="D34" s="88"/>
      <c r="E34" s="88"/>
      <c r="F34" s="88"/>
      <c r="G34" s="88"/>
      <c r="H34" s="88"/>
      <c r="I34" s="88"/>
      <c r="J34" s="88"/>
      <c r="K34" s="88"/>
      <c r="L34" s="88"/>
      <c r="M34" s="88"/>
      <c r="N34" s="88"/>
      <c r="O34" s="88"/>
      <c r="P34" s="86"/>
      <c r="Q34" s="86"/>
      <c r="R34" s="86"/>
      <c r="S34" s="86"/>
      <c r="T34" s="86"/>
      <c r="U34" s="86"/>
      <c r="V34" s="86"/>
      <c r="W34" s="86"/>
      <c r="X34" s="86"/>
      <c r="Y34" s="86"/>
      <c r="Z34" s="86"/>
      <c r="AA34" s="86"/>
      <c r="AB34" s="86"/>
      <c r="AC34" s="86"/>
      <c r="AD34" s="86"/>
      <c r="AE34" s="86"/>
      <c r="AG34" s="110">
        <v>0.39236111111111199</v>
      </c>
      <c r="AO34" s="86"/>
      <c r="AP34" s="86"/>
      <c r="AQ34" s="86"/>
      <c r="AR34" s="86"/>
      <c r="AS34" s="86"/>
      <c r="AT34" s="86"/>
    </row>
    <row r="35" spans="1:46" s="126" customFormat="1" ht="15.75" customHeight="1" x14ac:dyDescent="0.2">
      <c r="A35" s="86"/>
      <c r="B35" s="130"/>
      <c r="C35" s="88"/>
      <c r="D35" s="88"/>
      <c r="E35" s="88"/>
      <c r="F35" s="88"/>
      <c r="G35" s="88"/>
      <c r="H35" s="88"/>
      <c r="I35" s="88"/>
      <c r="J35" s="88"/>
      <c r="K35" s="88"/>
      <c r="L35" s="88"/>
      <c r="M35" s="88"/>
      <c r="N35" s="88"/>
      <c r="O35" s="88"/>
      <c r="P35" s="86"/>
      <c r="Q35" s="86"/>
      <c r="R35" s="86"/>
      <c r="S35" s="86"/>
      <c r="T35" s="86"/>
      <c r="U35" s="86"/>
      <c r="V35" s="86"/>
      <c r="W35" s="86"/>
      <c r="X35" s="86"/>
      <c r="Y35" s="86"/>
      <c r="Z35" s="86"/>
      <c r="AA35" s="86"/>
      <c r="AB35" s="86"/>
      <c r="AC35" s="86"/>
      <c r="AD35" s="86"/>
      <c r="AE35" s="86"/>
      <c r="AG35" s="110">
        <v>0.39583333333333398</v>
      </c>
      <c r="AO35" s="86"/>
      <c r="AP35" s="86"/>
      <c r="AQ35" s="86"/>
      <c r="AR35" s="86"/>
      <c r="AS35" s="86"/>
      <c r="AT35" s="86"/>
    </row>
    <row r="36" spans="1:46" s="126" customFormat="1" ht="15.75" customHeight="1" x14ac:dyDescent="0.2">
      <c r="A36" s="86"/>
      <c r="B36" s="130"/>
      <c r="C36" s="88"/>
      <c r="D36" s="88"/>
      <c r="E36" s="88"/>
      <c r="F36" s="88"/>
      <c r="G36" s="88"/>
      <c r="H36" s="88"/>
      <c r="I36" s="88"/>
      <c r="J36" s="88"/>
      <c r="K36" s="88"/>
      <c r="L36" s="88"/>
      <c r="M36" s="88"/>
      <c r="N36" s="88"/>
      <c r="O36" s="88"/>
      <c r="P36" s="86"/>
      <c r="Q36" s="86"/>
      <c r="R36" s="86"/>
      <c r="S36" s="86"/>
      <c r="T36" s="86"/>
      <c r="U36" s="86"/>
      <c r="V36" s="86"/>
      <c r="W36" s="86"/>
      <c r="X36" s="86"/>
      <c r="Y36" s="86"/>
      <c r="Z36" s="86"/>
      <c r="AA36" s="86"/>
      <c r="AB36" s="86"/>
      <c r="AC36" s="86"/>
      <c r="AD36" s="86"/>
      <c r="AE36" s="86"/>
      <c r="AG36" s="110">
        <v>0.39930555555555602</v>
      </c>
      <c r="AO36" s="86"/>
      <c r="AP36" s="86"/>
      <c r="AQ36" s="86"/>
      <c r="AR36" s="86"/>
      <c r="AS36" s="86"/>
      <c r="AT36" s="86"/>
    </row>
    <row r="37" spans="1:46" s="126" customFormat="1" ht="15.75" customHeight="1" x14ac:dyDescent="0.2">
      <c r="A37" s="86"/>
      <c r="B37" s="130"/>
      <c r="C37" s="88"/>
      <c r="D37" s="88"/>
      <c r="E37" s="88"/>
      <c r="F37" s="88"/>
      <c r="G37" s="88"/>
      <c r="H37" s="88"/>
      <c r="I37" s="88"/>
      <c r="J37" s="88"/>
      <c r="K37" s="88"/>
      <c r="L37" s="88"/>
      <c r="M37" s="88"/>
      <c r="N37" s="88"/>
      <c r="O37" s="88"/>
      <c r="P37" s="86"/>
      <c r="Q37" s="86"/>
      <c r="R37" s="86"/>
      <c r="S37" s="86"/>
      <c r="T37" s="86"/>
      <c r="U37" s="86"/>
      <c r="V37" s="86"/>
      <c r="W37" s="86"/>
      <c r="X37" s="86"/>
      <c r="Y37" s="86"/>
      <c r="Z37" s="86"/>
      <c r="AA37" s="86"/>
      <c r="AB37" s="86"/>
      <c r="AC37" s="86"/>
      <c r="AD37" s="86"/>
      <c r="AE37" s="86"/>
      <c r="AG37" s="110">
        <v>0.40277777777777901</v>
      </c>
      <c r="AO37" s="86"/>
      <c r="AP37" s="86"/>
      <c r="AQ37" s="86"/>
      <c r="AR37" s="86"/>
      <c r="AS37" s="86"/>
      <c r="AT37" s="86"/>
    </row>
    <row r="38" spans="1:46" s="126" customFormat="1" ht="15.75" customHeight="1" x14ac:dyDescent="0.2">
      <c r="A38" s="86"/>
      <c r="B38" s="130"/>
      <c r="C38" s="88"/>
      <c r="D38" s="88"/>
      <c r="E38" s="88"/>
      <c r="F38" s="88"/>
      <c r="G38" s="88"/>
      <c r="H38" s="88"/>
      <c r="I38" s="88"/>
      <c r="J38" s="88"/>
      <c r="K38" s="88"/>
      <c r="L38" s="88"/>
      <c r="M38" s="88"/>
      <c r="N38" s="88"/>
      <c r="O38" s="88"/>
      <c r="P38" s="86"/>
      <c r="Q38" s="86"/>
      <c r="R38" s="86"/>
      <c r="S38" s="86"/>
      <c r="T38" s="86"/>
      <c r="U38" s="86"/>
      <c r="V38" s="86"/>
      <c r="W38" s="86"/>
      <c r="X38" s="86"/>
      <c r="Y38" s="86"/>
      <c r="Z38" s="86"/>
      <c r="AA38" s="86"/>
      <c r="AB38" s="86"/>
      <c r="AC38" s="86"/>
      <c r="AD38" s="86"/>
      <c r="AE38" s="86"/>
      <c r="AG38" s="110">
        <v>0.406250000000001</v>
      </c>
      <c r="AO38" s="86"/>
      <c r="AP38" s="86"/>
      <c r="AQ38" s="86"/>
      <c r="AR38" s="86"/>
      <c r="AS38" s="86"/>
      <c r="AT38" s="86"/>
    </row>
    <row r="39" spans="1:46" s="126" customFormat="1" ht="15.75" customHeight="1" x14ac:dyDescent="0.2">
      <c r="A39" s="86"/>
      <c r="B39" s="130"/>
      <c r="C39" s="88"/>
      <c r="D39" s="88"/>
      <c r="E39" s="88"/>
      <c r="F39" s="88"/>
      <c r="G39" s="88"/>
      <c r="H39" s="88"/>
      <c r="I39" s="88"/>
      <c r="J39" s="88"/>
      <c r="K39" s="88"/>
      <c r="L39" s="88"/>
      <c r="M39" s="88"/>
      <c r="N39" s="88"/>
      <c r="O39" s="88"/>
      <c r="P39" s="86"/>
      <c r="Q39" s="86"/>
      <c r="R39" s="86"/>
      <c r="S39" s="86"/>
      <c r="T39" s="86"/>
      <c r="U39" s="86"/>
      <c r="V39" s="86"/>
      <c r="W39" s="86"/>
      <c r="X39" s="86"/>
      <c r="Y39" s="86"/>
      <c r="Z39" s="86"/>
      <c r="AA39" s="86"/>
      <c r="AB39" s="86"/>
      <c r="AC39" s="86"/>
      <c r="AD39" s="86"/>
      <c r="AE39" s="86"/>
      <c r="AG39" s="110">
        <v>0.40972222222222299</v>
      </c>
      <c r="AO39" s="86"/>
      <c r="AP39" s="86"/>
      <c r="AQ39" s="86"/>
      <c r="AR39" s="86"/>
    </row>
    <row r="40" spans="1:46" s="126" customFormat="1" ht="15.75" customHeight="1" x14ac:dyDescent="0.2">
      <c r="A40" s="86"/>
      <c r="B40" s="130"/>
      <c r="C40" s="86"/>
      <c r="D40" s="86"/>
      <c r="E40" s="86"/>
      <c r="F40" s="86"/>
      <c r="G40" s="86"/>
      <c r="H40" s="86"/>
      <c r="I40" s="86"/>
      <c r="J40" s="86"/>
      <c r="K40" s="86"/>
      <c r="L40" s="86"/>
      <c r="M40" s="86"/>
      <c r="N40" s="86"/>
      <c r="O40" s="86"/>
      <c r="P40" s="86"/>
      <c r="Q40" s="86"/>
      <c r="R40" s="86"/>
      <c r="S40" s="86"/>
      <c r="T40" s="86"/>
      <c r="U40" s="86"/>
      <c r="V40" s="86"/>
      <c r="W40" s="86"/>
      <c r="X40" s="86"/>
      <c r="Y40" s="86"/>
      <c r="Z40" s="86"/>
      <c r="AA40" s="86"/>
      <c r="AB40" s="86"/>
      <c r="AC40" s="86"/>
      <c r="AD40" s="86"/>
      <c r="AE40" s="86"/>
      <c r="AG40" s="110">
        <v>0.41319444444444497</v>
      </c>
      <c r="AO40" s="86"/>
      <c r="AP40" s="86"/>
      <c r="AQ40" s="86"/>
      <c r="AR40" s="86"/>
    </row>
    <row r="41" spans="1:46" s="126" customFormat="1" ht="15.75" customHeight="1" x14ac:dyDescent="0.2">
      <c r="A41" s="86"/>
      <c r="B41" s="130"/>
      <c r="C41" s="86"/>
      <c r="D41" s="86"/>
      <c r="E41" s="86"/>
      <c r="F41" s="86"/>
      <c r="G41" s="86"/>
      <c r="H41" s="86"/>
      <c r="I41" s="86"/>
      <c r="J41" s="86"/>
      <c r="K41" s="86"/>
      <c r="L41" s="86"/>
      <c r="M41" s="86"/>
      <c r="N41" s="86"/>
      <c r="O41" s="86"/>
      <c r="P41" s="86"/>
      <c r="Q41" s="86"/>
      <c r="R41" s="86"/>
      <c r="S41" s="86"/>
      <c r="T41" s="86"/>
      <c r="U41" s="86"/>
      <c r="V41" s="86"/>
      <c r="W41" s="86"/>
      <c r="X41" s="86"/>
      <c r="Y41" s="86"/>
      <c r="Z41" s="86"/>
      <c r="AA41" s="86"/>
      <c r="AB41" s="86"/>
      <c r="AC41" s="86"/>
      <c r="AD41" s="86"/>
      <c r="AE41" s="86"/>
      <c r="AG41" s="110">
        <v>0.41666666666666802</v>
      </c>
      <c r="AO41" s="86"/>
      <c r="AP41" s="86"/>
      <c r="AQ41" s="86"/>
      <c r="AR41" s="86"/>
    </row>
    <row r="42" spans="1:46" s="126" customFormat="1" ht="15.75" customHeight="1" x14ac:dyDescent="0.2">
      <c r="A42" s="86"/>
      <c r="B42" s="130"/>
      <c r="C42" s="86"/>
      <c r="D42" s="86"/>
      <c r="E42" s="86"/>
      <c r="F42" s="86"/>
      <c r="G42" s="86"/>
      <c r="H42" s="86"/>
      <c r="I42" s="86"/>
      <c r="J42" s="86"/>
      <c r="K42" s="86"/>
      <c r="L42" s="86"/>
      <c r="M42" s="86"/>
      <c r="N42" s="86"/>
      <c r="O42" s="86"/>
      <c r="P42" s="86"/>
      <c r="Q42" s="86"/>
      <c r="R42" s="86"/>
      <c r="S42" s="86"/>
      <c r="T42" s="86"/>
      <c r="U42" s="86"/>
      <c r="V42" s="86"/>
      <c r="W42" s="86"/>
      <c r="X42" s="86"/>
      <c r="Y42" s="86"/>
      <c r="Z42" s="86"/>
      <c r="AA42" s="86"/>
      <c r="AB42" s="86"/>
      <c r="AC42" s="86"/>
      <c r="AD42" s="86"/>
      <c r="AE42" s="86"/>
      <c r="AG42" s="110">
        <v>0.42013888888889001</v>
      </c>
      <c r="AO42" s="86"/>
      <c r="AP42" s="86"/>
      <c r="AQ42" s="86"/>
      <c r="AR42" s="86"/>
    </row>
    <row r="43" spans="1:46" s="126" customFormat="1" ht="15.75" customHeight="1" x14ac:dyDescent="0.2">
      <c r="A43" s="86"/>
      <c r="B43" s="130"/>
      <c r="C43" s="86"/>
      <c r="D43" s="86"/>
      <c r="E43" s="86"/>
      <c r="F43" s="86"/>
      <c r="G43" s="86"/>
      <c r="H43" s="86"/>
      <c r="I43" s="86"/>
      <c r="J43" s="86"/>
      <c r="K43" s="86"/>
      <c r="L43" s="86"/>
      <c r="M43" s="86"/>
      <c r="N43" s="86"/>
      <c r="O43" s="86"/>
      <c r="P43" s="86"/>
      <c r="Q43" s="86"/>
      <c r="R43" s="86"/>
      <c r="S43" s="86"/>
      <c r="T43" s="86"/>
      <c r="U43" s="86"/>
      <c r="V43" s="86"/>
      <c r="W43" s="86"/>
      <c r="X43" s="86"/>
      <c r="Y43" s="86"/>
      <c r="Z43" s="86"/>
      <c r="AA43" s="86"/>
      <c r="AB43" s="86"/>
      <c r="AC43" s="86"/>
      <c r="AD43" s="86"/>
      <c r="AE43" s="86"/>
      <c r="AG43" s="110">
        <v>0.42361111111111199</v>
      </c>
      <c r="AO43" s="86"/>
      <c r="AP43" s="86"/>
      <c r="AQ43" s="86"/>
      <c r="AR43" s="86"/>
    </row>
    <row r="44" spans="1:46" s="126" customFormat="1" ht="15.75" customHeight="1" x14ac:dyDescent="0.2">
      <c r="A44" s="86"/>
      <c r="B44" s="130"/>
      <c r="C44" s="86"/>
      <c r="D44" s="86"/>
      <c r="E44" s="86"/>
      <c r="F44" s="86"/>
      <c r="G44" s="86"/>
      <c r="H44" s="86"/>
      <c r="I44" s="86"/>
      <c r="J44" s="86"/>
      <c r="K44" s="86"/>
      <c r="L44" s="86"/>
      <c r="M44" s="86"/>
      <c r="N44" s="86"/>
      <c r="O44" s="86"/>
      <c r="P44" s="86"/>
      <c r="Q44" s="86"/>
      <c r="R44" s="86"/>
      <c r="S44" s="86"/>
      <c r="T44" s="86"/>
      <c r="U44" s="86"/>
      <c r="V44" s="86"/>
      <c r="W44" s="86"/>
      <c r="X44" s="86"/>
      <c r="Y44" s="86"/>
      <c r="Z44" s="86"/>
      <c r="AA44" s="86"/>
      <c r="AB44" s="86"/>
      <c r="AC44" s="86"/>
      <c r="AD44" s="86"/>
      <c r="AE44" s="86"/>
      <c r="AG44" s="110">
        <v>0.42708333333333398</v>
      </c>
      <c r="AO44" s="86"/>
      <c r="AP44" s="86"/>
      <c r="AQ44" s="86"/>
      <c r="AR44" s="86"/>
    </row>
    <row r="45" spans="1:46" s="126" customFormat="1" ht="15.75" customHeight="1" x14ac:dyDescent="0.2">
      <c r="A45" s="86"/>
      <c r="B45" s="130"/>
      <c r="C45" s="86"/>
      <c r="D45" s="86"/>
      <c r="E45" s="86"/>
      <c r="F45" s="86"/>
      <c r="G45" s="86"/>
      <c r="H45" s="86"/>
      <c r="I45" s="86"/>
      <c r="J45" s="86"/>
      <c r="K45" s="86"/>
      <c r="L45" s="86"/>
      <c r="M45" s="86"/>
      <c r="N45" s="86"/>
      <c r="O45" s="86"/>
      <c r="P45" s="86"/>
      <c r="Q45" s="86"/>
      <c r="R45" s="86"/>
      <c r="S45" s="86"/>
      <c r="T45" s="86"/>
      <c r="U45" s="86"/>
      <c r="V45" s="86"/>
      <c r="W45" s="86"/>
      <c r="X45" s="86"/>
      <c r="Y45" s="86"/>
      <c r="Z45" s="86"/>
      <c r="AA45" s="86"/>
      <c r="AB45" s="86"/>
      <c r="AC45" s="86"/>
      <c r="AD45" s="86"/>
      <c r="AE45" s="86"/>
      <c r="AG45" s="110">
        <v>0.43055555555555702</v>
      </c>
      <c r="AO45" s="86"/>
      <c r="AP45" s="86"/>
      <c r="AQ45" s="86"/>
      <c r="AR45" s="86"/>
    </row>
    <row r="46" spans="1:46" s="126" customFormat="1" ht="15.75" customHeight="1" x14ac:dyDescent="0.2">
      <c r="A46" s="86"/>
      <c r="B46" s="130"/>
      <c r="C46" s="86"/>
      <c r="D46" s="86"/>
      <c r="E46" s="86"/>
      <c r="F46" s="86"/>
      <c r="G46" s="86"/>
      <c r="H46" s="86"/>
      <c r="I46" s="86"/>
      <c r="J46" s="86"/>
      <c r="K46" s="86"/>
      <c r="L46" s="86"/>
      <c r="M46" s="86"/>
      <c r="N46" s="86"/>
      <c r="O46" s="86"/>
      <c r="P46" s="86"/>
      <c r="Q46" s="86"/>
      <c r="R46" s="86"/>
      <c r="S46" s="86"/>
      <c r="T46" s="86"/>
      <c r="U46" s="86"/>
      <c r="V46" s="86"/>
      <c r="W46" s="86"/>
      <c r="X46" s="86"/>
      <c r="Y46" s="86"/>
      <c r="Z46" s="86"/>
      <c r="AA46" s="86"/>
      <c r="AB46" s="86"/>
      <c r="AC46" s="86"/>
      <c r="AD46" s="86"/>
      <c r="AE46" s="86"/>
      <c r="AG46" s="110">
        <v>0.43402777777777901</v>
      </c>
      <c r="AO46" s="86"/>
      <c r="AP46" s="86"/>
      <c r="AQ46" s="86"/>
      <c r="AR46" s="86"/>
    </row>
    <row r="47" spans="1:46" s="126" customFormat="1" ht="15.75" customHeight="1" x14ac:dyDescent="0.2">
      <c r="A47" s="86"/>
      <c r="B47" s="130"/>
      <c r="C47" s="86"/>
      <c r="D47" s="86"/>
      <c r="E47" s="86"/>
      <c r="F47" s="86"/>
      <c r="G47" s="86"/>
      <c r="H47" s="86"/>
      <c r="I47" s="86"/>
      <c r="J47" s="86"/>
      <c r="K47" s="86"/>
      <c r="L47" s="86"/>
      <c r="M47" s="86"/>
      <c r="N47" s="86"/>
      <c r="O47" s="86"/>
      <c r="P47" s="86"/>
      <c r="Q47" s="86"/>
      <c r="R47" s="86"/>
      <c r="S47" s="86"/>
      <c r="T47" s="86"/>
      <c r="U47" s="86"/>
      <c r="V47" s="86"/>
      <c r="W47" s="86"/>
      <c r="X47" s="86"/>
      <c r="Y47" s="86"/>
      <c r="Z47" s="86"/>
      <c r="AA47" s="86"/>
      <c r="AB47" s="86"/>
      <c r="AC47" s="86"/>
      <c r="AD47" s="86"/>
      <c r="AE47" s="86"/>
      <c r="AG47" s="110">
        <v>0.437500000000001</v>
      </c>
      <c r="AO47" s="86"/>
      <c r="AP47" s="86"/>
      <c r="AQ47" s="86"/>
      <c r="AR47" s="86"/>
    </row>
    <row r="48" spans="1:46" s="126" customFormat="1" ht="15.75" customHeight="1" x14ac:dyDescent="0.2">
      <c r="A48" s="86"/>
      <c r="B48" s="130"/>
      <c r="C48" s="86"/>
      <c r="D48" s="86"/>
      <c r="E48" s="86"/>
      <c r="F48" s="86"/>
      <c r="G48" s="86"/>
      <c r="H48" s="86"/>
      <c r="I48" s="86"/>
      <c r="J48" s="86"/>
      <c r="K48" s="86"/>
      <c r="L48" s="86"/>
      <c r="M48" s="86"/>
      <c r="N48" s="86"/>
      <c r="O48" s="86"/>
      <c r="P48" s="86"/>
      <c r="Q48" s="86"/>
      <c r="R48" s="86"/>
      <c r="S48" s="86"/>
      <c r="T48" s="86"/>
      <c r="U48" s="86"/>
      <c r="V48" s="86"/>
      <c r="W48" s="86"/>
      <c r="X48" s="86"/>
      <c r="Y48" s="86"/>
      <c r="Z48" s="86"/>
      <c r="AA48" s="86"/>
      <c r="AB48" s="86"/>
      <c r="AC48" s="86"/>
      <c r="AD48" s="86"/>
      <c r="AE48" s="86"/>
      <c r="AG48" s="110">
        <v>0.44097222222222299</v>
      </c>
      <c r="AO48" s="86"/>
      <c r="AP48" s="86"/>
      <c r="AQ48" s="86"/>
      <c r="AR48" s="86"/>
    </row>
    <row r="49" spans="1:44" s="126" customFormat="1" ht="15.75" customHeight="1" x14ac:dyDescent="0.2">
      <c r="A49" s="86"/>
      <c r="B49" s="130"/>
      <c r="C49" s="86"/>
      <c r="D49" s="86"/>
      <c r="E49" s="86"/>
      <c r="F49" s="86"/>
      <c r="G49" s="86"/>
      <c r="H49" s="86"/>
      <c r="I49" s="86"/>
      <c r="J49" s="86"/>
      <c r="K49" s="86"/>
      <c r="L49" s="86"/>
      <c r="M49" s="86"/>
      <c r="N49" s="86"/>
      <c r="O49" s="86"/>
      <c r="P49" s="86"/>
      <c r="Q49" s="86"/>
      <c r="R49" s="86"/>
      <c r="S49" s="86"/>
      <c r="T49" s="86"/>
      <c r="U49" s="86"/>
      <c r="V49" s="86"/>
      <c r="W49" s="86"/>
      <c r="X49" s="86"/>
      <c r="Y49" s="86"/>
      <c r="Z49" s="86"/>
      <c r="AA49" s="86"/>
      <c r="AB49" s="86"/>
      <c r="AC49" s="86"/>
      <c r="AD49" s="86"/>
      <c r="AE49" s="86"/>
      <c r="AG49" s="110">
        <v>0.44444444444444497</v>
      </c>
      <c r="AO49" s="86"/>
      <c r="AP49" s="86"/>
      <c r="AQ49" s="86"/>
      <c r="AR49" s="86"/>
    </row>
    <row r="50" spans="1:44" s="126" customFormat="1" ht="15.75" customHeight="1" x14ac:dyDescent="0.2">
      <c r="A50" s="86"/>
      <c r="B50" s="130"/>
      <c r="C50" s="86"/>
      <c r="D50" s="86"/>
      <c r="E50" s="86"/>
      <c r="F50" s="86"/>
      <c r="G50" s="86"/>
      <c r="H50" s="86"/>
      <c r="I50" s="86"/>
      <c r="J50" s="86"/>
      <c r="K50" s="86"/>
      <c r="L50" s="86"/>
      <c r="M50" s="86"/>
      <c r="N50" s="86"/>
      <c r="O50" s="86"/>
      <c r="P50" s="86"/>
      <c r="Q50" s="86"/>
      <c r="R50" s="86"/>
      <c r="S50" s="86"/>
      <c r="T50" s="86"/>
      <c r="U50" s="86"/>
      <c r="V50" s="86"/>
      <c r="W50" s="86"/>
      <c r="X50" s="86"/>
      <c r="Y50" s="86"/>
      <c r="Z50" s="86"/>
      <c r="AA50" s="86"/>
      <c r="AB50" s="86"/>
      <c r="AC50" s="86"/>
      <c r="AD50" s="86"/>
      <c r="AE50" s="86"/>
      <c r="AG50" s="110">
        <v>0.44791666666666802</v>
      </c>
      <c r="AO50" s="86"/>
      <c r="AP50" s="86"/>
      <c r="AQ50" s="86"/>
      <c r="AR50" s="86"/>
    </row>
    <row r="51" spans="1:44" s="126" customFormat="1" ht="15.75" customHeight="1" x14ac:dyDescent="0.2">
      <c r="A51" s="86"/>
      <c r="B51" s="130"/>
      <c r="C51" s="86"/>
      <c r="D51" s="86"/>
      <c r="E51" s="86"/>
      <c r="F51" s="86"/>
      <c r="G51" s="86"/>
      <c r="H51" s="86"/>
      <c r="I51" s="86"/>
      <c r="J51" s="86"/>
      <c r="K51" s="86"/>
      <c r="L51" s="86"/>
      <c r="M51" s="86"/>
      <c r="N51" s="86"/>
      <c r="O51" s="86"/>
      <c r="P51" s="86"/>
      <c r="Q51" s="86"/>
      <c r="R51" s="86"/>
      <c r="S51" s="86"/>
      <c r="T51" s="86"/>
      <c r="U51" s="86"/>
      <c r="V51" s="86"/>
      <c r="W51" s="86"/>
      <c r="X51" s="86"/>
      <c r="Y51" s="86"/>
      <c r="Z51" s="86"/>
      <c r="AA51" s="86"/>
      <c r="AB51" s="86"/>
      <c r="AC51" s="86"/>
      <c r="AD51" s="86"/>
      <c r="AE51" s="86"/>
      <c r="AG51" s="110">
        <v>0.45138888888889001</v>
      </c>
      <c r="AO51" s="86"/>
      <c r="AP51" s="86"/>
      <c r="AQ51" s="86"/>
      <c r="AR51" s="86"/>
    </row>
    <row r="52" spans="1:44" s="126" customFormat="1" ht="15.75" customHeight="1" x14ac:dyDescent="0.2">
      <c r="A52" s="86"/>
      <c r="B52" s="130"/>
      <c r="C52" s="86"/>
      <c r="D52" s="86"/>
      <c r="E52" s="86"/>
      <c r="F52" s="86"/>
      <c r="G52" s="86"/>
      <c r="H52" s="86"/>
      <c r="I52" s="86"/>
      <c r="J52" s="86"/>
      <c r="K52" s="86"/>
      <c r="L52" s="86"/>
      <c r="M52" s="86"/>
      <c r="N52" s="86"/>
      <c r="O52" s="86"/>
      <c r="P52" s="86"/>
      <c r="Q52" s="86"/>
      <c r="R52" s="86"/>
      <c r="S52" s="86"/>
      <c r="T52" s="86"/>
      <c r="U52" s="86"/>
      <c r="V52" s="86"/>
      <c r="W52" s="86"/>
      <c r="X52" s="86"/>
      <c r="Y52" s="86"/>
      <c r="Z52" s="86"/>
      <c r="AA52" s="86"/>
      <c r="AB52" s="86"/>
      <c r="AC52" s="86"/>
      <c r="AD52" s="86"/>
      <c r="AE52" s="86"/>
      <c r="AG52" s="110">
        <v>0.45486111111111199</v>
      </c>
      <c r="AO52" s="86"/>
      <c r="AP52" s="86"/>
      <c r="AQ52" s="86"/>
      <c r="AR52" s="86"/>
    </row>
    <row r="53" spans="1:44" s="126" customFormat="1" ht="15.75" customHeight="1" x14ac:dyDescent="0.2">
      <c r="A53" s="86"/>
      <c r="B53" s="130"/>
      <c r="C53" s="86"/>
      <c r="D53" s="86"/>
      <c r="E53" s="86"/>
      <c r="F53" s="86"/>
      <c r="G53" s="86"/>
      <c r="H53" s="86"/>
      <c r="I53" s="86"/>
      <c r="J53" s="86"/>
      <c r="K53" s="86"/>
      <c r="L53" s="86"/>
      <c r="M53" s="86"/>
      <c r="N53" s="86"/>
      <c r="O53" s="86"/>
      <c r="P53" s="86"/>
      <c r="Q53" s="86"/>
      <c r="R53" s="86"/>
      <c r="S53" s="86"/>
      <c r="T53" s="86"/>
      <c r="U53" s="86"/>
      <c r="V53" s="86"/>
      <c r="W53" s="86"/>
      <c r="X53" s="86"/>
      <c r="Y53" s="86"/>
      <c r="Z53" s="86"/>
      <c r="AA53" s="86"/>
      <c r="AB53" s="86"/>
      <c r="AC53" s="86"/>
      <c r="AD53" s="86"/>
      <c r="AE53" s="86"/>
      <c r="AG53" s="110">
        <v>0.45833333333333498</v>
      </c>
      <c r="AO53" s="86"/>
      <c r="AP53" s="86"/>
      <c r="AQ53" s="86"/>
      <c r="AR53" s="86"/>
    </row>
    <row r="54" spans="1:44" s="126" customFormat="1" ht="15.75" customHeight="1" x14ac:dyDescent="0.2">
      <c r="A54" s="86"/>
      <c r="B54" s="130"/>
      <c r="C54" s="86"/>
      <c r="D54" s="86"/>
      <c r="E54" s="86"/>
      <c r="F54" s="86"/>
      <c r="G54" s="86"/>
      <c r="H54" s="86"/>
      <c r="I54" s="86"/>
      <c r="J54" s="86"/>
      <c r="K54" s="86"/>
      <c r="L54" s="86"/>
      <c r="M54" s="86"/>
      <c r="N54" s="86"/>
      <c r="O54" s="86"/>
      <c r="P54" s="86"/>
      <c r="Q54" s="86"/>
      <c r="R54" s="86"/>
      <c r="S54" s="86"/>
      <c r="T54" s="86"/>
      <c r="U54" s="86"/>
      <c r="V54" s="86"/>
      <c r="W54" s="86"/>
      <c r="X54" s="86"/>
      <c r="Y54" s="86"/>
      <c r="Z54" s="86"/>
      <c r="AA54" s="86"/>
      <c r="AB54" s="86"/>
      <c r="AC54" s="86"/>
      <c r="AD54" s="86"/>
      <c r="AE54" s="86"/>
      <c r="AG54" s="110">
        <v>0.46180555555555702</v>
      </c>
      <c r="AO54" s="86"/>
      <c r="AP54" s="86"/>
      <c r="AQ54" s="86"/>
      <c r="AR54" s="86"/>
    </row>
    <row r="55" spans="1:44" s="126" customFormat="1" ht="15.75" customHeight="1" x14ac:dyDescent="0.2">
      <c r="A55" s="86"/>
      <c r="B55" s="130"/>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86"/>
      <c r="AD55" s="86"/>
      <c r="AE55" s="86"/>
      <c r="AG55" s="110">
        <v>0.46527777777777901</v>
      </c>
      <c r="AO55" s="86"/>
      <c r="AP55" s="86"/>
      <c r="AQ55" s="86"/>
      <c r="AR55" s="86"/>
    </row>
    <row r="56" spans="1:44" s="126" customFormat="1" ht="15.75" customHeight="1" x14ac:dyDescent="0.2">
      <c r="A56" s="86"/>
      <c r="B56" s="130"/>
      <c r="C56" s="86"/>
      <c r="D56" s="86"/>
      <c r="E56" s="86"/>
      <c r="F56" s="86"/>
      <c r="G56" s="86"/>
      <c r="H56" s="86"/>
      <c r="I56" s="86"/>
      <c r="J56" s="86"/>
      <c r="K56" s="86"/>
      <c r="L56" s="86"/>
      <c r="M56" s="86"/>
      <c r="N56" s="86"/>
      <c r="O56" s="86"/>
      <c r="P56" s="86"/>
      <c r="Q56" s="86"/>
      <c r="R56" s="86"/>
      <c r="S56" s="86"/>
      <c r="T56" s="86"/>
      <c r="U56" s="86"/>
      <c r="V56" s="86"/>
      <c r="W56" s="86"/>
      <c r="X56" s="86"/>
      <c r="Y56" s="86"/>
      <c r="Z56" s="86"/>
      <c r="AA56" s="86"/>
      <c r="AB56" s="86"/>
      <c r="AC56" s="86"/>
      <c r="AD56" s="86"/>
      <c r="AE56" s="86"/>
      <c r="AG56" s="110">
        <v>0.468750000000001</v>
      </c>
      <c r="AO56" s="86"/>
      <c r="AP56" s="86"/>
      <c r="AQ56" s="86"/>
      <c r="AR56" s="86"/>
    </row>
    <row r="57" spans="1:44" s="126" customFormat="1" ht="15.75" customHeight="1" x14ac:dyDescent="0.2">
      <c r="A57" s="86"/>
      <c r="B57" s="130"/>
      <c r="C57" s="86"/>
      <c r="D57" s="86"/>
      <c r="E57" s="86"/>
      <c r="F57" s="86"/>
      <c r="G57" s="86"/>
      <c r="H57" s="86"/>
      <c r="I57" s="86"/>
      <c r="J57" s="86"/>
      <c r="K57" s="86"/>
      <c r="L57" s="86"/>
      <c r="M57" s="86"/>
      <c r="N57" s="86"/>
      <c r="O57" s="86"/>
      <c r="P57" s="86"/>
      <c r="Q57" s="86"/>
      <c r="R57" s="86"/>
      <c r="S57" s="86"/>
      <c r="T57" s="86"/>
      <c r="U57" s="86"/>
      <c r="V57" s="86"/>
      <c r="W57" s="86"/>
      <c r="X57" s="86"/>
      <c r="Y57" s="86"/>
      <c r="Z57" s="86"/>
      <c r="AA57" s="86"/>
      <c r="AB57" s="86"/>
      <c r="AC57" s="86"/>
      <c r="AD57" s="86"/>
      <c r="AE57" s="86"/>
      <c r="AG57" s="110">
        <v>0.47222222222222399</v>
      </c>
      <c r="AO57" s="86"/>
      <c r="AP57" s="86"/>
      <c r="AQ57" s="86"/>
      <c r="AR57" s="86"/>
    </row>
    <row r="58" spans="1:44" s="126" customFormat="1" ht="15.75" customHeight="1" x14ac:dyDescent="0.2">
      <c r="A58" s="86"/>
      <c r="B58" s="130"/>
      <c r="C58" s="86"/>
      <c r="D58" s="86"/>
      <c r="E58" s="86"/>
      <c r="F58" s="86"/>
      <c r="G58" s="86"/>
      <c r="H58" s="86"/>
      <c r="I58" s="86"/>
      <c r="J58" s="86"/>
      <c r="K58" s="86"/>
      <c r="L58" s="86"/>
      <c r="M58" s="86"/>
      <c r="N58" s="86"/>
      <c r="O58" s="86"/>
      <c r="P58" s="86"/>
      <c r="Q58" s="86"/>
      <c r="R58" s="86"/>
      <c r="S58" s="86"/>
      <c r="T58" s="86"/>
      <c r="U58" s="86"/>
      <c r="V58" s="86"/>
      <c r="W58" s="86"/>
      <c r="X58" s="86"/>
      <c r="Y58" s="86"/>
      <c r="Z58" s="86"/>
      <c r="AA58" s="86"/>
      <c r="AB58" s="86"/>
      <c r="AC58" s="86"/>
      <c r="AD58" s="86"/>
      <c r="AE58" s="86"/>
      <c r="AG58" s="110">
        <v>0.47569444444444597</v>
      </c>
      <c r="AO58" s="86"/>
      <c r="AP58" s="86"/>
      <c r="AQ58" s="86"/>
      <c r="AR58" s="86"/>
    </row>
    <row r="59" spans="1:44" s="126" customFormat="1" ht="15.75" customHeight="1" x14ac:dyDescent="0.2">
      <c r="A59" s="86"/>
      <c r="B59" s="130"/>
      <c r="C59" s="86"/>
      <c r="D59" s="86"/>
      <c r="E59" s="86"/>
      <c r="F59" s="86"/>
      <c r="G59" s="86"/>
      <c r="H59" s="86"/>
      <c r="I59" s="86"/>
      <c r="J59" s="86"/>
      <c r="K59" s="86"/>
      <c r="L59" s="86"/>
      <c r="M59" s="86"/>
      <c r="N59" s="86"/>
      <c r="O59" s="86"/>
      <c r="P59" s="86"/>
      <c r="Q59" s="86"/>
      <c r="R59" s="86"/>
      <c r="S59" s="86"/>
      <c r="T59" s="86"/>
      <c r="U59" s="86"/>
      <c r="V59" s="86"/>
      <c r="W59" s="86"/>
      <c r="X59" s="86"/>
      <c r="Y59" s="86"/>
      <c r="Z59" s="86"/>
      <c r="AA59" s="86"/>
      <c r="AB59" s="86"/>
      <c r="AC59" s="86"/>
      <c r="AD59" s="86"/>
      <c r="AE59" s="86"/>
      <c r="AG59" s="110">
        <v>0.47916666666666802</v>
      </c>
      <c r="AO59" s="86"/>
      <c r="AP59" s="86"/>
      <c r="AQ59" s="86"/>
      <c r="AR59" s="86"/>
    </row>
    <row r="60" spans="1:44" s="126" customFormat="1" ht="15.75" customHeight="1" x14ac:dyDescent="0.2">
      <c r="A60" s="86"/>
      <c r="B60" s="130"/>
      <c r="C60" s="86"/>
      <c r="D60" s="86"/>
      <c r="E60" s="86"/>
      <c r="F60" s="86"/>
      <c r="G60" s="86"/>
      <c r="H60" s="86"/>
      <c r="I60" s="86"/>
      <c r="J60" s="86"/>
      <c r="K60" s="86"/>
      <c r="L60" s="86"/>
      <c r="M60" s="86"/>
      <c r="N60" s="86"/>
      <c r="O60" s="86"/>
      <c r="P60" s="86"/>
      <c r="Q60" s="86"/>
      <c r="R60" s="86"/>
      <c r="S60" s="86"/>
      <c r="T60" s="86"/>
      <c r="U60" s="86"/>
      <c r="V60" s="86"/>
      <c r="W60" s="86"/>
      <c r="X60" s="86"/>
      <c r="Y60" s="86"/>
      <c r="Z60" s="86"/>
      <c r="AA60" s="86"/>
      <c r="AB60" s="86"/>
      <c r="AC60" s="86"/>
      <c r="AD60" s="86"/>
      <c r="AE60" s="86"/>
      <c r="AG60" s="110">
        <v>0.48263888888889001</v>
      </c>
      <c r="AO60" s="86"/>
      <c r="AP60" s="86"/>
      <c r="AQ60" s="86"/>
      <c r="AR60" s="86"/>
    </row>
    <row r="61" spans="1:44" s="126" customFormat="1" ht="15.75" customHeight="1" x14ac:dyDescent="0.2">
      <c r="A61" s="86"/>
      <c r="B61" s="130"/>
      <c r="C61" s="86"/>
      <c r="D61" s="86"/>
      <c r="E61" s="86"/>
      <c r="F61" s="86"/>
      <c r="G61" s="86"/>
      <c r="H61" s="86"/>
      <c r="I61" s="86"/>
      <c r="J61" s="86"/>
      <c r="K61" s="86"/>
      <c r="L61" s="86"/>
      <c r="M61" s="86"/>
      <c r="N61" s="86"/>
      <c r="O61" s="86"/>
      <c r="P61" s="86"/>
      <c r="Q61" s="86"/>
      <c r="R61" s="86"/>
      <c r="S61" s="86"/>
      <c r="T61" s="86"/>
      <c r="U61" s="86"/>
      <c r="V61" s="86"/>
      <c r="W61" s="86"/>
      <c r="X61" s="86"/>
      <c r="Y61" s="86"/>
      <c r="Z61" s="86"/>
      <c r="AA61" s="86"/>
      <c r="AB61" s="86"/>
      <c r="AC61" s="86"/>
      <c r="AD61" s="86"/>
      <c r="AE61" s="86"/>
      <c r="AG61" s="110">
        <v>0.48611111111111299</v>
      </c>
      <c r="AO61" s="86"/>
      <c r="AP61" s="86"/>
      <c r="AQ61" s="86"/>
      <c r="AR61" s="86"/>
    </row>
    <row r="62" spans="1:44" s="126" customFormat="1" ht="15.75" customHeight="1" x14ac:dyDescent="0.2">
      <c r="A62" s="86"/>
      <c r="B62" s="130"/>
      <c r="C62" s="86"/>
      <c r="D62" s="86"/>
      <c r="E62" s="86"/>
      <c r="F62" s="86"/>
      <c r="G62" s="86"/>
      <c r="H62" s="86"/>
      <c r="I62" s="86"/>
      <c r="J62" s="86"/>
      <c r="K62" s="86"/>
      <c r="L62" s="86"/>
      <c r="M62" s="86"/>
      <c r="N62" s="86"/>
      <c r="O62" s="86"/>
      <c r="P62" s="86"/>
      <c r="Q62" s="86"/>
      <c r="R62" s="86"/>
      <c r="S62" s="86"/>
      <c r="T62" s="86"/>
      <c r="U62" s="86"/>
      <c r="V62" s="86"/>
      <c r="W62" s="86"/>
      <c r="X62" s="86"/>
      <c r="Y62" s="86"/>
      <c r="Z62" s="86"/>
      <c r="AA62" s="86"/>
      <c r="AB62" s="86"/>
      <c r="AC62" s="86"/>
      <c r="AD62" s="86"/>
      <c r="AE62" s="86"/>
      <c r="AG62" s="110">
        <v>0.48958333333333498</v>
      </c>
      <c r="AO62" s="86"/>
      <c r="AP62" s="86"/>
      <c r="AQ62" s="86"/>
      <c r="AR62" s="86"/>
    </row>
    <row r="63" spans="1:44" s="126" customFormat="1" ht="15.75" customHeight="1" x14ac:dyDescent="0.2">
      <c r="A63" s="86"/>
      <c r="B63" s="130"/>
      <c r="C63" s="86"/>
      <c r="D63" s="86"/>
      <c r="E63" s="86"/>
      <c r="F63" s="86"/>
      <c r="G63" s="86"/>
      <c r="H63" s="86"/>
      <c r="I63" s="86"/>
      <c r="J63" s="86"/>
      <c r="K63" s="86"/>
      <c r="L63" s="86"/>
      <c r="M63" s="86"/>
      <c r="N63" s="86"/>
      <c r="O63" s="86"/>
      <c r="P63" s="86"/>
      <c r="Q63" s="86"/>
      <c r="R63" s="86"/>
      <c r="S63" s="86"/>
      <c r="T63" s="86"/>
      <c r="U63" s="86"/>
      <c r="V63" s="86"/>
      <c r="W63" s="86"/>
      <c r="X63" s="86"/>
      <c r="Y63" s="86"/>
      <c r="Z63" s="86"/>
      <c r="AA63" s="86"/>
      <c r="AB63" s="86"/>
      <c r="AC63" s="86"/>
      <c r="AD63" s="86"/>
      <c r="AE63" s="86"/>
      <c r="AG63" s="110">
        <v>0.49305555555555702</v>
      </c>
      <c r="AO63" s="86"/>
      <c r="AP63" s="86"/>
      <c r="AQ63" s="86"/>
      <c r="AR63" s="86"/>
    </row>
    <row r="64" spans="1:44" s="126" customFormat="1" ht="15.75" customHeight="1" x14ac:dyDescent="0.2">
      <c r="A64" s="86"/>
      <c r="B64" s="130"/>
      <c r="C64" s="86"/>
      <c r="D64" s="86"/>
      <c r="E64" s="86"/>
      <c r="F64" s="86"/>
      <c r="G64" s="86"/>
      <c r="H64" s="86"/>
      <c r="I64" s="86"/>
      <c r="J64" s="86"/>
      <c r="K64" s="86"/>
      <c r="L64" s="86"/>
      <c r="M64" s="86"/>
      <c r="N64" s="86"/>
      <c r="O64" s="86"/>
      <c r="P64" s="86"/>
      <c r="Q64" s="86"/>
      <c r="R64" s="86"/>
      <c r="S64" s="86"/>
      <c r="T64" s="86"/>
      <c r="U64" s="86"/>
      <c r="V64" s="86"/>
      <c r="W64" s="86"/>
      <c r="X64" s="86"/>
      <c r="Y64" s="86"/>
      <c r="Z64" s="86"/>
      <c r="AA64" s="86"/>
      <c r="AB64" s="86"/>
      <c r="AC64" s="86"/>
      <c r="AD64" s="86"/>
      <c r="AE64" s="86"/>
      <c r="AG64" s="110">
        <v>0.49652777777777901</v>
      </c>
      <c r="AO64" s="86"/>
      <c r="AP64" s="86"/>
      <c r="AQ64" s="86"/>
      <c r="AR64" s="86"/>
    </row>
    <row r="65" spans="1:44" s="126" customFormat="1" ht="15.75" customHeight="1" x14ac:dyDescent="0.2">
      <c r="A65" s="86"/>
      <c r="B65" s="130"/>
      <c r="C65" s="86"/>
      <c r="D65" s="86"/>
      <c r="E65" s="86"/>
      <c r="F65" s="86"/>
      <c r="G65" s="86"/>
      <c r="H65" s="86"/>
      <c r="I65" s="86"/>
      <c r="J65" s="86"/>
      <c r="K65" s="86"/>
      <c r="L65" s="86"/>
      <c r="M65" s="86"/>
      <c r="N65" s="86"/>
      <c r="O65" s="86"/>
      <c r="P65" s="86"/>
      <c r="Q65" s="86"/>
      <c r="R65" s="86"/>
      <c r="S65" s="86"/>
      <c r="T65" s="86"/>
      <c r="U65" s="86"/>
      <c r="V65" s="86"/>
      <c r="W65" s="86"/>
      <c r="X65" s="86"/>
      <c r="Y65" s="86"/>
      <c r="Z65" s="86"/>
      <c r="AA65" s="86"/>
      <c r="AB65" s="86"/>
      <c r="AC65" s="86"/>
      <c r="AD65" s="86"/>
      <c r="AE65" s="86"/>
      <c r="AG65" s="110">
        <v>0.500000000000002</v>
      </c>
      <c r="AO65" s="86"/>
      <c r="AP65" s="86"/>
      <c r="AQ65" s="86"/>
      <c r="AR65" s="86"/>
    </row>
    <row r="66" spans="1:44" s="126" customFormat="1" ht="15.75" customHeight="1" x14ac:dyDescent="0.2">
      <c r="A66" s="86"/>
      <c r="B66" s="130"/>
      <c r="C66" s="86"/>
      <c r="D66" s="86"/>
      <c r="E66" s="86"/>
      <c r="F66" s="86"/>
      <c r="G66" s="86"/>
      <c r="H66" s="86"/>
      <c r="I66" s="86"/>
      <c r="J66" s="86"/>
      <c r="K66" s="86"/>
      <c r="L66" s="86"/>
      <c r="M66" s="86"/>
      <c r="N66" s="86"/>
      <c r="O66" s="86"/>
      <c r="P66" s="86"/>
      <c r="Q66" s="86"/>
      <c r="R66" s="86"/>
      <c r="S66" s="86"/>
      <c r="T66" s="86"/>
      <c r="U66" s="86"/>
      <c r="V66" s="86"/>
      <c r="W66" s="86"/>
      <c r="X66" s="86"/>
      <c r="Y66" s="86"/>
      <c r="Z66" s="86"/>
      <c r="AA66" s="86"/>
      <c r="AB66" s="86"/>
      <c r="AC66" s="86"/>
      <c r="AD66" s="86"/>
      <c r="AE66" s="86"/>
      <c r="AG66" s="110">
        <v>0.50347222222222399</v>
      </c>
      <c r="AO66" s="86"/>
      <c r="AP66" s="86"/>
      <c r="AQ66" s="86"/>
      <c r="AR66" s="86"/>
    </row>
    <row r="67" spans="1:44" s="126" customFormat="1" ht="15.75" customHeight="1" x14ac:dyDescent="0.2">
      <c r="A67" s="86"/>
      <c r="B67" s="130"/>
      <c r="C67" s="86"/>
      <c r="D67" s="86"/>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G67" s="110">
        <v>0.50694444444444597</v>
      </c>
      <c r="AO67" s="86"/>
      <c r="AP67" s="86"/>
      <c r="AQ67" s="86"/>
      <c r="AR67" s="86"/>
    </row>
    <row r="68" spans="1:44" s="126" customFormat="1" ht="15.75" customHeight="1" x14ac:dyDescent="0.2">
      <c r="A68" s="86"/>
      <c r="B68" s="130"/>
      <c r="C68" s="86"/>
      <c r="D68" s="86"/>
      <c r="E68" s="86"/>
      <c r="F68" s="86"/>
      <c r="G68" s="86"/>
      <c r="H68" s="86"/>
      <c r="I68" s="86"/>
      <c r="J68" s="86"/>
      <c r="K68" s="86"/>
      <c r="L68" s="86"/>
      <c r="M68" s="86"/>
      <c r="N68" s="86"/>
      <c r="O68" s="86"/>
      <c r="P68" s="86"/>
      <c r="Q68" s="86"/>
      <c r="R68" s="86"/>
      <c r="S68" s="86"/>
      <c r="T68" s="86"/>
      <c r="U68" s="86"/>
      <c r="V68" s="86"/>
      <c r="W68" s="86"/>
      <c r="X68" s="86"/>
      <c r="Y68" s="86"/>
      <c r="Z68" s="86"/>
      <c r="AA68" s="86"/>
      <c r="AB68" s="86"/>
      <c r="AC68" s="86"/>
      <c r="AD68" s="86"/>
      <c r="AE68" s="86"/>
      <c r="AG68" s="110">
        <v>0.51041666666666896</v>
      </c>
      <c r="AO68" s="86"/>
      <c r="AP68" s="86"/>
      <c r="AQ68" s="86"/>
      <c r="AR68" s="86"/>
    </row>
    <row r="69" spans="1:44" s="126" customFormat="1" ht="16.5" x14ac:dyDescent="0.2">
      <c r="A69" s="86"/>
      <c r="B69" s="130"/>
      <c r="C69" s="86"/>
      <c r="D69" s="86"/>
      <c r="E69" s="86"/>
      <c r="F69" s="86"/>
      <c r="G69" s="86"/>
      <c r="H69" s="86"/>
      <c r="I69" s="86"/>
      <c r="J69" s="86"/>
      <c r="K69" s="86"/>
      <c r="L69" s="86"/>
      <c r="M69" s="86"/>
      <c r="N69" s="86"/>
      <c r="O69" s="86"/>
      <c r="P69" s="86"/>
      <c r="Q69" s="86"/>
      <c r="R69" s="86"/>
      <c r="S69" s="86"/>
      <c r="T69" s="86"/>
      <c r="U69" s="86"/>
      <c r="V69" s="86"/>
      <c r="W69" s="86"/>
      <c r="X69" s="86"/>
      <c r="Y69" s="86"/>
      <c r="Z69" s="86"/>
      <c r="AA69" s="86"/>
      <c r="AB69" s="86"/>
      <c r="AC69" s="86"/>
      <c r="AD69" s="86"/>
      <c r="AE69" s="86"/>
      <c r="AG69" s="110">
        <v>0.51388888888889095</v>
      </c>
      <c r="AO69" s="86"/>
      <c r="AP69" s="86"/>
      <c r="AQ69" s="86"/>
      <c r="AR69" s="86"/>
    </row>
    <row r="70" spans="1:44" s="126" customFormat="1" ht="16.5" x14ac:dyDescent="0.2">
      <c r="A70" s="86"/>
      <c r="B70" s="130"/>
      <c r="C70" s="86"/>
      <c r="D70" s="86"/>
      <c r="E70" s="86"/>
      <c r="F70" s="86"/>
      <c r="G70" s="86"/>
      <c r="H70" s="86"/>
      <c r="I70" s="86"/>
      <c r="J70" s="86"/>
      <c r="K70" s="86"/>
      <c r="L70" s="86"/>
      <c r="M70" s="86"/>
      <c r="N70" s="86"/>
      <c r="O70" s="86"/>
      <c r="P70" s="86"/>
      <c r="Q70" s="86"/>
      <c r="R70" s="86"/>
      <c r="S70" s="86"/>
      <c r="T70" s="86"/>
      <c r="U70" s="86"/>
      <c r="V70" s="86"/>
      <c r="W70" s="86"/>
      <c r="X70" s="86"/>
      <c r="Y70" s="86"/>
      <c r="Z70" s="86"/>
      <c r="AA70" s="86"/>
      <c r="AB70" s="86"/>
      <c r="AC70" s="86"/>
      <c r="AD70" s="86"/>
      <c r="AE70" s="86"/>
      <c r="AG70" s="110">
        <v>0.51736111111111305</v>
      </c>
      <c r="AO70" s="86"/>
      <c r="AP70" s="86"/>
      <c r="AQ70" s="86"/>
      <c r="AR70" s="86"/>
    </row>
    <row r="71" spans="1:44" s="126" customFormat="1" ht="16.5" x14ac:dyDescent="0.2">
      <c r="A71" s="86"/>
      <c r="B71" s="130"/>
      <c r="C71" s="86"/>
      <c r="D71" s="86"/>
      <c r="E71" s="86"/>
      <c r="F71" s="86"/>
      <c r="G71" s="86"/>
      <c r="H71" s="86"/>
      <c r="I71" s="86"/>
      <c r="J71" s="86"/>
      <c r="K71" s="86"/>
      <c r="L71" s="86"/>
      <c r="M71" s="86"/>
      <c r="N71" s="86"/>
      <c r="O71" s="86"/>
      <c r="P71" s="86"/>
      <c r="Q71" s="86"/>
      <c r="R71" s="86"/>
      <c r="S71" s="86"/>
      <c r="T71" s="86"/>
      <c r="U71" s="86"/>
      <c r="V71" s="86"/>
      <c r="W71" s="86"/>
      <c r="X71" s="86"/>
      <c r="Y71" s="86"/>
      <c r="Z71" s="86"/>
      <c r="AA71" s="86"/>
      <c r="AB71" s="86"/>
      <c r="AC71" s="86"/>
      <c r="AD71" s="86"/>
      <c r="AE71" s="86"/>
      <c r="AG71" s="110">
        <v>0.52083333333333504</v>
      </c>
      <c r="AO71" s="86"/>
      <c r="AP71" s="86"/>
      <c r="AQ71" s="86"/>
      <c r="AR71" s="86"/>
    </row>
    <row r="72" spans="1:44" s="126" customFormat="1" ht="16.5" x14ac:dyDescent="0.2">
      <c r="A72" s="86"/>
      <c r="B72" s="130"/>
      <c r="C72" s="86"/>
      <c r="D72" s="86"/>
      <c r="E72" s="86"/>
      <c r="F72" s="86"/>
      <c r="G72" s="86"/>
      <c r="H72" s="86"/>
      <c r="I72" s="86"/>
      <c r="J72" s="86"/>
      <c r="K72" s="86"/>
      <c r="L72" s="86"/>
      <c r="M72" s="86"/>
      <c r="N72" s="86"/>
      <c r="O72" s="86"/>
      <c r="P72" s="86"/>
      <c r="Q72" s="86"/>
      <c r="R72" s="86"/>
      <c r="S72" s="86"/>
      <c r="T72" s="86"/>
      <c r="U72" s="86"/>
      <c r="V72" s="86"/>
      <c r="W72" s="86"/>
      <c r="X72" s="86"/>
      <c r="Y72" s="86"/>
      <c r="Z72" s="86"/>
      <c r="AA72" s="86"/>
      <c r="AB72" s="86"/>
      <c r="AC72" s="86"/>
      <c r="AD72" s="86"/>
      <c r="AE72" s="86"/>
      <c r="AG72" s="110">
        <v>0.52430555555555802</v>
      </c>
      <c r="AO72" s="86"/>
      <c r="AP72" s="86"/>
      <c r="AQ72" s="86"/>
      <c r="AR72" s="86"/>
    </row>
    <row r="73" spans="1:44" s="126" customFormat="1" ht="16.5" x14ac:dyDescent="0.2">
      <c r="A73" s="86"/>
      <c r="B73" s="130"/>
      <c r="C73" s="86"/>
      <c r="D73" s="86"/>
      <c r="E73" s="86"/>
      <c r="F73" s="86"/>
      <c r="G73" s="86"/>
      <c r="H73" s="86"/>
      <c r="I73" s="86"/>
      <c r="J73" s="86"/>
      <c r="K73" s="86"/>
      <c r="L73" s="86"/>
      <c r="M73" s="86"/>
      <c r="N73" s="86"/>
      <c r="O73" s="86"/>
      <c r="P73" s="86"/>
      <c r="Q73" s="86"/>
      <c r="R73" s="86"/>
      <c r="S73" s="86"/>
      <c r="T73" s="86"/>
      <c r="U73" s="86"/>
      <c r="V73" s="86"/>
      <c r="W73" s="86"/>
      <c r="X73" s="86"/>
      <c r="Y73" s="86"/>
      <c r="Z73" s="86"/>
      <c r="AA73" s="86"/>
      <c r="AB73" s="86"/>
      <c r="AC73" s="86"/>
      <c r="AD73" s="86"/>
      <c r="AE73" s="86"/>
      <c r="AG73" s="110">
        <v>0.52777777777778001</v>
      </c>
      <c r="AO73" s="86"/>
      <c r="AP73" s="86"/>
      <c r="AQ73" s="86"/>
      <c r="AR73" s="86"/>
    </row>
    <row r="74" spans="1:44" s="126" customFormat="1" ht="16.5" x14ac:dyDescent="0.2">
      <c r="A74" s="86"/>
      <c r="B74" s="130"/>
      <c r="C74" s="86"/>
      <c r="D74" s="86"/>
      <c r="E74" s="86"/>
      <c r="F74" s="86"/>
      <c r="G74" s="86"/>
      <c r="H74" s="86"/>
      <c r="I74" s="86"/>
      <c r="J74" s="86"/>
      <c r="K74" s="86"/>
      <c r="L74" s="86"/>
      <c r="M74" s="86"/>
      <c r="N74" s="86"/>
      <c r="O74" s="86"/>
      <c r="P74" s="86"/>
      <c r="Q74" s="86"/>
      <c r="R74" s="86"/>
      <c r="S74" s="86"/>
      <c r="T74" s="86"/>
      <c r="U74" s="86"/>
      <c r="V74" s="86"/>
      <c r="W74" s="86"/>
      <c r="X74" s="86"/>
      <c r="Y74" s="86"/>
      <c r="Z74" s="86"/>
      <c r="AA74" s="86"/>
      <c r="AB74" s="86"/>
      <c r="AC74" s="86"/>
      <c r="AD74" s="86"/>
      <c r="AE74" s="86"/>
      <c r="AG74" s="110">
        <v>0.531250000000002</v>
      </c>
      <c r="AO74" s="86"/>
      <c r="AP74" s="86"/>
      <c r="AQ74" s="86"/>
      <c r="AR74" s="86"/>
    </row>
    <row r="75" spans="1:44" s="126" customFormat="1" ht="16.5" x14ac:dyDescent="0.2">
      <c r="A75" s="86"/>
      <c r="B75" s="130"/>
      <c r="C75" s="86"/>
      <c r="D75" s="86"/>
      <c r="E75" s="86"/>
      <c r="F75" s="86"/>
      <c r="G75" s="86"/>
      <c r="H75" s="86"/>
      <c r="I75" s="86"/>
      <c r="J75" s="86"/>
      <c r="K75" s="86"/>
      <c r="L75" s="86"/>
      <c r="M75" s="86"/>
      <c r="N75" s="86"/>
      <c r="O75" s="86"/>
      <c r="P75" s="86"/>
      <c r="Q75" s="86"/>
      <c r="R75" s="86"/>
      <c r="S75" s="86"/>
      <c r="T75" s="86"/>
      <c r="U75" s="86"/>
      <c r="V75" s="86"/>
      <c r="W75" s="86"/>
      <c r="X75" s="86"/>
      <c r="Y75" s="86"/>
      <c r="Z75" s="86"/>
      <c r="AA75" s="86"/>
      <c r="AB75" s="86"/>
      <c r="AC75" s="86"/>
      <c r="AD75" s="86"/>
      <c r="AE75" s="86"/>
      <c r="AG75" s="110">
        <v>0.53472222222222399</v>
      </c>
      <c r="AO75" s="86"/>
      <c r="AP75" s="86"/>
      <c r="AQ75" s="86"/>
      <c r="AR75" s="86"/>
    </row>
    <row r="76" spans="1:44" s="126" customFormat="1" ht="16.5" x14ac:dyDescent="0.2">
      <c r="A76" s="86"/>
      <c r="B76" s="130"/>
      <c r="C76" s="86"/>
      <c r="D76" s="86"/>
      <c r="E76" s="86"/>
      <c r="F76" s="86"/>
      <c r="G76" s="86"/>
      <c r="H76" s="86"/>
      <c r="I76" s="86"/>
      <c r="J76" s="86"/>
      <c r="K76" s="86"/>
      <c r="L76" s="86"/>
      <c r="M76" s="86"/>
      <c r="N76" s="86"/>
      <c r="O76" s="86"/>
      <c r="P76" s="86"/>
      <c r="Q76" s="86"/>
      <c r="R76" s="86"/>
      <c r="S76" s="86"/>
      <c r="T76" s="86"/>
      <c r="U76" s="86"/>
      <c r="V76" s="86"/>
      <c r="W76" s="86"/>
      <c r="X76" s="86"/>
      <c r="Y76" s="86"/>
      <c r="Z76" s="86"/>
      <c r="AA76" s="86"/>
      <c r="AB76" s="86"/>
      <c r="AC76" s="86"/>
      <c r="AD76" s="86"/>
      <c r="AE76" s="86"/>
      <c r="AG76" s="110">
        <v>0.53819444444444697</v>
      </c>
      <c r="AO76" s="86"/>
      <c r="AP76" s="86"/>
      <c r="AQ76" s="86"/>
      <c r="AR76" s="86"/>
    </row>
    <row r="77" spans="1:44" s="126" customFormat="1" ht="16.5" x14ac:dyDescent="0.2">
      <c r="A77" s="86"/>
      <c r="B77" s="130"/>
      <c r="C77" s="86"/>
      <c r="D77" s="86"/>
      <c r="E77" s="86"/>
      <c r="F77" s="86"/>
      <c r="G77" s="86"/>
      <c r="H77" s="86"/>
      <c r="I77" s="86"/>
      <c r="J77" s="86"/>
      <c r="K77" s="86"/>
      <c r="L77" s="86"/>
      <c r="M77" s="86"/>
      <c r="N77" s="86"/>
      <c r="O77" s="86"/>
      <c r="P77" s="86"/>
      <c r="Q77" s="86"/>
      <c r="R77" s="86"/>
      <c r="S77" s="86"/>
      <c r="T77" s="86"/>
      <c r="U77" s="86"/>
      <c r="V77" s="86"/>
      <c r="W77" s="86"/>
      <c r="X77" s="86"/>
      <c r="Y77" s="86"/>
      <c r="Z77" s="86"/>
      <c r="AA77" s="86"/>
      <c r="AB77" s="86"/>
      <c r="AC77" s="86"/>
      <c r="AD77" s="86"/>
      <c r="AE77" s="86"/>
      <c r="AG77" s="110">
        <v>0.54166666666666896</v>
      </c>
    </row>
    <row r="78" spans="1:44" s="126" customFormat="1" ht="16.5" x14ac:dyDescent="0.2">
      <c r="A78" s="86"/>
      <c r="B78" s="130"/>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86"/>
      <c r="AD78" s="86"/>
      <c r="AE78" s="86"/>
      <c r="AG78" s="110">
        <v>0.54513888888889095</v>
      </c>
    </row>
    <row r="79" spans="1:44" s="126" customFormat="1" ht="16.5" x14ac:dyDescent="0.2">
      <c r="A79" s="86"/>
      <c r="B79" s="130"/>
      <c r="C79" s="86"/>
      <c r="D79" s="86"/>
      <c r="E79" s="86"/>
      <c r="F79" s="86"/>
      <c r="G79" s="86"/>
      <c r="H79" s="86"/>
      <c r="I79" s="86"/>
      <c r="J79" s="86"/>
      <c r="K79" s="86"/>
      <c r="L79" s="86"/>
      <c r="M79" s="86"/>
      <c r="N79" s="86"/>
      <c r="O79" s="86"/>
      <c r="P79" s="86"/>
      <c r="Q79" s="86"/>
      <c r="R79" s="86"/>
      <c r="S79" s="86"/>
      <c r="T79" s="86"/>
      <c r="U79" s="86"/>
      <c r="V79" s="86"/>
      <c r="W79" s="86"/>
      <c r="X79" s="86"/>
      <c r="Y79" s="86"/>
      <c r="Z79" s="86"/>
      <c r="AA79" s="86"/>
      <c r="AB79" s="86"/>
      <c r="AC79" s="86"/>
      <c r="AD79" s="86"/>
      <c r="AE79" s="86"/>
      <c r="AG79" s="110">
        <v>0.54861111111111305</v>
      </c>
    </row>
    <row r="80" spans="1:44" s="126" customFormat="1" ht="16.5" x14ac:dyDescent="0.2">
      <c r="A80" s="86"/>
      <c r="B80" s="130"/>
      <c r="C80" s="86"/>
      <c r="D80" s="86"/>
      <c r="E80" s="86"/>
      <c r="F80" s="86"/>
      <c r="G80" s="86"/>
      <c r="H80" s="86"/>
      <c r="I80" s="86"/>
      <c r="J80" s="86"/>
      <c r="K80" s="86"/>
      <c r="L80" s="86"/>
      <c r="M80" s="86"/>
      <c r="N80" s="86"/>
      <c r="O80" s="86"/>
      <c r="P80" s="86"/>
      <c r="Q80" s="86"/>
      <c r="R80" s="86"/>
      <c r="S80" s="86"/>
      <c r="T80" s="86"/>
      <c r="U80" s="86"/>
      <c r="V80" s="86"/>
      <c r="W80" s="86"/>
      <c r="X80" s="86"/>
      <c r="Y80" s="86"/>
      <c r="Z80" s="86"/>
      <c r="AA80" s="86"/>
      <c r="AB80" s="86"/>
      <c r="AC80" s="86"/>
      <c r="AD80" s="86"/>
      <c r="AE80" s="86"/>
      <c r="AG80" s="110">
        <v>0.55208333333333603</v>
      </c>
    </row>
    <row r="81" spans="1:33" s="126" customFormat="1" ht="16.5" x14ac:dyDescent="0.2">
      <c r="A81" s="86"/>
      <c r="B81" s="130"/>
      <c r="C81" s="86"/>
      <c r="D81" s="86"/>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G81" s="110">
        <v>0.55555555555555802</v>
      </c>
    </row>
    <row r="82" spans="1:33" s="126" customFormat="1" ht="16.5" x14ac:dyDescent="0.2">
      <c r="A82" s="86"/>
      <c r="B82" s="130"/>
      <c r="C82" s="86"/>
      <c r="D82" s="86"/>
      <c r="E82" s="86"/>
      <c r="F82" s="86"/>
      <c r="G82" s="86"/>
      <c r="H82" s="86"/>
      <c r="I82" s="86"/>
      <c r="J82" s="86"/>
      <c r="K82" s="86"/>
      <c r="L82" s="86"/>
      <c r="M82" s="86"/>
      <c r="N82" s="86"/>
      <c r="O82" s="86"/>
      <c r="P82" s="86"/>
      <c r="Q82" s="86"/>
      <c r="R82" s="86"/>
      <c r="S82" s="86"/>
      <c r="T82" s="86"/>
      <c r="U82" s="86"/>
      <c r="V82" s="86"/>
      <c r="W82" s="86"/>
      <c r="X82" s="86"/>
      <c r="Y82" s="86"/>
      <c r="Z82" s="86"/>
      <c r="AA82" s="86"/>
      <c r="AB82" s="86"/>
      <c r="AC82" s="86"/>
      <c r="AD82" s="86"/>
      <c r="AE82" s="86"/>
      <c r="AG82" s="110">
        <v>0.55902777777778001</v>
      </c>
    </row>
    <row r="83" spans="1:33" s="126" customFormat="1" ht="16.5" x14ac:dyDescent="0.2">
      <c r="A83" s="86"/>
      <c r="B83" s="130"/>
      <c r="C83" s="86"/>
      <c r="D83" s="86"/>
      <c r="E83" s="86"/>
      <c r="F83" s="86"/>
      <c r="G83" s="86"/>
      <c r="H83" s="86"/>
      <c r="I83" s="86"/>
      <c r="J83" s="86"/>
      <c r="K83" s="86"/>
      <c r="L83" s="86"/>
      <c r="M83" s="86"/>
      <c r="N83" s="86"/>
      <c r="O83" s="86"/>
      <c r="P83" s="86"/>
      <c r="Q83" s="86"/>
      <c r="R83" s="86"/>
      <c r="S83" s="86"/>
      <c r="T83" s="86"/>
      <c r="U83" s="86"/>
      <c r="V83" s="86"/>
      <c r="W83" s="86"/>
      <c r="X83" s="86"/>
      <c r="Y83" s="86"/>
      <c r="Z83" s="86"/>
      <c r="AA83" s="86"/>
      <c r="AB83" s="86"/>
      <c r="AC83" s="86"/>
      <c r="AD83" s="86"/>
      <c r="AE83" s="86"/>
      <c r="AG83" s="110">
        <v>0.562500000000003</v>
      </c>
    </row>
    <row r="84" spans="1:33" s="126" customFormat="1" ht="16.5" x14ac:dyDescent="0.2">
      <c r="A84" s="86"/>
      <c r="B84" s="130"/>
      <c r="C84" s="86"/>
      <c r="D84" s="86"/>
      <c r="E84" s="86"/>
      <c r="F84" s="86"/>
      <c r="G84" s="86"/>
      <c r="H84" s="86"/>
      <c r="I84" s="86"/>
      <c r="J84" s="86"/>
      <c r="K84" s="86"/>
      <c r="L84" s="86"/>
      <c r="M84" s="86"/>
      <c r="N84" s="86"/>
      <c r="O84" s="86"/>
      <c r="P84" s="86"/>
      <c r="Q84" s="86"/>
      <c r="R84" s="86"/>
      <c r="S84" s="86"/>
      <c r="T84" s="86"/>
      <c r="U84" s="86"/>
      <c r="V84" s="86"/>
      <c r="W84" s="86"/>
      <c r="X84" s="86"/>
      <c r="Y84" s="86"/>
      <c r="Z84" s="86"/>
      <c r="AA84" s="86"/>
      <c r="AB84" s="86"/>
      <c r="AC84" s="86"/>
      <c r="AD84" s="86"/>
      <c r="AE84" s="86"/>
      <c r="AG84" s="110">
        <v>0.56597222222222499</v>
      </c>
    </row>
    <row r="85" spans="1:33" s="126" customFormat="1" ht="16.5" x14ac:dyDescent="0.2">
      <c r="A85" s="86"/>
      <c r="B85" s="130"/>
      <c r="C85" s="86"/>
      <c r="D85" s="86"/>
      <c r="E85" s="86"/>
      <c r="F85" s="86"/>
      <c r="G85" s="86"/>
      <c r="H85" s="86"/>
      <c r="I85" s="86"/>
      <c r="J85" s="86"/>
      <c r="K85" s="86"/>
      <c r="L85" s="86"/>
      <c r="M85" s="86"/>
      <c r="N85" s="86"/>
      <c r="O85" s="86"/>
      <c r="P85" s="86"/>
      <c r="Q85" s="86"/>
      <c r="R85" s="86"/>
      <c r="S85" s="86"/>
      <c r="T85" s="86"/>
      <c r="U85" s="86"/>
      <c r="V85" s="86"/>
      <c r="W85" s="86"/>
      <c r="X85" s="86"/>
      <c r="Y85" s="86"/>
      <c r="Z85" s="86"/>
      <c r="AA85" s="86"/>
      <c r="AB85" s="86"/>
      <c r="AC85" s="86"/>
      <c r="AD85" s="86"/>
      <c r="AE85" s="86"/>
      <c r="AG85" s="110">
        <v>0.56944444444444697</v>
      </c>
    </row>
    <row r="86" spans="1:33" s="126" customFormat="1" ht="16.5" x14ac:dyDescent="0.2">
      <c r="A86" s="86"/>
      <c r="B86" s="130"/>
      <c r="C86" s="86"/>
      <c r="D86" s="86"/>
      <c r="E86" s="86"/>
      <c r="F86" s="86"/>
      <c r="G86" s="86"/>
      <c r="H86" s="86"/>
      <c r="I86" s="86"/>
      <c r="J86" s="86"/>
      <c r="K86" s="86"/>
      <c r="L86" s="86"/>
      <c r="M86" s="86"/>
      <c r="N86" s="86"/>
      <c r="O86" s="86"/>
      <c r="P86" s="86"/>
      <c r="Q86" s="86"/>
      <c r="R86" s="86"/>
      <c r="S86" s="86"/>
      <c r="T86" s="86"/>
      <c r="U86" s="86"/>
      <c r="V86" s="86"/>
      <c r="W86" s="86"/>
      <c r="X86" s="86"/>
      <c r="Y86" s="86"/>
      <c r="Z86" s="86"/>
      <c r="AA86" s="86"/>
      <c r="AB86" s="86"/>
      <c r="AC86" s="86"/>
      <c r="AD86" s="86"/>
      <c r="AE86" s="86"/>
      <c r="AG86" s="110">
        <v>0.57291666666666896</v>
      </c>
    </row>
    <row r="87" spans="1:33" s="126" customFormat="1" ht="16.5" x14ac:dyDescent="0.2">
      <c r="A87" s="86"/>
      <c r="B87" s="130"/>
      <c r="C87" s="86"/>
      <c r="D87" s="86"/>
      <c r="E87" s="86"/>
      <c r="F87" s="86"/>
      <c r="G87" s="86"/>
      <c r="H87" s="86"/>
      <c r="I87" s="86"/>
      <c r="J87" s="86"/>
      <c r="K87" s="86"/>
      <c r="L87" s="86"/>
      <c r="M87" s="86"/>
      <c r="N87" s="86"/>
      <c r="O87" s="86"/>
      <c r="P87" s="86"/>
      <c r="Q87" s="86"/>
      <c r="R87" s="86"/>
      <c r="S87" s="86"/>
      <c r="T87" s="86"/>
      <c r="U87" s="86"/>
      <c r="V87" s="86"/>
      <c r="W87" s="86"/>
      <c r="X87" s="86"/>
      <c r="Y87" s="86"/>
      <c r="Z87" s="86"/>
      <c r="AA87" s="86"/>
      <c r="AB87" s="86"/>
      <c r="AC87" s="86"/>
      <c r="AD87" s="86"/>
      <c r="AE87" s="86"/>
      <c r="AG87" s="110">
        <v>0.57638888888889195</v>
      </c>
    </row>
    <row r="88" spans="1:33" s="126" customFormat="1" ht="16.5" x14ac:dyDescent="0.2">
      <c r="A88" s="86"/>
      <c r="B88" s="130"/>
      <c r="C88" s="86"/>
      <c r="D88" s="86"/>
      <c r="E88" s="86"/>
      <c r="F88" s="86"/>
      <c r="G88" s="86"/>
      <c r="H88" s="86"/>
      <c r="I88" s="86"/>
      <c r="J88" s="86"/>
      <c r="K88" s="86"/>
      <c r="L88" s="86"/>
      <c r="M88" s="86"/>
      <c r="N88" s="86"/>
      <c r="O88" s="86"/>
      <c r="P88" s="86"/>
      <c r="Q88" s="86"/>
      <c r="R88" s="86"/>
      <c r="S88" s="86"/>
      <c r="T88" s="86"/>
      <c r="U88" s="86"/>
      <c r="V88" s="86"/>
      <c r="W88" s="86"/>
      <c r="X88" s="86"/>
      <c r="Y88" s="86"/>
      <c r="Z88" s="86"/>
      <c r="AA88" s="86"/>
      <c r="AB88" s="86"/>
      <c r="AC88" s="86"/>
      <c r="AD88" s="86"/>
      <c r="AE88" s="86"/>
      <c r="AG88" s="110">
        <v>0.57986111111111405</v>
      </c>
    </row>
    <row r="89" spans="1:33" s="126" customFormat="1" ht="16.5" x14ac:dyDescent="0.2">
      <c r="A89" s="86"/>
      <c r="B89" s="130"/>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G89" s="110">
        <v>0.58333333333333603</v>
      </c>
    </row>
    <row r="90" spans="1:33" s="126" customFormat="1" ht="16.5" x14ac:dyDescent="0.2">
      <c r="A90" s="86"/>
      <c r="B90" s="130"/>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G90" s="110">
        <v>0.58680555555555802</v>
      </c>
    </row>
    <row r="91" spans="1:33" s="126" customFormat="1" ht="16.5" x14ac:dyDescent="0.2">
      <c r="A91" s="86"/>
      <c r="B91" s="130"/>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c r="AC91" s="86"/>
      <c r="AD91" s="86"/>
      <c r="AE91" s="86"/>
      <c r="AG91" s="110">
        <v>0.59027777777778101</v>
      </c>
    </row>
    <row r="92" spans="1:33" s="126" customFormat="1" ht="16.5" x14ac:dyDescent="0.2">
      <c r="A92" s="86"/>
      <c r="B92" s="130"/>
      <c r="C92" s="86"/>
      <c r="D92" s="86"/>
      <c r="E92" s="86"/>
      <c r="F92" s="86"/>
      <c r="G92" s="86"/>
      <c r="H92" s="86"/>
      <c r="I92" s="86"/>
      <c r="J92" s="86"/>
      <c r="K92" s="86"/>
      <c r="L92" s="86"/>
      <c r="M92" s="86"/>
      <c r="N92" s="86"/>
      <c r="O92" s="86"/>
      <c r="P92" s="86"/>
      <c r="Q92" s="86"/>
      <c r="R92" s="86"/>
      <c r="S92" s="86"/>
      <c r="T92" s="86"/>
      <c r="U92" s="86"/>
      <c r="V92" s="86"/>
      <c r="W92" s="86"/>
      <c r="X92" s="86"/>
      <c r="Y92" s="86"/>
      <c r="Z92" s="86"/>
      <c r="AA92" s="86"/>
      <c r="AB92" s="86"/>
      <c r="AC92" s="86"/>
      <c r="AD92" s="86"/>
      <c r="AE92" s="86"/>
      <c r="AG92" s="110">
        <v>0.593750000000003</v>
      </c>
    </row>
    <row r="93" spans="1:33" s="126" customFormat="1" ht="16.5" x14ac:dyDescent="0.2">
      <c r="A93" s="86"/>
      <c r="B93" s="130"/>
      <c r="C93" s="86"/>
      <c r="D93" s="86"/>
      <c r="E93" s="86"/>
      <c r="F93" s="86"/>
      <c r="G93" s="86"/>
      <c r="H93" s="86"/>
      <c r="I93" s="86"/>
      <c r="J93" s="86"/>
      <c r="K93" s="86"/>
      <c r="L93" s="86"/>
      <c r="M93" s="86"/>
      <c r="N93" s="86"/>
      <c r="O93" s="86"/>
      <c r="P93" s="86"/>
      <c r="Q93" s="86"/>
      <c r="R93" s="86"/>
      <c r="S93" s="86"/>
      <c r="T93" s="86"/>
      <c r="U93" s="86"/>
      <c r="V93" s="86"/>
      <c r="W93" s="86"/>
      <c r="X93" s="86"/>
      <c r="Y93" s="86"/>
      <c r="Z93" s="86"/>
      <c r="AA93" s="86"/>
      <c r="AB93" s="86"/>
      <c r="AC93" s="86"/>
      <c r="AD93" s="86"/>
      <c r="AE93" s="86"/>
      <c r="AG93" s="110">
        <v>0.59722222222222499</v>
      </c>
    </row>
    <row r="94" spans="1:33" s="126" customFormat="1" ht="16.5" x14ac:dyDescent="0.2">
      <c r="A94" s="86"/>
      <c r="B94" s="130"/>
      <c r="C94" s="86"/>
      <c r="D94" s="86"/>
      <c r="E94" s="86"/>
      <c r="F94" s="86"/>
      <c r="G94" s="86"/>
      <c r="H94" s="86"/>
      <c r="I94" s="86"/>
      <c r="J94" s="86"/>
      <c r="K94" s="86"/>
      <c r="L94" s="86"/>
      <c r="M94" s="86"/>
      <c r="N94" s="86"/>
      <c r="O94" s="86"/>
      <c r="P94" s="86"/>
      <c r="Q94" s="86"/>
      <c r="R94" s="86"/>
      <c r="S94" s="86"/>
      <c r="T94" s="86"/>
      <c r="U94" s="86"/>
      <c r="V94" s="86"/>
      <c r="W94" s="86"/>
      <c r="X94" s="86"/>
      <c r="Y94" s="86"/>
      <c r="Z94" s="86"/>
      <c r="AA94" s="86"/>
      <c r="AB94" s="86"/>
      <c r="AC94" s="86"/>
      <c r="AD94" s="86"/>
      <c r="AE94" s="86"/>
      <c r="AG94" s="110">
        <v>0.60069444444444697</v>
      </c>
    </row>
    <row r="95" spans="1:33" s="126" customFormat="1" ht="16.5" x14ac:dyDescent="0.2">
      <c r="A95" s="86"/>
      <c r="B95" s="130"/>
      <c r="C95" s="86"/>
      <c r="D95" s="86"/>
      <c r="E95" s="86"/>
      <c r="F95" s="86"/>
      <c r="G95" s="86"/>
      <c r="H95" s="86"/>
      <c r="I95" s="86"/>
      <c r="J95" s="86"/>
      <c r="K95" s="86"/>
      <c r="L95" s="86"/>
      <c r="M95" s="86"/>
      <c r="N95" s="86"/>
      <c r="O95" s="86"/>
      <c r="P95" s="86"/>
      <c r="Q95" s="86"/>
      <c r="R95" s="86"/>
      <c r="S95" s="86"/>
      <c r="T95" s="86"/>
      <c r="U95" s="86"/>
      <c r="V95" s="86"/>
      <c r="W95" s="86"/>
      <c r="X95" s="86"/>
      <c r="Y95" s="86"/>
      <c r="Z95" s="86"/>
      <c r="AA95" s="86"/>
      <c r="AB95" s="86"/>
      <c r="AC95" s="86"/>
      <c r="AD95" s="86"/>
      <c r="AE95" s="86"/>
      <c r="AG95" s="110">
        <v>0.60416666666666996</v>
      </c>
    </row>
    <row r="96" spans="1:33" s="126" customFormat="1" ht="16.5" x14ac:dyDescent="0.2">
      <c r="A96" s="86"/>
      <c r="B96" s="130"/>
      <c r="C96" s="86"/>
      <c r="D96" s="86"/>
      <c r="E96" s="86"/>
      <c r="F96" s="86"/>
      <c r="G96" s="86"/>
      <c r="H96" s="86"/>
      <c r="I96" s="86"/>
      <c r="J96" s="86"/>
      <c r="K96" s="86"/>
      <c r="L96" s="86"/>
      <c r="M96" s="86"/>
      <c r="N96" s="86"/>
      <c r="O96" s="86"/>
      <c r="P96" s="86"/>
      <c r="Q96" s="86"/>
      <c r="R96" s="86"/>
      <c r="S96" s="86"/>
      <c r="T96" s="86"/>
      <c r="U96" s="86"/>
      <c r="V96" s="86"/>
      <c r="W96" s="86"/>
      <c r="X96" s="86"/>
      <c r="Y96" s="86"/>
      <c r="Z96" s="86"/>
      <c r="AA96" s="86"/>
      <c r="AB96" s="86"/>
      <c r="AC96" s="86"/>
      <c r="AD96" s="86"/>
      <c r="AE96" s="86"/>
      <c r="AG96" s="110">
        <v>0.60763888888889195</v>
      </c>
    </row>
    <row r="97" spans="1:33" s="126" customFormat="1" ht="16.5" x14ac:dyDescent="0.2">
      <c r="A97" s="86"/>
      <c r="B97" s="130"/>
      <c r="C97" s="86"/>
      <c r="D97" s="86"/>
      <c r="E97" s="86"/>
      <c r="F97" s="86"/>
      <c r="G97" s="86"/>
      <c r="H97" s="86"/>
      <c r="I97" s="86"/>
      <c r="J97" s="86"/>
      <c r="K97" s="86"/>
      <c r="L97" s="86"/>
      <c r="M97" s="86"/>
      <c r="N97" s="86"/>
      <c r="O97" s="86"/>
      <c r="P97" s="86"/>
      <c r="Q97" s="86"/>
      <c r="R97" s="86"/>
      <c r="S97" s="86"/>
      <c r="T97" s="86"/>
      <c r="U97" s="86"/>
      <c r="V97" s="86"/>
      <c r="W97" s="86"/>
      <c r="X97" s="86"/>
      <c r="Y97" s="86"/>
      <c r="Z97" s="86"/>
      <c r="AA97" s="86"/>
      <c r="AB97" s="86"/>
      <c r="AC97" s="86"/>
      <c r="AD97" s="86"/>
      <c r="AE97" s="86"/>
      <c r="AG97" s="110">
        <v>0.61111111111111405</v>
      </c>
    </row>
    <row r="98" spans="1:33" s="126" customFormat="1" ht="16.5" x14ac:dyDescent="0.2">
      <c r="A98" s="86"/>
      <c r="B98" s="130"/>
      <c r="C98" s="86"/>
      <c r="D98" s="86"/>
      <c r="E98" s="86"/>
      <c r="F98" s="86"/>
      <c r="G98" s="86"/>
      <c r="H98" s="86"/>
      <c r="I98" s="86"/>
      <c r="J98" s="86"/>
      <c r="K98" s="86"/>
      <c r="L98" s="86"/>
      <c r="M98" s="86"/>
      <c r="N98" s="86"/>
      <c r="O98" s="86"/>
      <c r="P98" s="86"/>
      <c r="Q98" s="86"/>
      <c r="R98" s="86"/>
      <c r="S98" s="86"/>
      <c r="T98" s="86"/>
      <c r="U98" s="86"/>
      <c r="V98" s="86"/>
      <c r="W98" s="86"/>
      <c r="X98" s="86"/>
      <c r="Y98" s="86"/>
      <c r="Z98" s="86"/>
      <c r="AA98" s="86"/>
      <c r="AB98" s="86"/>
      <c r="AC98" s="86"/>
      <c r="AD98" s="86"/>
      <c r="AE98" s="86"/>
      <c r="AG98" s="110">
        <v>0.61458333333333603</v>
      </c>
    </row>
    <row r="99" spans="1:33" s="126" customFormat="1" ht="16.5" x14ac:dyDescent="0.2">
      <c r="A99" s="86"/>
      <c r="B99" s="130"/>
      <c r="C99" s="86"/>
      <c r="D99" s="86"/>
      <c r="E99" s="86"/>
      <c r="F99" s="86"/>
      <c r="G99" s="86"/>
      <c r="H99" s="86"/>
      <c r="I99" s="86"/>
      <c r="J99" s="86"/>
      <c r="K99" s="86"/>
      <c r="L99" s="86"/>
      <c r="M99" s="86"/>
      <c r="N99" s="86"/>
      <c r="O99" s="86"/>
      <c r="P99" s="86"/>
      <c r="Q99" s="86"/>
      <c r="R99" s="86"/>
      <c r="S99" s="86"/>
      <c r="T99" s="86"/>
      <c r="U99" s="86"/>
      <c r="V99" s="86"/>
      <c r="W99" s="86"/>
      <c r="X99" s="86"/>
      <c r="Y99" s="86"/>
      <c r="Z99" s="86"/>
      <c r="AA99" s="86"/>
      <c r="AB99" s="86"/>
      <c r="AC99" s="86"/>
      <c r="AD99" s="86"/>
      <c r="AE99" s="86"/>
      <c r="AG99" s="110">
        <v>0.61805555555555902</v>
      </c>
    </row>
    <row r="100" spans="1:33" s="126" customFormat="1" ht="16.5" x14ac:dyDescent="0.2">
      <c r="A100" s="86"/>
      <c r="B100" s="130"/>
      <c r="C100" s="86"/>
      <c r="D100" s="86"/>
      <c r="E100" s="86"/>
      <c r="F100" s="86"/>
      <c r="G100" s="86"/>
      <c r="H100" s="86"/>
      <c r="I100" s="86"/>
      <c r="J100" s="86"/>
      <c r="K100" s="86"/>
      <c r="L100" s="86"/>
      <c r="M100" s="86"/>
      <c r="N100" s="86"/>
      <c r="O100" s="86"/>
      <c r="P100" s="86"/>
      <c r="Q100" s="86"/>
      <c r="R100" s="86"/>
      <c r="S100" s="86"/>
      <c r="T100" s="86"/>
      <c r="U100" s="86"/>
      <c r="V100" s="86"/>
      <c r="W100" s="86"/>
      <c r="X100" s="86"/>
      <c r="Y100" s="86"/>
      <c r="Z100" s="86"/>
      <c r="AA100" s="86"/>
      <c r="AB100" s="86"/>
      <c r="AC100" s="86"/>
      <c r="AD100" s="86"/>
      <c r="AE100" s="86"/>
      <c r="AG100" s="110">
        <v>0.62152777777778101</v>
      </c>
    </row>
    <row r="101" spans="1:33" s="126" customFormat="1" ht="16.5" x14ac:dyDescent="0.2">
      <c r="A101" s="86"/>
      <c r="B101" s="130"/>
      <c r="C101" s="86"/>
      <c r="D101" s="86"/>
      <c r="E101" s="86"/>
      <c r="F101" s="86"/>
      <c r="G101" s="86"/>
      <c r="H101" s="86"/>
      <c r="I101" s="86"/>
      <c r="J101" s="86"/>
      <c r="K101" s="86"/>
      <c r="L101" s="86"/>
      <c r="M101" s="86"/>
      <c r="N101" s="86"/>
      <c r="O101" s="86"/>
      <c r="P101" s="86"/>
      <c r="Q101" s="86"/>
      <c r="R101" s="86"/>
      <c r="S101" s="86"/>
      <c r="T101" s="86"/>
      <c r="U101" s="86"/>
      <c r="V101" s="86"/>
      <c r="W101" s="86"/>
      <c r="X101" s="86"/>
      <c r="Y101" s="86"/>
      <c r="Z101" s="86"/>
      <c r="AA101" s="86"/>
      <c r="AB101" s="86"/>
      <c r="AC101" s="86"/>
      <c r="AD101" s="86"/>
      <c r="AE101" s="86"/>
      <c r="AG101" s="110">
        <v>0.625000000000003</v>
      </c>
    </row>
    <row r="102" spans="1:33" s="126" customFormat="1" ht="16.5" x14ac:dyDescent="0.2">
      <c r="A102" s="86"/>
      <c r="B102" s="130"/>
      <c r="C102" s="86"/>
      <c r="D102" s="86"/>
      <c r="E102" s="86"/>
      <c r="F102" s="86"/>
      <c r="G102" s="86"/>
      <c r="H102" s="86"/>
      <c r="I102" s="86"/>
      <c r="J102" s="86"/>
      <c r="K102" s="86"/>
      <c r="L102" s="86"/>
      <c r="M102" s="86"/>
      <c r="N102" s="86"/>
      <c r="O102" s="86"/>
      <c r="P102" s="86"/>
      <c r="Q102" s="86"/>
      <c r="R102" s="86"/>
      <c r="S102" s="86"/>
      <c r="T102" s="86"/>
      <c r="U102" s="86"/>
      <c r="V102" s="86"/>
      <c r="W102" s="86"/>
      <c r="X102" s="86"/>
      <c r="Y102" s="86"/>
      <c r="Z102" s="86"/>
      <c r="AA102" s="86"/>
      <c r="AB102" s="86"/>
      <c r="AC102" s="86"/>
      <c r="AD102" s="86"/>
      <c r="AE102" s="86"/>
      <c r="AG102" s="110">
        <v>0.62847222222222598</v>
      </c>
    </row>
    <row r="103" spans="1:33" s="126" customFormat="1" ht="16.5" x14ac:dyDescent="0.2">
      <c r="A103" s="86"/>
      <c r="B103" s="130"/>
      <c r="C103" s="86"/>
      <c r="D103" s="86"/>
      <c r="E103" s="86"/>
      <c r="F103" s="86"/>
      <c r="G103" s="86"/>
      <c r="H103" s="86"/>
      <c r="I103" s="86"/>
      <c r="J103" s="86"/>
      <c r="K103" s="86"/>
      <c r="L103" s="86"/>
      <c r="M103" s="86"/>
      <c r="N103" s="86"/>
      <c r="O103" s="86"/>
      <c r="P103" s="86"/>
      <c r="Q103" s="86"/>
      <c r="R103" s="86"/>
      <c r="S103" s="86"/>
      <c r="T103" s="86"/>
      <c r="U103" s="86"/>
      <c r="V103" s="86"/>
      <c r="W103" s="86"/>
      <c r="X103" s="86"/>
      <c r="Y103" s="86"/>
      <c r="Z103" s="86"/>
      <c r="AA103" s="86"/>
      <c r="AB103" s="86"/>
      <c r="AC103" s="86"/>
      <c r="AD103" s="86"/>
      <c r="AE103" s="86"/>
      <c r="AG103" s="110">
        <v>0.63194444444444797</v>
      </c>
    </row>
    <row r="104" spans="1:33" s="126" customFormat="1" ht="16.5" x14ac:dyDescent="0.2">
      <c r="A104" s="86"/>
      <c r="B104" s="130"/>
      <c r="C104" s="86"/>
      <c r="D104" s="86"/>
      <c r="E104" s="86"/>
      <c r="F104" s="86"/>
      <c r="G104" s="86"/>
      <c r="H104" s="86"/>
      <c r="I104" s="86"/>
      <c r="J104" s="86"/>
      <c r="K104" s="86"/>
      <c r="L104" s="86"/>
      <c r="M104" s="86"/>
      <c r="N104" s="86"/>
      <c r="O104" s="86"/>
      <c r="P104" s="86"/>
      <c r="Q104" s="86"/>
      <c r="R104" s="86"/>
      <c r="S104" s="86"/>
      <c r="T104" s="86"/>
      <c r="U104" s="86"/>
      <c r="V104" s="86"/>
      <c r="W104" s="86"/>
      <c r="X104" s="86"/>
      <c r="Y104" s="86"/>
      <c r="Z104" s="86"/>
      <c r="AA104" s="86"/>
      <c r="AB104" s="86"/>
      <c r="AC104" s="86"/>
      <c r="AD104" s="86"/>
      <c r="AE104" s="86"/>
      <c r="AG104" s="110">
        <v>0.63541666666666996</v>
      </c>
    </row>
    <row r="105" spans="1:33" s="126" customFormat="1" ht="16.5" x14ac:dyDescent="0.2">
      <c r="A105" s="86"/>
      <c r="B105" s="130"/>
      <c r="C105" s="86"/>
      <c r="D105" s="86"/>
      <c r="E105" s="86"/>
      <c r="F105" s="86"/>
      <c r="G105" s="86"/>
      <c r="H105" s="86"/>
      <c r="I105" s="86"/>
      <c r="J105" s="86"/>
      <c r="K105" s="86"/>
      <c r="L105" s="86"/>
      <c r="M105" s="86"/>
      <c r="N105" s="86"/>
      <c r="O105" s="86"/>
      <c r="P105" s="86"/>
      <c r="Q105" s="86"/>
      <c r="R105" s="86"/>
      <c r="S105" s="86"/>
      <c r="T105" s="86"/>
      <c r="U105" s="86"/>
      <c r="V105" s="86"/>
      <c r="W105" s="86"/>
      <c r="X105" s="86"/>
      <c r="Y105" s="86"/>
      <c r="Z105" s="86"/>
      <c r="AA105" s="86"/>
      <c r="AB105" s="86"/>
      <c r="AC105" s="86"/>
      <c r="AD105" s="86"/>
      <c r="AE105" s="86"/>
      <c r="AG105" s="110">
        <v>0.63888888888889195</v>
      </c>
    </row>
    <row r="106" spans="1:33" s="126" customFormat="1" ht="16.5" x14ac:dyDescent="0.2">
      <c r="A106" s="86"/>
      <c r="B106" s="130"/>
      <c r="C106" s="86"/>
      <c r="D106" s="86"/>
      <c r="E106" s="86"/>
      <c r="F106" s="86"/>
      <c r="G106" s="86"/>
      <c r="H106" s="86"/>
      <c r="I106" s="86"/>
      <c r="J106" s="86"/>
      <c r="K106" s="86"/>
      <c r="L106" s="86"/>
      <c r="M106" s="86"/>
      <c r="N106" s="86"/>
      <c r="O106" s="86"/>
      <c r="P106" s="86"/>
      <c r="Q106" s="86"/>
      <c r="R106" s="86"/>
      <c r="S106" s="86"/>
      <c r="T106" s="86"/>
      <c r="U106" s="86"/>
      <c r="V106" s="86"/>
      <c r="W106" s="86"/>
      <c r="X106" s="86"/>
      <c r="Y106" s="86"/>
      <c r="Z106" s="86"/>
      <c r="AA106" s="86"/>
      <c r="AB106" s="86"/>
      <c r="AC106" s="86"/>
      <c r="AD106" s="86"/>
      <c r="AE106" s="86"/>
      <c r="AG106" s="110">
        <v>0.64236111111111505</v>
      </c>
    </row>
    <row r="107" spans="1:33" s="126" customFormat="1" ht="16.5" x14ac:dyDescent="0.2">
      <c r="A107" s="86"/>
      <c r="B107" s="130"/>
      <c r="C107" s="86"/>
      <c r="D107" s="86"/>
      <c r="E107" s="86"/>
      <c r="F107" s="86"/>
      <c r="G107" s="86"/>
      <c r="H107" s="86"/>
      <c r="I107" s="86"/>
      <c r="J107" s="86"/>
      <c r="K107" s="86"/>
      <c r="L107" s="86"/>
      <c r="M107" s="86"/>
      <c r="N107" s="86"/>
      <c r="O107" s="86"/>
      <c r="P107" s="86"/>
      <c r="Q107" s="86"/>
      <c r="R107" s="86"/>
      <c r="S107" s="86"/>
      <c r="T107" s="86"/>
      <c r="U107" s="86"/>
      <c r="V107" s="86"/>
      <c r="W107" s="86"/>
      <c r="X107" s="86"/>
      <c r="Y107" s="86"/>
      <c r="Z107" s="86"/>
      <c r="AA107" s="86"/>
      <c r="AB107" s="86"/>
      <c r="AC107" s="86"/>
      <c r="AD107" s="86"/>
      <c r="AE107" s="86"/>
      <c r="AG107" s="110">
        <v>0.64583333333333703</v>
      </c>
    </row>
    <row r="108" spans="1:33" s="126" customFormat="1" ht="16.5" x14ac:dyDescent="0.2">
      <c r="A108" s="86"/>
      <c r="B108" s="130"/>
      <c r="C108" s="86"/>
      <c r="D108" s="86"/>
      <c r="E108" s="86"/>
      <c r="F108" s="86"/>
      <c r="G108" s="86"/>
      <c r="H108" s="86"/>
      <c r="I108" s="86"/>
      <c r="J108" s="86"/>
      <c r="K108" s="86"/>
      <c r="L108" s="86"/>
      <c r="M108" s="86"/>
      <c r="N108" s="86"/>
      <c r="O108" s="86"/>
      <c r="P108" s="86"/>
      <c r="Q108" s="86"/>
      <c r="R108" s="86"/>
      <c r="S108" s="86"/>
      <c r="T108" s="86"/>
      <c r="U108" s="86"/>
      <c r="V108" s="86"/>
      <c r="W108" s="86"/>
      <c r="X108" s="86"/>
      <c r="Y108" s="86"/>
      <c r="Z108" s="86"/>
      <c r="AA108" s="86"/>
      <c r="AB108" s="86"/>
      <c r="AC108" s="86"/>
      <c r="AD108" s="86"/>
      <c r="AE108" s="86"/>
      <c r="AG108" s="110">
        <v>0.64930555555555902</v>
      </c>
    </row>
    <row r="109" spans="1:33" s="126" customFormat="1" ht="16.5" x14ac:dyDescent="0.2">
      <c r="A109" s="86"/>
      <c r="B109" s="130"/>
      <c r="C109" s="86"/>
      <c r="D109" s="86"/>
      <c r="E109" s="86"/>
      <c r="F109" s="86"/>
      <c r="G109" s="86"/>
      <c r="H109" s="86"/>
      <c r="I109" s="86"/>
      <c r="J109" s="86"/>
      <c r="K109" s="86"/>
      <c r="L109" s="86"/>
      <c r="M109" s="86"/>
      <c r="N109" s="86"/>
      <c r="O109" s="86"/>
      <c r="P109" s="86"/>
      <c r="Q109" s="86"/>
      <c r="R109" s="86"/>
      <c r="S109" s="86"/>
      <c r="T109" s="86"/>
      <c r="U109" s="86"/>
      <c r="V109" s="86"/>
      <c r="W109" s="86"/>
      <c r="X109" s="86"/>
      <c r="Y109" s="86"/>
      <c r="Z109" s="86"/>
      <c r="AA109" s="86"/>
      <c r="AB109" s="86"/>
      <c r="AC109" s="86"/>
      <c r="AD109" s="86"/>
      <c r="AE109" s="86"/>
      <c r="AG109" s="110">
        <v>0.65277777777778101</v>
      </c>
    </row>
    <row r="110" spans="1:33" s="126" customFormat="1" ht="16.5" x14ac:dyDescent="0.2">
      <c r="A110" s="86"/>
      <c r="B110" s="130"/>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c r="AA110" s="86"/>
      <c r="AB110" s="86"/>
      <c r="AC110" s="86"/>
      <c r="AD110" s="86"/>
      <c r="AE110" s="86"/>
      <c r="AG110" s="110">
        <v>0.656250000000004</v>
      </c>
    </row>
    <row r="111" spans="1:33" s="126" customFormat="1" ht="16.5" x14ac:dyDescent="0.2">
      <c r="A111" s="86"/>
      <c r="B111" s="130"/>
      <c r="C111" s="86"/>
      <c r="D111" s="86"/>
      <c r="E111" s="86"/>
      <c r="F111" s="86"/>
      <c r="G111" s="86"/>
      <c r="H111" s="86"/>
      <c r="I111" s="86"/>
      <c r="J111" s="86"/>
      <c r="K111" s="86"/>
      <c r="L111" s="86"/>
      <c r="M111" s="86"/>
      <c r="N111" s="86"/>
      <c r="O111" s="86"/>
      <c r="P111" s="86"/>
      <c r="Q111" s="86"/>
      <c r="R111" s="86"/>
      <c r="S111" s="86"/>
      <c r="T111" s="86"/>
      <c r="U111" s="86"/>
      <c r="V111" s="86"/>
      <c r="W111" s="86"/>
      <c r="X111" s="86"/>
      <c r="Y111" s="86"/>
      <c r="Z111" s="86"/>
      <c r="AA111" s="86"/>
      <c r="AB111" s="86"/>
      <c r="AC111" s="86"/>
      <c r="AD111" s="86"/>
      <c r="AE111" s="86"/>
      <c r="AG111" s="110">
        <v>0.65972222222222598</v>
      </c>
    </row>
    <row r="112" spans="1:33" s="126" customFormat="1" ht="16.5" x14ac:dyDescent="0.2">
      <c r="A112" s="86"/>
      <c r="B112" s="130"/>
      <c r="C112" s="86"/>
      <c r="D112" s="86"/>
      <c r="E112" s="86"/>
      <c r="F112" s="86"/>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G112" s="110">
        <v>0.66319444444444797</v>
      </c>
    </row>
    <row r="113" spans="1:33" s="126" customFormat="1" ht="16.5" x14ac:dyDescent="0.2">
      <c r="A113" s="86"/>
      <c r="B113" s="130"/>
      <c r="C113" s="86"/>
      <c r="D113" s="86"/>
      <c r="E113" s="86"/>
      <c r="F113" s="86"/>
      <c r="G113" s="86"/>
      <c r="H113" s="86"/>
      <c r="I113" s="86"/>
      <c r="J113" s="86"/>
      <c r="K113" s="86"/>
      <c r="L113" s="86"/>
      <c r="M113" s="86"/>
      <c r="N113" s="86"/>
      <c r="O113" s="86"/>
      <c r="P113" s="86"/>
      <c r="Q113" s="86"/>
      <c r="R113" s="86"/>
      <c r="S113" s="86"/>
      <c r="T113" s="86"/>
      <c r="U113" s="86"/>
      <c r="V113" s="86"/>
      <c r="W113" s="86"/>
      <c r="X113" s="86"/>
      <c r="Y113" s="86"/>
      <c r="Z113" s="86"/>
      <c r="AA113" s="86"/>
      <c r="AB113" s="86"/>
      <c r="AC113" s="86"/>
      <c r="AD113" s="86"/>
      <c r="AE113" s="86"/>
      <c r="AG113" s="110">
        <v>0.66666666666666996</v>
      </c>
    </row>
    <row r="114" spans="1:33" s="126" customFormat="1" ht="16.5" x14ac:dyDescent="0.2">
      <c r="A114" s="86"/>
      <c r="B114" s="130"/>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c r="AA114" s="86"/>
      <c r="AB114" s="86"/>
      <c r="AC114" s="86"/>
      <c r="AD114" s="86"/>
      <c r="AE114" s="86"/>
      <c r="AG114" s="110">
        <v>0.67013888888889295</v>
      </c>
    </row>
    <row r="115" spans="1:33" s="126" customFormat="1" ht="16.5" x14ac:dyDescent="0.2">
      <c r="A115" s="86"/>
      <c r="B115" s="130"/>
      <c r="C115" s="86"/>
      <c r="D115" s="86"/>
      <c r="E115" s="86"/>
      <c r="F115" s="86"/>
      <c r="G115" s="86"/>
      <c r="H115" s="86"/>
      <c r="I115" s="86"/>
      <c r="J115" s="86"/>
      <c r="K115" s="86"/>
      <c r="L115" s="86"/>
      <c r="M115" s="86"/>
      <c r="N115" s="86"/>
      <c r="O115" s="86"/>
      <c r="P115" s="86"/>
      <c r="Q115" s="86"/>
      <c r="R115" s="86"/>
      <c r="S115" s="86"/>
      <c r="T115" s="86"/>
      <c r="U115" s="86"/>
      <c r="V115" s="86"/>
      <c r="W115" s="86"/>
      <c r="X115" s="86"/>
      <c r="Y115" s="86"/>
      <c r="Z115" s="86"/>
      <c r="AA115" s="86"/>
      <c r="AB115" s="86"/>
      <c r="AC115" s="86"/>
      <c r="AD115" s="86"/>
      <c r="AE115" s="86"/>
      <c r="AG115" s="110">
        <v>0.67361111111111505</v>
      </c>
    </row>
    <row r="116" spans="1:33" s="126" customFormat="1" ht="16.5" x14ac:dyDescent="0.2">
      <c r="A116" s="86"/>
      <c r="B116" s="130"/>
      <c r="C116" s="86"/>
      <c r="D116" s="86"/>
      <c r="E116" s="86"/>
      <c r="F116" s="86"/>
      <c r="G116" s="86"/>
      <c r="H116" s="86"/>
      <c r="I116" s="86"/>
      <c r="J116" s="86"/>
      <c r="K116" s="86"/>
      <c r="L116" s="86"/>
      <c r="M116" s="86"/>
      <c r="N116" s="86"/>
      <c r="O116" s="86"/>
      <c r="P116" s="86"/>
      <c r="Q116" s="86"/>
      <c r="R116" s="86"/>
      <c r="S116" s="86"/>
      <c r="T116" s="86"/>
      <c r="U116" s="86"/>
      <c r="V116" s="86"/>
      <c r="W116" s="86"/>
      <c r="X116" s="86"/>
      <c r="Y116" s="86"/>
      <c r="Z116" s="86"/>
      <c r="AA116" s="86"/>
      <c r="AB116" s="86"/>
      <c r="AC116" s="86"/>
      <c r="AD116" s="86"/>
      <c r="AE116" s="86"/>
      <c r="AG116" s="110">
        <v>0.67708333333333703</v>
      </c>
    </row>
    <row r="117" spans="1:33" s="126" customFormat="1" ht="16.5" x14ac:dyDescent="0.2">
      <c r="A117" s="86"/>
      <c r="B117" s="130"/>
      <c r="C117" s="86"/>
      <c r="D117" s="86"/>
      <c r="E117" s="86"/>
      <c r="F117" s="86"/>
      <c r="G117" s="86"/>
      <c r="H117" s="86"/>
      <c r="I117" s="86"/>
      <c r="J117" s="86"/>
      <c r="K117" s="86"/>
      <c r="L117" s="86"/>
      <c r="M117" s="86"/>
      <c r="N117" s="86"/>
      <c r="O117" s="86"/>
      <c r="P117" s="86"/>
      <c r="Q117" s="86"/>
      <c r="R117" s="86"/>
      <c r="S117" s="86"/>
      <c r="T117" s="86"/>
      <c r="U117" s="86"/>
      <c r="V117" s="86"/>
      <c r="W117" s="86"/>
      <c r="X117" s="86"/>
      <c r="Y117" s="86"/>
      <c r="Z117" s="86"/>
      <c r="AA117" s="86"/>
      <c r="AB117" s="86"/>
      <c r="AC117" s="86"/>
      <c r="AD117" s="86"/>
      <c r="AE117" s="86"/>
      <c r="AG117" s="110">
        <v>0.68055555555556002</v>
      </c>
    </row>
    <row r="118" spans="1:33" s="126" customFormat="1" ht="16.5" x14ac:dyDescent="0.2">
      <c r="A118" s="86"/>
      <c r="B118" s="130"/>
      <c r="C118" s="86"/>
      <c r="D118" s="86"/>
      <c r="E118" s="86"/>
      <c r="F118" s="86"/>
      <c r="G118" s="86"/>
      <c r="H118" s="86"/>
      <c r="I118" s="86"/>
      <c r="J118" s="86"/>
      <c r="K118" s="86"/>
      <c r="L118" s="86"/>
      <c r="M118" s="86"/>
      <c r="N118" s="86"/>
      <c r="O118" s="86"/>
      <c r="P118" s="86"/>
      <c r="Q118" s="86"/>
      <c r="R118" s="86"/>
      <c r="S118" s="86"/>
      <c r="T118" s="86"/>
      <c r="U118" s="86"/>
      <c r="V118" s="86"/>
      <c r="W118" s="86"/>
      <c r="X118" s="86"/>
      <c r="Y118" s="86"/>
      <c r="Z118" s="86"/>
      <c r="AA118" s="86"/>
      <c r="AB118" s="86"/>
      <c r="AC118" s="86"/>
      <c r="AD118" s="86"/>
      <c r="AE118" s="86"/>
      <c r="AG118" s="110">
        <v>0.68402777777778201</v>
      </c>
    </row>
    <row r="119" spans="1:33" s="126" customFormat="1" ht="16.5" x14ac:dyDescent="0.2">
      <c r="A119" s="86"/>
      <c r="B119" s="130"/>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c r="AA119" s="86"/>
      <c r="AB119" s="86"/>
      <c r="AC119" s="86"/>
      <c r="AD119" s="86"/>
      <c r="AE119" s="86"/>
      <c r="AG119" s="110">
        <v>0.687500000000004</v>
      </c>
    </row>
    <row r="120" spans="1:33" s="126" customFormat="1" ht="16.5" x14ac:dyDescent="0.2">
      <c r="A120" s="86"/>
      <c r="B120" s="130"/>
      <c r="C120" s="86"/>
      <c r="D120" s="86"/>
      <c r="E120" s="86"/>
      <c r="F120" s="86"/>
      <c r="G120" s="86"/>
      <c r="H120" s="86"/>
      <c r="I120" s="86"/>
      <c r="J120" s="86"/>
      <c r="K120" s="86"/>
      <c r="L120" s="86"/>
      <c r="M120" s="86"/>
      <c r="N120" s="86"/>
      <c r="O120" s="86"/>
      <c r="P120" s="86"/>
      <c r="Q120" s="86"/>
      <c r="R120" s="86"/>
      <c r="S120" s="86"/>
      <c r="T120" s="86"/>
      <c r="U120" s="86"/>
      <c r="V120" s="86"/>
      <c r="W120" s="86"/>
      <c r="X120" s="86"/>
      <c r="Y120" s="86"/>
      <c r="Z120" s="86"/>
      <c r="AA120" s="86"/>
      <c r="AB120" s="86"/>
      <c r="AC120" s="86"/>
      <c r="AD120" s="86"/>
      <c r="AE120" s="86"/>
      <c r="AG120" s="110">
        <v>0.69097222222222598</v>
      </c>
    </row>
    <row r="121" spans="1:33" s="126" customFormat="1" ht="16.5" x14ac:dyDescent="0.2">
      <c r="A121" s="86"/>
      <c r="B121" s="130"/>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86"/>
      <c r="AC121" s="86"/>
      <c r="AD121" s="86"/>
      <c r="AE121" s="86"/>
      <c r="AG121" s="110">
        <v>0.69444444444444897</v>
      </c>
    </row>
    <row r="122" spans="1:33" s="126" customFormat="1" ht="16.5" x14ac:dyDescent="0.2">
      <c r="A122" s="86"/>
      <c r="B122" s="130"/>
      <c r="C122" s="86"/>
      <c r="D122" s="86"/>
      <c r="E122" s="86"/>
      <c r="F122" s="86"/>
      <c r="G122" s="86"/>
      <c r="H122" s="86"/>
      <c r="I122" s="86"/>
      <c r="J122" s="86"/>
      <c r="K122" s="86"/>
      <c r="L122" s="86"/>
      <c r="M122" s="86"/>
      <c r="N122" s="86"/>
      <c r="O122" s="86"/>
      <c r="P122" s="86"/>
      <c r="Q122" s="86"/>
      <c r="R122" s="86"/>
      <c r="S122" s="86"/>
      <c r="T122" s="86"/>
      <c r="U122" s="86"/>
      <c r="V122" s="86"/>
      <c r="W122" s="86"/>
      <c r="X122" s="86"/>
      <c r="Y122" s="86"/>
      <c r="Z122" s="86"/>
      <c r="AA122" s="86"/>
      <c r="AB122" s="86"/>
      <c r="AC122" s="86"/>
      <c r="AD122" s="86"/>
      <c r="AE122" s="86"/>
      <c r="AG122" s="110">
        <v>0.69791666666667096</v>
      </c>
    </row>
    <row r="123" spans="1:33" s="126" customFormat="1" ht="16.5" x14ac:dyDescent="0.2">
      <c r="A123" s="86"/>
      <c r="B123" s="130"/>
      <c r="C123" s="86"/>
      <c r="D123" s="86"/>
      <c r="E123" s="86"/>
      <c r="F123" s="86"/>
      <c r="G123" s="86"/>
      <c r="H123" s="86"/>
      <c r="I123" s="86"/>
      <c r="J123" s="86"/>
      <c r="K123" s="86"/>
      <c r="L123" s="86"/>
      <c r="M123" s="86"/>
      <c r="N123" s="86"/>
      <c r="O123" s="86"/>
      <c r="P123" s="86"/>
      <c r="Q123" s="86"/>
      <c r="R123" s="86"/>
      <c r="S123" s="86"/>
      <c r="T123" s="86"/>
      <c r="U123" s="86"/>
      <c r="V123" s="86"/>
      <c r="W123" s="86"/>
      <c r="X123" s="86"/>
      <c r="Y123" s="86"/>
      <c r="Z123" s="86"/>
      <c r="AA123" s="86"/>
      <c r="AB123" s="86"/>
      <c r="AC123" s="86"/>
      <c r="AD123" s="86"/>
      <c r="AE123" s="86"/>
      <c r="AG123" s="110">
        <v>0.70138888888889295</v>
      </c>
    </row>
    <row r="124" spans="1:33" s="126" customFormat="1" ht="16.5" x14ac:dyDescent="0.2">
      <c r="A124" s="86"/>
      <c r="B124" s="130"/>
      <c r="C124" s="86"/>
      <c r="D124" s="86"/>
      <c r="E124" s="86"/>
      <c r="F124" s="86"/>
      <c r="G124" s="86"/>
      <c r="H124" s="86"/>
      <c r="I124" s="86"/>
      <c r="J124" s="86"/>
      <c r="K124" s="86"/>
      <c r="L124" s="86"/>
      <c r="M124" s="86"/>
      <c r="N124" s="86"/>
      <c r="O124" s="86"/>
      <c r="P124" s="86"/>
      <c r="Q124" s="86"/>
      <c r="R124" s="86"/>
      <c r="S124" s="86"/>
      <c r="T124" s="86"/>
      <c r="U124" s="86"/>
      <c r="V124" s="86"/>
      <c r="W124" s="86"/>
      <c r="X124" s="86"/>
      <c r="Y124" s="86"/>
      <c r="Z124" s="86"/>
      <c r="AA124" s="86"/>
      <c r="AB124" s="86"/>
      <c r="AC124" s="86"/>
      <c r="AD124" s="86"/>
      <c r="AE124" s="86"/>
      <c r="AG124" s="110">
        <v>0.70486111111111505</v>
      </c>
    </row>
    <row r="125" spans="1:33" s="126" customFormat="1" ht="16.5" x14ac:dyDescent="0.2">
      <c r="A125" s="86"/>
      <c r="B125" s="130"/>
      <c r="C125" s="86"/>
      <c r="D125" s="86"/>
      <c r="E125" s="86"/>
      <c r="F125" s="86"/>
      <c r="G125" s="86"/>
      <c r="H125" s="86"/>
      <c r="I125" s="86"/>
      <c r="J125" s="86"/>
      <c r="K125" s="86"/>
      <c r="L125" s="86"/>
      <c r="M125" s="86"/>
      <c r="N125" s="86"/>
      <c r="O125" s="86"/>
      <c r="P125" s="86"/>
      <c r="Q125" s="86"/>
      <c r="R125" s="86"/>
      <c r="S125" s="86"/>
      <c r="T125" s="86"/>
      <c r="U125" s="86"/>
      <c r="V125" s="86"/>
      <c r="W125" s="86"/>
      <c r="X125" s="86"/>
      <c r="Y125" s="86"/>
      <c r="Z125" s="86"/>
      <c r="AA125" s="86"/>
      <c r="AB125" s="86"/>
      <c r="AC125" s="86"/>
      <c r="AD125" s="86"/>
      <c r="AE125" s="86"/>
      <c r="AG125" s="110">
        <v>0.70833333333333803</v>
      </c>
    </row>
    <row r="126" spans="1:33" s="126" customFormat="1" ht="16.5" x14ac:dyDescent="0.2">
      <c r="A126" s="86"/>
      <c r="B126" s="130"/>
      <c r="C126" s="86"/>
      <c r="D126" s="86"/>
      <c r="E126" s="86"/>
      <c r="F126" s="86"/>
      <c r="G126" s="86"/>
      <c r="H126" s="86"/>
      <c r="I126" s="86"/>
      <c r="J126" s="86"/>
      <c r="K126" s="86"/>
      <c r="L126" s="86"/>
      <c r="M126" s="86"/>
      <c r="N126" s="86"/>
      <c r="O126" s="86"/>
      <c r="P126" s="86"/>
      <c r="Q126" s="86"/>
      <c r="R126" s="86"/>
      <c r="S126" s="86"/>
      <c r="T126" s="86"/>
      <c r="U126" s="86"/>
      <c r="V126" s="86"/>
      <c r="W126" s="86"/>
      <c r="X126" s="86"/>
      <c r="Y126" s="86"/>
      <c r="Z126" s="86"/>
      <c r="AA126" s="86"/>
      <c r="AB126" s="86"/>
      <c r="AC126" s="86"/>
      <c r="AD126" s="86"/>
      <c r="AE126" s="86"/>
      <c r="AG126" s="110">
        <v>0.71180555555556002</v>
      </c>
    </row>
    <row r="127" spans="1:33" s="126" customFormat="1" ht="16.5" x14ac:dyDescent="0.2">
      <c r="A127" s="86"/>
      <c r="B127" s="130"/>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G127" s="110">
        <v>0.71527777777778201</v>
      </c>
    </row>
    <row r="128" spans="1:33" s="126" customFormat="1" ht="16.5" x14ac:dyDescent="0.2">
      <c r="A128" s="86"/>
      <c r="B128" s="130"/>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G128" s="110">
        <v>0.718750000000004</v>
      </c>
    </row>
    <row r="129" spans="1:33" s="126" customFormat="1" ht="16.5" x14ac:dyDescent="0.2">
      <c r="A129" s="86"/>
      <c r="B129" s="130"/>
      <c r="C129" s="86"/>
      <c r="D129" s="86"/>
      <c r="E129" s="86"/>
      <c r="F129" s="86"/>
      <c r="G129" s="86"/>
      <c r="H129" s="86"/>
      <c r="I129" s="86"/>
      <c r="J129" s="86"/>
      <c r="K129" s="86"/>
      <c r="L129" s="86"/>
      <c r="M129" s="86"/>
      <c r="N129" s="86"/>
      <c r="O129" s="86"/>
      <c r="P129" s="86"/>
      <c r="Q129" s="86"/>
      <c r="R129" s="86"/>
      <c r="S129" s="86"/>
      <c r="T129" s="86"/>
      <c r="U129" s="86"/>
      <c r="V129" s="86"/>
      <c r="W129" s="86"/>
      <c r="X129" s="86"/>
      <c r="Y129" s="86"/>
      <c r="Z129" s="86"/>
      <c r="AA129" s="86"/>
      <c r="AB129" s="86"/>
      <c r="AC129" s="86"/>
      <c r="AD129" s="86"/>
      <c r="AE129" s="86"/>
      <c r="AG129" s="110">
        <v>0.72222222222222698</v>
      </c>
    </row>
    <row r="130" spans="1:33" s="126" customFormat="1" ht="16.5" x14ac:dyDescent="0.2">
      <c r="A130" s="86"/>
      <c r="B130" s="130"/>
      <c r="C130" s="86"/>
      <c r="D130" s="86"/>
      <c r="E130" s="86"/>
      <c r="F130" s="86"/>
      <c r="G130" s="86"/>
      <c r="H130" s="86"/>
      <c r="I130" s="86"/>
      <c r="J130" s="86"/>
      <c r="K130" s="86"/>
      <c r="L130" s="86"/>
      <c r="M130" s="86"/>
      <c r="N130" s="86"/>
      <c r="O130" s="86"/>
      <c r="P130" s="86"/>
      <c r="Q130" s="86"/>
      <c r="R130" s="86"/>
      <c r="S130" s="86"/>
      <c r="T130" s="86"/>
      <c r="U130" s="86"/>
      <c r="V130" s="86"/>
      <c r="W130" s="86"/>
      <c r="X130" s="86"/>
      <c r="Y130" s="86"/>
      <c r="Z130" s="86"/>
      <c r="AA130" s="86"/>
      <c r="AB130" s="86"/>
      <c r="AC130" s="86"/>
      <c r="AD130" s="86"/>
      <c r="AE130" s="86"/>
      <c r="AG130" s="110">
        <v>0.72569444444444897</v>
      </c>
    </row>
    <row r="131" spans="1:33" s="126" customFormat="1" ht="16.5" x14ac:dyDescent="0.2">
      <c r="A131" s="86"/>
      <c r="B131" s="130"/>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G131" s="110">
        <v>0.72916666666667096</v>
      </c>
    </row>
    <row r="132" spans="1:33" s="126" customFormat="1" ht="16.5" x14ac:dyDescent="0.2">
      <c r="A132" s="86"/>
      <c r="B132" s="130"/>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G132" s="110">
        <v>0.73263888888889395</v>
      </c>
    </row>
    <row r="133" spans="1:33" s="126" customFormat="1" ht="16.5" x14ac:dyDescent="0.2">
      <c r="A133" s="86"/>
      <c r="B133" s="130"/>
      <c r="C133" s="86"/>
      <c r="D133" s="86"/>
      <c r="E133" s="86"/>
      <c r="F133" s="86"/>
      <c r="G133" s="86"/>
      <c r="H133" s="86"/>
      <c r="I133" s="86"/>
      <c r="J133" s="86"/>
      <c r="K133" s="86"/>
      <c r="L133" s="86"/>
      <c r="M133" s="86"/>
      <c r="N133" s="86"/>
      <c r="O133" s="86"/>
      <c r="P133" s="86"/>
      <c r="Q133" s="86"/>
      <c r="R133" s="86"/>
      <c r="S133" s="86"/>
      <c r="T133" s="86"/>
      <c r="U133" s="86"/>
      <c r="V133" s="86"/>
      <c r="W133" s="86"/>
      <c r="X133" s="86"/>
      <c r="Y133" s="86"/>
      <c r="Z133" s="86"/>
      <c r="AA133" s="86"/>
      <c r="AB133" s="86"/>
      <c r="AC133" s="86"/>
      <c r="AD133" s="86"/>
      <c r="AE133" s="86"/>
      <c r="AG133" s="110">
        <v>0.73611111111111605</v>
      </c>
    </row>
    <row r="134" spans="1:33" s="126" customFormat="1" ht="16.5" x14ac:dyDescent="0.2">
      <c r="A134" s="86"/>
      <c r="B134" s="130"/>
      <c r="C134" s="86"/>
      <c r="D134" s="86"/>
      <c r="E134" s="86"/>
      <c r="F134" s="86"/>
      <c r="G134" s="86"/>
      <c r="H134" s="86"/>
      <c r="I134" s="86"/>
      <c r="J134" s="86"/>
      <c r="K134" s="86"/>
      <c r="L134" s="86"/>
      <c r="M134" s="86"/>
      <c r="N134" s="86"/>
      <c r="O134" s="86"/>
      <c r="P134" s="86"/>
      <c r="Q134" s="86"/>
      <c r="R134" s="86"/>
      <c r="S134" s="86"/>
      <c r="T134" s="86"/>
      <c r="U134" s="86"/>
      <c r="V134" s="86"/>
      <c r="W134" s="86"/>
      <c r="X134" s="86"/>
      <c r="Y134" s="86"/>
      <c r="Z134" s="86"/>
      <c r="AA134" s="86"/>
      <c r="AB134" s="86"/>
      <c r="AC134" s="86"/>
      <c r="AD134" s="86"/>
      <c r="AE134" s="86"/>
      <c r="AG134" s="110">
        <v>0.73958333333333803</v>
      </c>
    </row>
    <row r="135" spans="1:33" s="126" customFormat="1" ht="16.5" x14ac:dyDescent="0.2">
      <c r="A135" s="86"/>
      <c r="B135" s="130"/>
      <c r="C135" s="86"/>
      <c r="D135" s="86"/>
      <c r="E135" s="86"/>
      <c r="F135" s="86"/>
      <c r="G135" s="86"/>
      <c r="H135" s="86"/>
      <c r="I135" s="86"/>
      <c r="J135" s="86"/>
      <c r="K135" s="86"/>
      <c r="L135" s="86"/>
      <c r="M135" s="86"/>
      <c r="N135" s="86"/>
      <c r="O135" s="86"/>
      <c r="P135" s="86"/>
      <c r="Q135" s="86"/>
      <c r="R135" s="86"/>
      <c r="S135" s="86"/>
      <c r="T135" s="86"/>
      <c r="U135" s="86"/>
      <c r="V135" s="86"/>
      <c r="W135" s="86"/>
      <c r="X135" s="86"/>
      <c r="Y135" s="86"/>
      <c r="Z135" s="86"/>
      <c r="AA135" s="86"/>
      <c r="AB135" s="86"/>
      <c r="AC135" s="86"/>
      <c r="AD135" s="86"/>
      <c r="AE135" s="86"/>
      <c r="AG135" s="110">
        <v>0.74305555555556002</v>
      </c>
    </row>
    <row r="136" spans="1:33" s="126" customFormat="1" ht="16.5" x14ac:dyDescent="0.2">
      <c r="A136" s="86"/>
      <c r="B136" s="130"/>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c r="AA136" s="86"/>
      <c r="AB136" s="86"/>
      <c r="AC136" s="86"/>
      <c r="AD136" s="86"/>
      <c r="AE136" s="86"/>
      <c r="AG136" s="110">
        <v>0.74652777777778301</v>
      </c>
    </row>
    <row r="137" spans="1:33" s="126" customFormat="1" ht="16.5" x14ac:dyDescent="0.2">
      <c r="A137" s="86"/>
      <c r="B137" s="130"/>
      <c r="C137" s="86"/>
      <c r="D137" s="86"/>
      <c r="E137" s="86"/>
      <c r="F137" s="86"/>
      <c r="G137" s="86"/>
      <c r="H137" s="86"/>
      <c r="I137" s="86"/>
      <c r="J137" s="86"/>
      <c r="K137" s="86"/>
      <c r="L137" s="86"/>
      <c r="M137" s="86"/>
      <c r="N137" s="86"/>
      <c r="O137" s="86"/>
      <c r="P137" s="86"/>
      <c r="Q137" s="86"/>
      <c r="R137" s="86"/>
      <c r="S137" s="86"/>
      <c r="T137" s="86"/>
      <c r="U137" s="86"/>
      <c r="V137" s="86"/>
      <c r="W137" s="86"/>
      <c r="X137" s="86"/>
      <c r="Y137" s="86"/>
      <c r="Z137" s="86"/>
      <c r="AA137" s="86"/>
      <c r="AB137" s="86"/>
      <c r="AC137" s="86"/>
      <c r="AD137" s="86"/>
      <c r="AE137" s="86"/>
      <c r="AG137" s="110">
        <v>0.750000000000005</v>
      </c>
    </row>
    <row r="138" spans="1:33" s="126" customFormat="1" ht="16.5" x14ac:dyDescent="0.2">
      <c r="A138" s="86"/>
      <c r="B138" s="130"/>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c r="AA138" s="86"/>
      <c r="AB138" s="86"/>
      <c r="AC138" s="86"/>
      <c r="AD138" s="86"/>
      <c r="AE138" s="86"/>
      <c r="AG138" s="110">
        <v>0.75347222222222698</v>
      </c>
    </row>
    <row r="139" spans="1:33" s="126" customFormat="1" ht="16.5" x14ac:dyDescent="0.2">
      <c r="A139" s="86"/>
      <c r="B139" s="130"/>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c r="AA139" s="86"/>
      <c r="AB139" s="86"/>
      <c r="AC139" s="86"/>
      <c r="AD139" s="86"/>
      <c r="AE139" s="86"/>
      <c r="AG139" s="110">
        <v>0.75694444444444897</v>
      </c>
    </row>
    <row r="140" spans="1:33" s="126" customFormat="1" ht="16.5" x14ac:dyDescent="0.2">
      <c r="A140" s="86"/>
      <c r="B140" s="130"/>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c r="AA140" s="86"/>
      <c r="AB140" s="86"/>
      <c r="AC140" s="86"/>
      <c r="AD140" s="86"/>
      <c r="AE140" s="86"/>
      <c r="AG140" s="110">
        <v>0.76041666666667196</v>
      </c>
    </row>
    <row r="141" spans="1:33" s="126" customFormat="1" x14ac:dyDescent="0.2">
      <c r="A141" s="86"/>
      <c r="B141" s="86"/>
      <c r="C141" s="86"/>
      <c r="D141" s="86"/>
      <c r="E141" s="86"/>
      <c r="F141" s="86"/>
      <c r="G141" s="86"/>
      <c r="H141" s="86"/>
      <c r="I141" s="86"/>
      <c r="J141" s="86"/>
      <c r="K141" s="86"/>
      <c r="L141" s="86"/>
      <c r="M141" s="86"/>
      <c r="N141" s="86"/>
      <c r="O141" s="86"/>
      <c r="P141" s="86"/>
      <c r="Q141" s="86"/>
      <c r="R141" s="86"/>
      <c r="S141" s="86"/>
      <c r="T141" s="86"/>
      <c r="U141" s="86"/>
      <c r="V141" s="86"/>
      <c r="W141" s="86"/>
      <c r="X141" s="86"/>
      <c r="Y141" s="86"/>
      <c r="Z141" s="86"/>
      <c r="AA141" s="86"/>
      <c r="AB141" s="86"/>
      <c r="AC141" s="86"/>
      <c r="AD141" s="86"/>
      <c r="AE141" s="86"/>
      <c r="AG141" s="110">
        <v>0.76388888888889395</v>
      </c>
    </row>
    <row r="142" spans="1:33" s="126" customFormat="1" x14ac:dyDescent="0.2">
      <c r="A142" s="86"/>
      <c r="B142" s="86"/>
      <c r="C142" s="86"/>
      <c r="D142" s="86"/>
      <c r="E142" s="86"/>
      <c r="F142" s="86"/>
      <c r="G142" s="86"/>
      <c r="H142" s="86"/>
      <c r="I142" s="86"/>
      <c r="J142" s="86"/>
      <c r="K142" s="86"/>
      <c r="L142" s="86"/>
      <c r="M142" s="86"/>
      <c r="N142" s="86"/>
      <c r="O142" s="86"/>
      <c r="P142" s="86"/>
      <c r="Q142" s="86"/>
      <c r="R142" s="86"/>
      <c r="S142" s="86"/>
      <c r="T142" s="86"/>
      <c r="U142" s="86"/>
      <c r="V142" s="86"/>
      <c r="W142" s="86"/>
      <c r="X142" s="86"/>
      <c r="Y142" s="86"/>
      <c r="Z142" s="86"/>
      <c r="AA142" s="86"/>
      <c r="AB142" s="86"/>
      <c r="AC142" s="86"/>
      <c r="AD142" s="86"/>
      <c r="AE142" s="86"/>
      <c r="AG142" s="110">
        <v>0.76736111111111605</v>
      </c>
    </row>
    <row r="143" spans="1:33" s="126" customFormat="1" x14ac:dyDescent="0.2">
      <c r="A143" s="86"/>
      <c r="B143" s="86"/>
      <c r="C143" s="86"/>
      <c r="D143" s="86"/>
      <c r="E143" s="86"/>
      <c r="F143" s="86"/>
      <c r="G143" s="86"/>
      <c r="H143" s="86"/>
      <c r="I143" s="86"/>
      <c r="J143" s="86"/>
      <c r="K143" s="86"/>
      <c r="L143" s="86"/>
      <c r="M143" s="86"/>
      <c r="N143" s="86"/>
      <c r="O143" s="86"/>
      <c r="P143" s="86"/>
      <c r="Q143" s="86"/>
      <c r="R143" s="86"/>
      <c r="S143" s="86"/>
      <c r="T143" s="86"/>
      <c r="U143" s="86"/>
      <c r="V143" s="86"/>
      <c r="W143" s="86"/>
      <c r="X143" s="86"/>
      <c r="Y143" s="86"/>
      <c r="Z143" s="86"/>
      <c r="AA143" s="86"/>
      <c r="AB143" s="86"/>
      <c r="AC143" s="86"/>
      <c r="AD143" s="86"/>
      <c r="AE143" s="86"/>
      <c r="AG143" s="110">
        <v>0.77083333333333803</v>
      </c>
    </row>
    <row r="144" spans="1:33" s="126" customFormat="1" x14ac:dyDescent="0.2">
      <c r="A144" s="86"/>
      <c r="B144" s="86"/>
      <c r="C144" s="86"/>
      <c r="D144" s="86"/>
      <c r="E144" s="86"/>
      <c r="F144" s="86"/>
      <c r="G144" s="86"/>
      <c r="H144" s="86"/>
      <c r="I144" s="86"/>
      <c r="J144" s="86"/>
      <c r="K144" s="86"/>
      <c r="L144" s="86"/>
      <c r="M144" s="86"/>
      <c r="N144" s="86"/>
      <c r="O144" s="86"/>
      <c r="P144" s="86"/>
      <c r="Q144" s="86"/>
      <c r="R144" s="86"/>
      <c r="S144" s="86"/>
      <c r="T144" s="86"/>
      <c r="U144" s="86"/>
      <c r="V144" s="86"/>
      <c r="W144" s="86"/>
      <c r="X144" s="86"/>
      <c r="Y144" s="86"/>
      <c r="Z144" s="86"/>
      <c r="AA144" s="86"/>
      <c r="AB144" s="86"/>
      <c r="AC144" s="86"/>
      <c r="AD144" s="86"/>
      <c r="AE144" s="86"/>
      <c r="AG144" s="110">
        <v>0.77430555555556102</v>
      </c>
    </row>
    <row r="145" spans="1:33" s="126" customFormat="1" x14ac:dyDescent="0.2">
      <c r="A145" s="86"/>
      <c r="B145" s="86"/>
      <c r="C145" s="86"/>
      <c r="D145" s="86"/>
      <c r="E145" s="86"/>
      <c r="F145" s="86"/>
      <c r="G145" s="86"/>
      <c r="H145" s="86"/>
      <c r="I145" s="86"/>
      <c r="J145" s="86"/>
      <c r="K145" s="86"/>
      <c r="L145" s="86"/>
      <c r="M145" s="86"/>
      <c r="N145" s="86"/>
      <c r="O145" s="86"/>
      <c r="P145" s="86"/>
      <c r="Q145" s="86"/>
      <c r="R145" s="86"/>
      <c r="S145" s="86"/>
      <c r="T145" s="86"/>
      <c r="U145" s="86"/>
      <c r="V145" s="86"/>
      <c r="W145" s="86"/>
      <c r="X145" s="86"/>
      <c r="Y145" s="86"/>
      <c r="Z145" s="86"/>
      <c r="AA145" s="86"/>
      <c r="AB145" s="86"/>
      <c r="AC145" s="86"/>
      <c r="AD145" s="86"/>
      <c r="AE145" s="86"/>
      <c r="AG145" s="110">
        <v>0.77777777777778301</v>
      </c>
    </row>
    <row r="146" spans="1:33" s="126" customFormat="1" x14ac:dyDescent="0.2">
      <c r="A146" s="86"/>
      <c r="B146" s="86"/>
      <c r="C146" s="86"/>
      <c r="D146" s="86"/>
      <c r="E146" s="86"/>
      <c r="F146" s="86"/>
      <c r="G146" s="86"/>
      <c r="H146" s="86"/>
      <c r="I146" s="86"/>
      <c r="J146" s="86"/>
      <c r="K146" s="86"/>
      <c r="L146" s="86"/>
      <c r="M146" s="86"/>
      <c r="N146" s="86"/>
      <c r="O146" s="86"/>
      <c r="P146" s="86"/>
      <c r="Q146" s="86"/>
      <c r="R146" s="86"/>
      <c r="S146" s="86"/>
      <c r="T146" s="86"/>
      <c r="U146" s="86"/>
      <c r="V146" s="86"/>
      <c r="W146" s="86"/>
      <c r="X146" s="86"/>
      <c r="Y146" s="86"/>
      <c r="Z146" s="86"/>
      <c r="AA146" s="86"/>
      <c r="AB146" s="86"/>
      <c r="AC146" s="86"/>
      <c r="AD146" s="86"/>
      <c r="AE146" s="86"/>
      <c r="AG146" s="110">
        <v>0.781250000000005</v>
      </c>
    </row>
    <row r="147" spans="1:33" s="126" customFormat="1" x14ac:dyDescent="0.2">
      <c r="A147" s="86"/>
      <c r="B147" s="86"/>
      <c r="C147" s="86"/>
      <c r="D147" s="86"/>
      <c r="E147" s="86"/>
      <c r="F147" s="86"/>
      <c r="G147" s="86"/>
      <c r="H147" s="86"/>
      <c r="I147" s="86"/>
      <c r="J147" s="86"/>
      <c r="K147" s="86"/>
      <c r="L147" s="86"/>
      <c r="M147" s="86"/>
      <c r="N147" s="86"/>
      <c r="O147" s="86"/>
      <c r="P147" s="86"/>
      <c r="Q147" s="86"/>
      <c r="R147" s="86"/>
      <c r="S147" s="86"/>
      <c r="T147" s="86"/>
      <c r="U147" s="86"/>
      <c r="V147" s="86"/>
      <c r="W147" s="86"/>
      <c r="X147" s="86"/>
      <c r="Y147" s="86"/>
      <c r="Z147" s="86"/>
      <c r="AA147" s="86"/>
      <c r="AB147" s="86"/>
      <c r="AC147" s="86"/>
      <c r="AD147" s="86"/>
      <c r="AE147" s="86"/>
      <c r="AG147" s="110">
        <v>0.78472222222222798</v>
      </c>
    </row>
    <row r="148" spans="1:33" s="126" customFormat="1" x14ac:dyDescent="0.2">
      <c r="A148" s="86"/>
      <c r="B148" s="86"/>
      <c r="C148" s="86"/>
      <c r="D148" s="86"/>
      <c r="E148" s="86"/>
      <c r="F148" s="86"/>
      <c r="G148" s="86"/>
      <c r="H148" s="86"/>
      <c r="I148" s="86"/>
      <c r="J148" s="86"/>
      <c r="K148" s="86"/>
      <c r="L148" s="86"/>
      <c r="M148" s="86"/>
      <c r="N148" s="86"/>
      <c r="O148" s="86"/>
      <c r="P148" s="86"/>
      <c r="Q148" s="86"/>
      <c r="R148" s="86"/>
      <c r="S148" s="86"/>
      <c r="T148" s="86"/>
      <c r="U148" s="86"/>
      <c r="V148" s="86"/>
      <c r="W148" s="86"/>
      <c r="X148" s="86"/>
      <c r="Y148" s="86"/>
      <c r="Z148" s="86"/>
      <c r="AA148" s="86"/>
      <c r="AB148" s="86"/>
      <c r="AC148" s="86"/>
      <c r="AD148" s="86"/>
      <c r="AE148" s="86"/>
      <c r="AG148" s="110">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1"/>
  <dataValidations count="3">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00000000-0002-0000-0500-000000000000}">
      <formula1>$AG$17:$AG$148</formula1>
    </dataValidation>
    <dataValidation type="list" allowBlank="1" showInputMessage="1" showErrorMessage="1" sqref="V17:V25 JR17:JR25 TN17:TN25 ADJ17:ADJ25 ANF17:ANF25 AXB17:AXB25 BGX17:BGX25 BQT17:BQT25 CAP17:CAP25 CKL17:CKL25 CUH17:CUH25 DED17:DED25 DNZ17:DNZ25 DXV17:DXV25 EHR17:EHR25 ERN17:ERN25 FBJ17:FBJ25 FLF17:FLF25 FVB17:FVB25 GEX17:GEX25 GOT17:GOT25 GYP17:GYP25 HIL17:HIL25 HSH17:HSH25 ICD17:ICD25 ILZ17:ILZ25 IVV17:IVV25 JFR17:JFR25 JPN17:JPN25 JZJ17:JZJ25 KJF17:KJF25 KTB17:KTB25 LCX17:LCX25 LMT17:LMT25 LWP17:LWP25 MGL17:MGL25 MQH17:MQH25 NAD17:NAD25 NJZ17:NJZ25 NTV17:NTV25 ODR17:ODR25 ONN17:ONN25 OXJ17:OXJ25 PHF17:PHF25 PRB17:PRB25 QAX17:QAX25 QKT17:QKT25 QUP17:QUP25 REL17:REL25 ROH17:ROH25 RYD17:RYD25 SHZ17:SHZ25 SRV17:SRV25 TBR17:TBR25 TLN17:TLN25 TVJ17:TVJ25 UFF17:UFF25 UPB17:UPB25 UYX17:UYX25 VIT17:VIT25 VSP17:VSP25 WCL17:WCL25 WMH17:WMH25 WWD17:WWD25 V65553:V65561 JR65553:JR65561 TN65553:TN65561 ADJ65553:ADJ65561 ANF65553:ANF65561 AXB65553:AXB65561 BGX65553:BGX65561 BQT65553:BQT65561 CAP65553:CAP65561 CKL65553:CKL65561 CUH65553:CUH65561 DED65553:DED65561 DNZ65553:DNZ65561 DXV65553:DXV65561 EHR65553:EHR65561 ERN65553:ERN65561 FBJ65553:FBJ65561 FLF65553:FLF65561 FVB65553:FVB65561 GEX65553:GEX65561 GOT65553:GOT65561 GYP65553:GYP65561 HIL65553:HIL65561 HSH65553:HSH65561 ICD65553:ICD65561 ILZ65553:ILZ65561 IVV65553:IVV65561 JFR65553:JFR65561 JPN65553:JPN65561 JZJ65553:JZJ65561 KJF65553:KJF65561 KTB65553:KTB65561 LCX65553:LCX65561 LMT65553:LMT65561 LWP65553:LWP65561 MGL65553:MGL65561 MQH65553:MQH65561 NAD65553:NAD65561 NJZ65553:NJZ65561 NTV65553:NTV65561 ODR65553:ODR65561 ONN65553:ONN65561 OXJ65553:OXJ65561 PHF65553:PHF65561 PRB65553:PRB65561 QAX65553:QAX65561 QKT65553:QKT65561 QUP65553:QUP65561 REL65553:REL65561 ROH65553:ROH65561 RYD65553:RYD65561 SHZ65553:SHZ65561 SRV65553:SRV65561 TBR65553:TBR65561 TLN65553:TLN65561 TVJ65553:TVJ65561 UFF65553:UFF65561 UPB65553:UPB65561 UYX65553:UYX65561 VIT65553:VIT65561 VSP65553:VSP65561 WCL65553:WCL65561 WMH65553:WMH65561 WWD65553:WWD65561 V131089:V131097 JR131089:JR131097 TN131089:TN131097 ADJ131089:ADJ131097 ANF131089:ANF131097 AXB131089:AXB131097 BGX131089:BGX131097 BQT131089:BQT131097 CAP131089:CAP131097 CKL131089:CKL131097 CUH131089:CUH131097 DED131089:DED131097 DNZ131089:DNZ131097 DXV131089:DXV131097 EHR131089:EHR131097 ERN131089:ERN131097 FBJ131089:FBJ131097 FLF131089:FLF131097 FVB131089:FVB131097 GEX131089:GEX131097 GOT131089:GOT131097 GYP131089:GYP131097 HIL131089:HIL131097 HSH131089:HSH131097 ICD131089:ICD131097 ILZ131089:ILZ131097 IVV131089:IVV131097 JFR131089:JFR131097 JPN131089:JPN131097 JZJ131089:JZJ131097 KJF131089:KJF131097 KTB131089:KTB131097 LCX131089:LCX131097 LMT131089:LMT131097 LWP131089:LWP131097 MGL131089:MGL131097 MQH131089:MQH131097 NAD131089:NAD131097 NJZ131089:NJZ131097 NTV131089:NTV131097 ODR131089:ODR131097 ONN131089:ONN131097 OXJ131089:OXJ131097 PHF131089:PHF131097 PRB131089:PRB131097 QAX131089:QAX131097 QKT131089:QKT131097 QUP131089:QUP131097 REL131089:REL131097 ROH131089:ROH131097 RYD131089:RYD131097 SHZ131089:SHZ131097 SRV131089:SRV131097 TBR131089:TBR131097 TLN131089:TLN131097 TVJ131089:TVJ131097 UFF131089:UFF131097 UPB131089:UPB131097 UYX131089:UYX131097 VIT131089:VIT131097 VSP131089:VSP131097 WCL131089:WCL131097 WMH131089:WMH131097 WWD131089:WWD131097 V196625:V196633 JR196625:JR196633 TN196625:TN196633 ADJ196625:ADJ196633 ANF196625:ANF196633 AXB196625:AXB196633 BGX196625:BGX196633 BQT196625:BQT196633 CAP196625:CAP196633 CKL196625:CKL196633 CUH196625:CUH196633 DED196625:DED196633 DNZ196625:DNZ196633 DXV196625:DXV196633 EHR196625:EHR196633 ERN196625:ERN196633 FBJ196625:FBJ196633 FLF196625:FLF196633 FVB196625:FVB196633 GEX196625:GEX196633 GOT196625:GOT196633 GYP196625:GYP196633 HIL196625:HIL196633 HSH196625:HSH196633 ICD196625:ICD196633 ILZ196625:ILZ196633 IVV196625:IVV196633 JFR196625:JFR196633 JPN196625:JPN196633 JZJ196625:JZJ196633 KJF196625:KJF196633 KTB196625:KTB196633 LCX196625:LCX196633 LMT196625:LMT196633 LWP196625:LWP196633 MGL196625:MGL196633 MQH196625:MQH196633 NAD196625:NAD196633 NJZ196625:NJZ196633 NTV196625:NTV196633 ODR196625:ODR196633 ONN196625:ONN196633 OXJ196625:OXJ196633 PHF196625:PHF196633 PRB196625:PRB196633 QAX196625:QAX196633 QKT196625:QKT196633 QUP196625:QUP196633 REL196625:REL196633 ROH196625:ROH196633 RYD196625:RYD196633 SHZ196625:SHZ196633 SRV196625:SRV196633 TBR196625:TBR196633 TLN196625:TLN196633 TVJ196625:TVJ196633 UFF196625:UFF196633 UPB196625:UPB196633 UYX196625:UYX196633 VIT196625:VIT196633 VSP196625:VSP196633 WCL196625:WCL196633 WMH196625:WMH196633 WWD196625:WWD196633 V262161:V262169 JR262161:JR262169 TN262161:TN262169 ADJ262161:ADJ262169 ANF262161:ANF262169 AXB262161:AXB262169 BGX262161:BGX262169 BQT262161:BQT262169 CAP262161:CAP262169 CKL262161:CKL262169 CUH262161:CUH262169 DED262161:DED262169 DNZ262161:DNZ262169 DXV262161:DXV262169 EHR262161:EHR262169 ERN262161:ERN262169 FBJ262161:FBJ262169 FLF262161:FLF262169 FVB262161:FVB262169 GEX262161:GEX262169 GOT262161:GOT262169 GYP262161:GYP262169 HIL262161:HIL262169 HSH262161:HSH262169 ICD262161:ICD262169 ILZ262161:ILZ262169 IVV262161:IVV262169 JFR262161:JFR262169 JPN262161:JPN262169 JZJ262161:JZJ262169 KJF262161:KJF262169 KTB262161:KTB262169 LCX262161:LCX262169 LMT262161:LMT262169 LWP262161:LWP262169 MGL262161:MGL262169 MQH262161:MQH262169 NAD262161:NAD262169 NJZ262161:NJZ262169 NTV262161:NTV262169 ODR262161:ODR262169 ONN262161:ONN262169 OXJ262161:OXJ262169 PHF262161:PHF262169 PRB262161:PRB262169 QAX262161:QAX262169 QKT262161:QKT262169 QUP262161:QUP262169 REL262161:REL262169 ROH262161:ROH262169 RYD262161:RYD262169 SHZ262161:SHZ262169 SRV262161:SRV262169 TBR262161:TBR262169 TLN262161:TLN262169 TVJ262161:TVJ262169 UFF262161:UFF262169 UPB262161:UPB262169 UYX262161:UYX262169 VIT262161:VIT262169 VSP262161:VSP262169 WCL262161:WCL262169 WMH262161:WMH262169 WWD262161:WWD262169 V327697:V327705 JR327697:JR327705 TN327697:TN327705 ADJ327697:ADJ327705 ANF327697:ANF327705 AXB327697:AXB327705 BGX327697:BGX327705 BQT327697:BQT327705 CAP327697:CAP327705 CKL327697:CKL327705 CUH327697:CUH327705 DED327697:DED327705 DNZ327697:DNZ327705 DXV327697:DXV327705 EHR327697:EHR327705 ERN327697:ERN327705 FBJ327697:FBJ327705 FLF327697:FLF327705 FVB327697:FVB327705 GEX327697:GEX327705 GOT327697:GOT327705 GYP327697:GYP327705 HIL327697:HIL327705 HSH327697:HSH327705 ICD327697:ICD327705 ILZ327697:ILZ327705 IVV327697:IVV327705 JFR327697:JFR327705 JPN327697:JPN327705 JZJ327697:JZJ327705 KJF327697:KJF327705 KTB327697:KTB327705 LCX327697:LCX327705 LMT327697:LMT327705 LWP327697:LWP327705 MGL327697:MGL327705 MQH327697:MQH327705 NAD327697:NAD327705 NJZ327697:NJZ327705 NTV327697:NTV327705 ODR327697:ODR327705 ONN327697:ONN327705 OXJ327697:OXJ327705 PHF327697:PHF327705 PRB327697:PRB327705 QAX327697:QAX327705 QKT327697:QKT327705 QUP327697:QUP327705 REL327697:REL327705 ROH327697:ROH327705 RYD327697:RYD327705 SHZ327697:SHZ327705 SRV327697:SRV327705 TBR327697:TBR327705 TLN327697:TLN327705 TVJ327697:TVJ327705 UFF327697:UFF327705 UPB327697:UPB327705 UYX327697:UYX327705 VIT327697:VIT327705 VSP327697:VSP327705 WCL327697:WCL327705 WMH327697:WMH327705 WWD327697:WWD327705 V393233:V393241 JR393233:JR393241 TN393233:TN393241 ADJ393233:ADJ393241 ANF393233:ANF393241 AXB393233:AXB393241 BGX393233:BGX393241 BQT393233:BQT393241 CAP393233:CAP393241 CKL393233:CKL393241 CUH393233:CUH393241 DED393233:DED393241 DNZ393233:DNZ393241 DXV393233:DXV393241 EHR393233:EHR393241 ERN393233:ERN393241 FBJ393233:FBJ393241 FLF393233:FLF393241 FVB393233:FVB393241 GEX393233:GEX393241 GOT393233:GOT393241 GYP393233:GYP393241 HIL393233:HIL393241 HSH393233:HSH393241 ICD393233:ICD393241 ILZ393233:ILZ393241 IVV393233:IVV393241 JFR393233:JFR393241 JPN393233:JPN393241 JZJ393233:JZJ393241 KJF393233:KJF393241 KTB393233:KTB393241 LCX393233:LCX393241 LMT393233:LMT393241 LWP393233:LWP393241 MGL393233:MGL393241 MQH393233:MQH393241 NAD393233:NAD393241 NJZ393233:NJZ393241 NTV393233:NTV393241 ODR393233:ODR393241 ONN393233:ONN393241 OXJ393233:OXJ393241 PHF393233:PHF393241 PRB393233:PRB393241 QAX393233:QAX393241 QKT393233:QKT393241 QUP393233:QUP393241 REL393233:REL393241 ROH393233:ROH393241 RYD393233:RYD393241 SHZ393233:SHZ393241 SRV393233:SRV393241 TBR393233:TBR393241 TLN393233:TLN393241 TVJ393233:TVJ393241 UFF393233:UFF393241 UPB393233:UPB393241 UYX393233:UYX393241 VIT393233:VIT393241 VSP393233:VSP393241 WCL393233:WCL393241 WMH393233:WMH393241 WWD393233:WWD393241 V458769:V458777 JR458769:JR458777 TN458769:TN458777 ADJ458769:ADJ458777 ANF458769:ANF458777 AXB458769:AXB458777 BGX458769:BGX458777 BQT458769:BQT458777 CAP458769:CAP458777 CKL458769:CKL458777 CUH458769:CUH458777 DED458769:DED458777 DNZ458769:DNZ458777 DXV458769:DXV458777 EHR458769:EHR458777 ERN458769:ERN458777 FBJ458769:FBJ458777 FLF458769:FLF458777 FVB458769:FVB458777 GEX458769:GEX458777 GOT458769:GOT458777 GYP458769:GYP458777 HIL458769:HIL458777 HSH458769:HSH458777 ICD458769:ICD458777 ILZ458769:ILZ458777 IVV458769:IVV458777 JFR458769:JFR458777 JPN458769:JPN458777 JZJ458769:JZJ458777 KJF458769:KJF458777 KTB458769:KTB458777 LCX458769:LCX458777 LMT458769:LMT458777 LWP458769:LWP458777 MGL458769:MGL458777 MQH458769:MQH458777 NAD458769:NAD458777 NJZ458769:NJZ458777 NTV458769:NTV458777 ODR458769:ODR458777 ONN458769:ONN458777 OXJ458769:OXJ458777 PHF458769:PHF458777 PRB458769:PRB458777 QAX458769:QAX458777 QKT458769:QKT458777 QUP458769:QUP458777 REL458769:REL458777 ROH458769:ROH458777 RYD458769:RYD458777 SHZ458769:SHZ458777 SRV458769:SRV458777 TBR458769:TBR458777 TLN458769:TLN458777 TVJ458769:TVJ458777 UFF458769:UFF458777 UPB458769:UPB458777 UYX458769:UYX458777 VIT458769:VIT458777 VSP458769:VSP458777 WCL458769:WCL458777 WMH458769:WMH458777 WWD458769:WWD458777 V524305:V524313 JR524305:JR524313 TN524305:TN524313 ADJ524305:ADJ524313 ANF524305:ANF524313 AXB524305:AXB524313 BGX524305:BGX524313 BQT524305:BQT524313 CAP524305:CAP524313 CKL524305:CKL524313 CUH524305:CUH524313 DED524305:DED524313 DNZ524305:DNZ524313 DXV524305:DXV524313 EHR524305:EHR524313 ERN524305:ERN524313 FBJ524305:FBJ524313 FLF524305:FLF524313 FVB524305:FVB524313 GEX524305:GEX524313 GOT524305:GOT524313 GYP524305:GYP524313 HIL524305:HIL524313 HSH524305:HSH524313 ICD524305:ICD524313 ILZ524305:ILZ524313 IVV524305:IVV524313 JFR524305:JFR524313 JPN524305:JPN524313 JZJ524305:JZJ524313 KJF524305:KJF524313 KTB524305:KTB524313 LCX524305:LCX524313 LMT524305:LMT524313 LWP524305:LWP524313 MGL524305:MGL524313 MQH524305:MQH524313 NAD524305:NAD524313 NJZ524305:NJZ524313 NTV524305:NTV524313 ODR524305:ODR524313 ONN524305:ONN524313 OXJ524305:OXJ524313 PHF524305:PHF524313 PRB524305:PRB524313 QAX524305:QAX524313 QKT524305:QKT524313 QUP524305:QUP524313 REL524305:REL524313 ROH524305:ROH524313 RYD524305:RYD524313 SHZ524305:SHZ524313 SRV524305:SRV524313 TBR524305:TBR524313 TLN524305:TLN524313 TVJ524305:TVJ524313 UFF524305:UFF524313 UPB524305:UPB524313 UYX524305:UYX524313 VIT524305:VIT524313 VSP524305:VSP524313 WCL524305:WCL524313 WMH524305:WMH524313 WWD524305:WWD524313 V589841:V589849 JR589841:JR589849 TN589841:TN589849 ADJ589841:ADJ589849 ANF589841:ANF589849 AXB589841:AXB589849 BGX589841:BGX589849 BQT589841:BQT589849 CAP589841:CAP589849 CKL589841:CKL589849 CUH589841:CUH589849 DED589841:DED589849 DNZ589841:DNZ589849 DXV589841:DXV589849 EHR589841:EHR589849 ERN589841:ERN589849 FBJ589841:FBJ589849 FLF589841:FLF589849 FVB589841:FVB589849 GEX589841:GEX589849 GOT589841:GOT589849 GYP589841:GYP589849 HIL589841:HIL589849 HSH589841:HSH589849 ICD589841:ICD589849 ILZ589841:ILZ589849 IVV589841:IVV589849 JFR589841:JFR589849 JPN589841:JPN589849 JZJ589841:JZJ589849 KJF589841:KJF589849 KTB589841:KTB589849 LCX589841:LCX589849 LMT589841:LMT589849 LWP589841:LWP589849 MGL589841:MGL589849 MQH589841:MQH589849 NAD589841:NAD589849 NJZ589841:NJZ589849 NTV589841:NTV589849 ODR589841:ODR589849 ONN589841:ONN589849 OXJ589841:OXJ589849 PHF589841:PHF589849 PRB589841:PRB589849 QAX589841:QAX589849 QKT589841:QKT589849 QUP589841:QUP589849 REL589841:REL589849 ROH589841:ROH589849 RYD589841:RYD589849 SHZ589841:SHZ589849 SRV589841:SRV589849 TBR589841:TBR589849 TLN589841:TLN589849 TVJ589841:TVJ589849 UFF589841:UFF589849 UPB589841:UPB589849 UYX589841:UYX589849 VIT589841:VIT589849 VSP589841:VSP589849 WCL589841:WCL589849 WMH589841:WMH589849 WWD589841:WWD589849 V655377:V655385 JR655377:JR655385 TN655377:TN655385 ADJ655377:ADJ655385 ANF655377:ANF655385 AXB655377:AXB655385 BGX655377:BGX655385 BQT655377:BQT655385 CAP655377:CAP655385 CKL655377:CKL655385 CUH655377:CUH655385 DED655377:DED655385 DNZ655377:DNZ655385 DXV655377:DXV655385 EHR655377:EHR655385 ERN655377:ERN655385 FBJ655377:FBJ655385 FLF655377:FLF655385 FVB655377:FVB655385 GEX655377:GEX655385 GOT655377:GOT655385 GYP655377:GYP655385 HIL655377:HIL655385 HSH655377:HSH655385 ICD655377:ICD655385 ILZ655377:ILZ655385 IVV655377:IVV655385 JFR655377:JFR655385 JPN655377:JPN655385 JZJ655377:JZJ655385 KJF655377:KJF655385 KTB655377:KTB655385 LCX655377:LCX655385 LMT655377:LMT655385 LWP655377:LWP655385 MGL655377:MGL655385 MQH655377:MQH655385 NAD655377:NAD655385 NJZ655377:NJZ655385 NTV655377:NTV655385 ODR655377:ODR655385 ONN655377:ONN655385 OXJ655377:OXJ655385 PHF655377:PHF655385 PRB655377:PRB655385 QAX655377:QAX655385 QKT655377:QKT655385 QUP655377:QUP655385 REL655377:REL655385 ROH655377:ROH655385 RYD655377:RYD655385 SHZ655377:SHZ655385 SRV655377:SRV655385 TBR655377:TBR655385 TLN655377:TLN655385 TVJ655377:TVJ655385 UFF655377:UFF655385 UPB655377:UPB655385 UYX655377:UYX655385 VIT655377:VIT655385 VSP655377:VSP655385 WCL655377:WCL655385 WMH655377:WMH655385 WWD655377:WWD655385 V720913:V720921 JR720913:JR720921 TN720913:TN720921 ADJ720913:ADJ720921 ANF720913:ANF720921 AXB720913:AXB720921 BGX720913:BGX720921 BQT720913:BQT720921 CAP720913:CAP720921 CKL720913:CKL720921 CUH720913:CUH720921 DED720913:DED720921 DNZ720913:DNZ720921 DXV720913:DXV720921 EHR720913:EHR720921 ERN720913:ERN720921 FBJ720913:FBJ720921 FLF720913:FLF720921 FVB720913:FVB720921 GEX720913:GEX720921 GOT720913:GOT720921 GYP720913:GYP720921 HIL720913:HIL720921 HSH720913:HSH720921 ICD720913:ICD720921 ILZ720913:ILZ720921 IVV720913:IVV720921 JFR720913:JFR720921 JPN720913:JPN720921 JZJ720913:JZJ720921 KJF720913:KJF720921 KTB720913:KTB720921 LCX720913:LCX720921 LMT720913:LMT720921 LWP720913:LWP720921 MGL720913:MGL720921 MQH720913:MQH720921 NAD720913:NAD720921 NJZ720913:NJZ720921 NTV720913:NTV720921 ODR720913:ODR720921 ONN720913:ONN720921 OXJ720913:OXJ720921 PHF720913:PHF720921 PRB720913:PRB720921 QAX720913:QAX720921 QKT720913:QKT720921 QUP720913:QUP720921 REL720913:REL720921 ROH720913:ROH720921 RYD720913:RYD720921 SHZ720913:SHZ720921 SRV720913:SRV720921 TBR720913:TBR720921 TLN720913:TLN720921 TVJ720913:TVJ720921 UFF720913:UFF720921 UPB720913:UPB720921 UYX720913:UYX720921 VIT720913:VIT720921 VSP720913:VSP720921 WCL720913:WCL720921 WMH720913:WMH720921 WWD720913:WWD720921 V786449:V786457 JR786449:JR786457 TN786449:TN786457 ADJ786449:ADJ786457 ANF786449:ANF786457 AXB786449:AXB786457 BGX786449:BGX786457 BQT786449:BQT786457 CAP786449:CAP786457 CKL786449:CKL786457 CUH786449:CUH786457 DED786449:DED786457 DNZ786449:DNZ786457 DXV786449:DXV786457 EHR786449:EHR786457 ERN786449:ERN786457 FBJ786449:FBJ786457 FLF786449:FLF786457 FVB786449:FVB786457 GEX786449:GEX786457 GOT786449:GOT786457 GYP786449:GYP786457 HIL786449:HIL786457 HSH786449:HSH786457 ICD786449:ICD786457 ILZ786449:ILZ786457 IVV786449:IVV786457 JFR786449:JFR786457 JPN786449:JPN786457 JZJ786449:JZJ786457 KJF786449:KJF786457 KTB786449:KTB786457 LCX786449:LCX786457 LMT786449:LMT786457 LWP786449:LWP786457 MGL786449:MGL786457 MQH786449:MQH786457 NAD786449:NAD786457 NJZ786449:NJZ786457 NTV786449:NTV786457 ODR786449:ODR786457 ONN786449:ONN786457 OXJ786449:OXJ786457 PHF786449:PHF786457 PRB786449:PRB786457 QAX786449:QAX786457 QKT786449:QKT786457 QUP786449:QUP786457 REL786449:REL786457 ROH786449:ROH786457 RYD786449:RYD786457 SHZ786449:SHZ786457 SRV786449:SRV786457 TBR786449:TBR786457 TLN786449:TLN786457 TVJ786449:TVJ786457 UFF786449:UFF786457 UPB786449:UPB786457 UYX786449:UYX786457 VIT786449:VIT786457 VSP786449:VSP786457 WCL786449:WCL786457 WMH786449:WMH786457 WWD786449:WWD786457 V851985:V851993 JR851985:JR851993 TN851985:TN851993 ADJ851985:ADJ851993 ANF851985:ANF851993 AXB851985:AXB851993 BGX851985:BGX851993 BQT851985:BQT851993 CAP851985:CAP851993 CKL851985:CKL851993 CUH851985:CUH851993 DED851985:DED851993 DNZ851985:DNZ851993 DXV851985:DXV851993 EHR851985:EHR851993 ERN851985:ERN851993 FBJ851985:FBJ851993 FLF851985:FLF851993 FVB851985:FVB851993 GEX851985:GEX851993 GOT851985:GOT851993 GYP851985:GYP851993 HIL851985:HIL851993 HSH851985:HSH851993 ICD851985:ICD851993 ILZ851985:ILZ851993 IVV851985:IVV851993 JFR851985:JFR851993 JPN851985:JPN851993 JZJ851985:JZJ851993 KJF851985:KJF851993 KTB851985:KTB851993 LCX851985:LCX851993 LMT851985:LMT851993 LWP851985:LWP851993 MGL851985:MGL851993 MQH851985:MQH851993 NAD851985:NAD851993 NJZ851985:NJZ851993 NTV851985:NTV851993 ODR851985:ODR851993 ONN851985:ONN851993 OXJ851985:OXJ851993 PHF851985:PHF851993 PRB851985:PRB851993 QAX851985:QAX851993 QKT851985:QKT851993 QUP851985:QUP851993 REL851985:REL851993 ROH851985:ROH851993 RYD851985:RYD851993 SHZ851985:SHZ851993 SRV851985:SRV851993 TBR851985:TBR851993 TLN851985:TLN851993 TVJ851985:TVJ851993 UFF851985:UFF851993 UPB851985:UPB851993 UYX851985:UYX851993 VIT851985:VIT851993 VSP851985:VSP851993 WCL851985:WCL851993 WMH851985:WMH851993 WWD851985:WWD851993 V917521:V917529 JR917521:JR917529 TN917521:TN917529 ADJ917521:ADJ917529 ANF917521:ANF917529 AXB917521:AXB917529 BGX917521:BGX917529 BQT917521:BQT917529 CAP917521:CAP917529 CKL917521:CKL917529 CUH917521:CUH917529 DED917521:DED917529 DNZ917521:DNZ917529 DXV917521:DXV917529 EHR917521:EHR917529 ERN917521:ERN917529 FBJ917521:FBJ917529 FLF917521:FLF917529 FVB917521:FVB917529 GEX917521:GEX917529 GOT917521:GOT917529 GYP917521:GYP917529 HIL917521:HIL917529 HSH917521:HSH917529 ICD917521:ICD917529 ILZ917521:ILZ917529 IVV917521:IVV917529 JFR917521:JFR917529 JPN917521:JPN917529 JZJ917521:JZJ917529 KJF917521:KJF917529 KTB917521:KTB917529 LCX917521:LCX917529 LMT917521:LMT917529 LWP917521:LWP917529 MGL917521:MGL917529 MQH917521:MQH917529 NAD917521:NAD917529 NJZ917521:NJZ917529 NTV917521:NTV917529 ODR917521:ODR917529 ONN917521:ONN917529 OXJ917521:OXJ917529 PHF917521:PHF917529 PRB917521:PRB917529 QAX917521:QAX917529 QKT917521:QKT917529 QUP917521:QUP917529 REL917521:REL917529 ROH917521:ROH917529 RYD917521:RYD917529 SHZ917521:SHZ917529 SRV917521:SRV917529 TBR917521:TBR917529 TLN917521:TLN917529 TVJ917521:TVJ917529 UFF917521:UFF917529 UPB917521:UPB917529 UYX917521:UYX917529 VIT917521:VIT917529 VSP917521:VSP917529 WCL917521:WCL917529 WMH917521:WMH917529 WWD917521:WWD917529 V983057:V983065 JR983057:JR983065 TN983057:TN983065 ADJ983057:ADJ983065 ANF983057:ANF983065 AXB983057:AXB983065 BGX983057:BGX983065 BQT983057:BQT983065 CAP983057:CAP983065 CKL983057:CKL983065 CUH983057:CUH983065 DED983057:DED983065 DNZ983057:DNZ983065 DXV983057:DXV983065 EHR983057:EHR983065 ERN983057:ERN983065 FBJ983057:FBJ983065 FLF983057:FLF983065 FVB983057:FVB983065 GEX983057:GEX983065 GOT983057:GOT983065 GYP983057:GYP983065 HIL983057:HIL983065 HSH983057:HSH983065 ICD983057:ICD983065 ILZ983057:ILZ983065 IVV983057:IVV983065 JFR983057:JFR983065 JPN983057:JPN983065 JZJ983057:JZJ983065 KJF983057:KJF983065 KTB983057:KTB983065 LCX983057:LCX983065 LMT983057:LMT983065 LWP983057:LWP983065 MGL983057:MGL983065 MQH983057:MQH983065 NAD983057:NAD983065 NJZ983057:NJZ983065 NTV983057:NTV983065 ODR983057:ODR983065 ONN983057:ONN983065 OXJ983057:OXJ983065 PHF983057:PHF983065 PRB983057:PRB983065 QAX983057:QAX983065 QKT983057:QKT983065 QUP983057:QUP983065 REL983057:REL983065 ROH983057:ROH983065 RYD983057:RYD983065 SHZ983057:SHZ983065 SRV983057:SRV983065 TBR983057:TBR983065 TLN983057:TLN983065 TVJ983057:TVJ983065 UFF983057:UFF983065 UPB983057:UPB983065 UYX983057:UYX983065 VIT983057:VIT983065 VSP983057:VSP983065 WCL983057:WCL983065 WMH983057:WMH983065 WWD983057:WWD983065 S17:S25 JO17:JO25 TK17:TK25 ADG17:ADG25 ANC17:ANC25 AWY17:AWY25 BGU17:BGU25 BQQ17:BQQ25 CAM17:CAM25 CKI17:CKI25 CUE17:CUE25 DEA17:DEA25 DNW17:DNW25 DXS17:DXS25 EHO17:EHO25 ERK17:ERK25 FBG17:FBG25 FLC17:FLC25 FUY17:FUY25 GEU17:GEU25 GOQ17:GOQ25 GYM17:GYM25 HII17:HII25 HSE17:HSE25 ICA17:ICA25 ILW17:ILW25 IVS17:IVS25 JFO17:JFO25 JPK17:JPK25 JZG17:JZG25 KJC17:KJC25 KSY17:KSY25 LCU17:LCU25 LMQ17:LMQ25 LWM17:LWM25 MGI17:MGI25 MQE17:MQE25 NAA17:NAA25 NJW17:NJW25 NTS17:NTS25 ODO17:ODO25 ONK17:ONK25 OXG17:OXG25 PHC17:PHC25 PQY17:PQY25 QAU17:QAU25 QKQ17:QKQ25 QUM17:QUM25 REI17:REI25 ROE17:ROE25 RYA17:RYA25 SHW17:SHW25 SRS17:SRS25 TBO17:TBO25 TLK17:TLK25 TVG17:TVG25 UFC17:UFC25 UOY17:UOY25 UYU17:UYU25 VIQ17:VIQ25 VSM17:VSM25 WCI17:WCI25 WME17:WME25 WWA17:WWA25 S65553:S65561 JO65553:JO65561 TK65553:TK65561 ADG65553:ADG65561 ANC65553:ANC65561 AWY65553:AWY65561 BGU65553:BGU65561 BQQ65553:BQQ65561 CAM65553:CAM65561 CKI65553:CKI65561 CUE65553:CUE65561 DEA65553:DEA65561 DNW65553:DNW65561 DXS65553:DXS65561 EHO65553:EHO65561 ERK65553:ERK65561 FBG65553:FBG65561 FLC65553:FLC65561 FUY65553:FUY65561 GEU65553:GEU65561 GOQ65553:GOQ65561 GYM65553:GYM65561 HII65553:HII65561 HSE65553:HSE65561 ICA65553:ICA65561 ILW65553:ILW65561 IVS65553:IVS65561 JFO65553:JFO65561 JPK65553:JPK65561 JZG65553:JZG65561 KJC65553:KJC65561 KSY65553:KSY65561 LCU65553:LCU65561 LMQ65553:LMQ65561 LWM65553:LWM65561 MGI65553:MGI65561 MQE65553:MQE65561 NAA65553:NAA65561 NJW65553:NJW65561 NTS65553:NTS65561 ODO65553:ODO65561 ONK65553:ONK65561 OXG65553:OXG65561 PHC65553:PHC65561 PQY65553:PQY65561 QAU65553:QAU65561 QKQ65553:QKQ65561 QUM65553:QUM65561 REI65553:REI65561 ROE65553:ROE65561 RYA65553:RYA65561 SHW65553:SHW65561 SRS65553:SRS65561 TBO65553:TBO65561 TLK65553:TLK65561 TVG65553:TVG65561 UFC65553:UFC65561 UOY65553:UOY65561 UYU65553:UYU65561 VIQ65553:VIQ65561 VSM65553:VSM65561 WCI65553:WCI65561 WME65553:WME65561 WWA65553:WWA65561 S131089:S131097 JO131089:JO131097 TK131089:TK131097 ADG131089:ADG131097 ANC131089:ANC131097 AWY131089:AWY131097 BGU131089:BGU131097 BQQ131089:BQQ131097 CAM131089:CAM131097 CKI131089:CKI131097 CUE131089:CUE131097 DEA131089:DEA131097 DNW131089:DNW131097 DXS131089:DXS131097 EHO131089:EHO131097 ERK131089:ERK131097 FBG131089:FBG131097 FLC131089:FLC131097 FUY131089:FUY131097 GEU131089:GEU131097 GOQ131089:GOQ131097 GYM131089:GYM131097 HII131089:HII131097 HSE131089:HSE131097 ICA131089:ICA131097 ILW131089:ILW131097 IVS131089:IVS131097 JFO131089:JFO131097 JPK131089:JPK131097 JZG131089:JZG131097 KJC131089:KJC131097 KSY131089:KSY131097 LCU131089:LCU131097 LMQ131089:LMQ131097 LWM131089:LWM131097 MGI131089:MGI131097 MQE131089:MQE131097 NAA131089:NAA131097 NJW131089:NJW131097 NTS131089:NTS131097 ODO131089:ODO131097 ONK131089:ONK131097 OXG131089:OXG131097 PHC131089:PHC131097 PQY131089:PQY131097 QAU131089:QAU131097 QKQ131089:QKQ131097 QUM131089:QUM131097 REI131089:REI131097 ROE131089:ROE131097 RYA131089:RYA131097 SHW131089:SHW131097 SRS131089:SRS131097 TBO131089:TBO131097 TLK131089:TLK131097 TVG131089:TVG131097 UFC131089:UFC131097 UOY131089:UOY131097 UYU131089:UYU131097 VIQ131089:VIQ131097 VSM131089:VSM131097 WCI131089:WCI131097 WME131089:WME131097 WWA131089:WWA131097 S196625:S196633 JO196625:JO196633 TK196625:TK196633 ADG196625:ADG196633 ANC196625:ANC196633 AWY196625:AWY196633 BGU196625:BGU196633 BQQ196625:BQQ196633 CAM196625:CAM196633 CKI196625:CKI196633 CUE196625:CUE196633 DEA196625:DEA196633 DNW196625:DNW196633 DXS196625:DXS196633 EHO196625:EHO196633 ERK196625:ERK196633 FBG196625:FBG196633 FLC196625:FLC196633 FUY196625:FUY196633 GEU196625:GEU196633 GOQ196625:GOQ196633 GYM196625:GYM196633 HII196625:HII196633 HSE196625:HSE196633 ICA196625:ICA196633 ILW196625:ILW196633 IVS196625:IVS196633 JFO196625:JFO196633 JPK196625:JPK196633 JZG196625:JZG196633 KJC196625:KJC196633 KSY196625:KSY196633 LCU196625:LCU196633 LMQ196625:LMQ196633 LWM196625:LWM196633 MGI196625:MGI196633 MQE196625:MQE196633 NAA196625:NAA196633 NJW196625:NJW196633 NTS196625:NTS196633 ODO196625:ODO196633 ONK196625:ONK196633 OXG196625:OXG196633 PHC196625:PHC196633 PQY196625:PQY196633 QAU196625:QAU196633 QKQ196625:QKQ196633 QUM196625:QUM196633 REI196625:REI196633 ROE196625:ROE196633 RYA196625:RYA196633 SHW196625:SHW196633 SRS196625:SRS196633 TBO196625:TBO196633 TLK196625:TLK196633 TVG196625:TVG196633 UFC196625:UFC196633 UOY196625:UOY196633 UYU196625:UYU196633 VIQ196625:VIQ196633 VSM196625:VSM196633 WCI196625:WCI196633 WME196625:WME196633 WWA196625:WWA196633 S262161:S262169 JO262161:JO262169 TK262161:TK262169 ADG262161:ADG262169 ANC262161:ANC262169 AWY262161:AWY262169 BGU262161:BGU262169 BQQ262161:BQQ262169 CAM262161:CAM262169 CKI262161:CKI262169 CUE262161:CUE262169 DEA262161:DEA262169 DNW262161:DNW262169 DXS262161:DXS262169 EHO262161:EHO262169 ERK262161:ERK262169 FBG262161:FBG262169 FLC262161:FLC262169 FUY262161:FUY262169 GEU262161:GEU262169 GOQ262161:GOQ262169 GYM262161:GYM262169 HII262161:HII262169 HSE262161:HSE262169 ICA262161:ICA262169 ILW262161:ILW262169 IVS262161:IVS262169 JFO262161:JFO262169 JPK262161:JPK262169 JZG262161:JZG262169 KJC262161:KJC262169 KSY262161:KSY262169 LCU262161:LCU262169 LMQ262161:LMQ262169 LWM262161:LWM262169 MGI262161:MGI262169 MQE262161:MQE262169 NAA262161:NAA262169 NJW262161:NJW262169 NTS262161:NTS262169 ODO262161:ODO262169 ONK262161:ONK262169 OXG262161:OXG262169 PHC262161:PHC262169 PQY262161:PQY262169 QAU262161:QAU262169 QKQ262161:QKQ262169 QUM262161:QUM262169 REI262161:REI262169 ROE262161:ROE262169 RYA262161:RYA262169 SHW262161:SHW262169 SRS262161:SRS262169 TBO262161:TBO262169 TLK262161:TLK262169 TVG262161:TVG262169 UFC262161:UFC262169 UOY262161:UOY262169 UYU262161:UYU262169 VIQ262161:VIQ262169 VSM262161:VSM262169 WCI262161:WCI262169 WME262161:WME262169 WWA262161:WWA262169 S327697:S327705 JO327697:JO327705 TK327697:TK327705 ADG327697:ADG327705 ANC327697:ANC327705 AWY327697:AWY327705 BGU327697:BGU327705 BQQ327697:BQQ327705 CAM327697:CAM327705 CKI327697:CKI327705 CUE327697:CUE327705 DEA327697:DEA327705 DNW327697:DNW327705 DXS327697:DXS327705 EHO327697:EHO327705 ERK327697:ERK327705 FBG327697:FBG327705 FLC327697:FLC327705 FUY327697:FUY327705 GEU327697:GEU327705 GOQ327697:GOQ327705 GYM327697:GYM327705 HII327697:HII327705 HSE327697:HSE327705 ICA327697:ICA327705 ILW327697:ILW327705 IVS327697:IVS327705 JFO327697:JFO327705 JPK327697:JPK327705 JZG327697:JZG327705 KJC327697:KJC327705 KSY327697:KSY327705 LCU327697:LCU327705 LMQ327697:LMQ327705 LWM327697:LWM327705 MGI327697:MGI327705 MQE327697:MQE327705 NAA327697:NAA327705 NJW327697:NJW327705 NTS327697:NTS327705 ODO327697:ODO327705 ONK327697:ONK327705 OXG327697:OXG327705 PHC327697:PHC327705 PQY327697:PQY327705 QAU327697:QAU327705 QKQ327697:QKQ327705 QUM327697:QUM327705 REI327697:REI327705 ROE327697:ROE327705 RYA327697:RYA327705 SHW327697:SHW327705 SRS327697:SRS327705 TBO327697:TBO327705 TLK327697:TLK327705 TVG327697:TVG327705 UFC327697:UFC327705 UOY327697:UOY327705 UYU327697:UYU327705 VIQ327697:VIQ327705 VSM327697:VSM327705 WCI327697:WCI327705 WME327697:WME327705 WWA327697:WWA327705 S393233:S393241 JO393233:JO393241 TK393233:TK393241 ADG393233:ADG393241 ANC393233:ANC393241 AWY393233:AWY393241 BGU393233:BGU393241 BQQ393233:BQQ393241 CAM393233:CAM393241 CKI393233:CKI393241 CUE393233:CUE393241 DEA393233:DEA393241 DNW393233:DNW393241 DXS393233:DXS393241 EHO393233:EHO393241 ERK393233:ERK393241 FBG393233:FBG393241 FLC393233:FLC393241 FUY393233:FUY393241 GEU393233:GEU393241 GOQ393233:GOQ393241 GYM393233:GYM393241 HII393233:HII393241 HSE393233:HSE393241 ICA393233:ICA393241 ILW393233:ILW393241 IVS393233:IVS393241 JFO393233:JFO393241 JPK393233:JPK393241 JZG393233:JZG393241 KJC393233:KJC393241 KSY393233:KSY393241 LCU393233:LCU393241 LMQ393233:LMQ393241 LWM393233:LWM393241 MGI393233:MGI393241 MQE393233:MQE393241 NAA393233:NAA393241 NJW393233:NJW393241 NTS393233:NTS393241 ODO393233:ODO393241 ONK393233:ONK393241 OXG393233:OXG393241 PHC393233:PHC393241 PQY393233:PQY393241 QAU393233:QAU393241 QKQ393233:QKQ393241 QUM393233:QUM393241 REI393233:REI393241 ROE393233:ROE393241 RYA393233:RYA393241 SHW393233:SHW393241 SRS393233:SRS393241 TBO393233:TBO393241 TLK393233:TLK393241 TVG393233:TVG393241 UFC393233:UFC393241 UOY393233:UOY393241 UYU393233:UYU393241 VIQ393233:VIQ393241 VSM393233:VSM393241 WCI393233:WCI393241 WME393233:WME393241 WWA393233:WWA393241 S458769:S458777 JO458769:JO458777 TK458769:TK458777 ADG458769:ADG458777 ANC458769:ANC458777 AWY458769:AWY458777 BGU458769:BGU458777 BQQ458769:BQQ458777 CAM458769:CAM458777 CKI458769:CKI458777 CUE458769:CUE458777 DEA458769:DEA458777 DNW458769:DNW458777 DXS458769:DXS458777 EHO458769:EHO458777 ERK458769:ERK458777 FBG458769:FBG458777 FLC458769:FLC458777 FUY458769:FUY458777 GEU458769:GEU458777 GOQ458769:GOQ458777 GYM458769:GYM458777 HII458769:HII458777 HSE458769:HSE458777 ICA458769:ICA458777 ILW458769:ILW458777 IVS458769:IVS458777 JFO458769:JFO458777 JPK458769:JPK458777 JZG458769:JZG458777 KJC458769:KJC458777 KSY458769:KSY458777 LCU458769:LCU458777 LMQ458769:LMQ458777 LWM458769:LWM458777 MGI458769:MGI458777 MQE458769:MQE458777 NAA458769:NAA458777 NJW458769:NJW458777 NTS458769:NTS458777 ODO458769:ODO458777 ONK458769:ONK458777 OXG458769:OXG458777 PHC458769:PHC458777 PQY458769:PQY458777 QAU458769:QAU458777 QKQ458769:QKQ458777 QUM458769:QUM458777 REI458769:REI458777 ROE458769:ROE458777 RYA458769:RYA458777 SHW458769:SHW458777 SRS458769:SRS458777 TBO458769:TBO458777 TLK458769:TLK458777 TVG458769:TVG458777 UFC458769:UFC458777 UOY458769:UOY458777 UYU458769:UYU458777 VIQ458769:VIQ458777 VSM458769:VSM458777 WCI458769:WCI458777 WME458769:WME458777 WWA458769:WWA458777 S524305:S524313 JO524305:JO524313 TK524305:TK524313 ADG524305:ADG524313 ANC524305:ANC524313 AWY524305:AWY524313 BGU524305:BGU524313 BQQ524305:BQQ524313 CAM524305:CAM524313 CKI524305:CKI524313 CUE524305:CUE524313 DEA524305:DEA524313 DNW524305:DNW524313 DXS524305:DXS524313 EHO524305:EHO524313 ERK524305:ERK524313 FBG524305:FBG524313 FLC524305:FLC524313 FUY524305:FUY524313 GEU524305:GEU524313 GOQ524305:GOQ524313 GYM524305:GYM524313 HII524305:HII524313 HSE524305:HSE524313 ICA524305:ICA524313 ILW524305:ILW524313 IVS524305:IVS524313 JFO524305:JFO524313 JPK524305:JPK524313 JZG524305:JZG524313 KJC524305:KJC524313 KSY524305:KSY524313 LCU524305:LCU524313 LMQ524305:LMQ524313 LWM524305:LWM524313 MGI524305:MGI524313 MQE524305:MQE524313 NAA524305:NAA524313 NJW524305:NJW524313 NTS524305:NTS524313 ODO524305:ODO524313 ONK524305:ONK524313 OXG524305:OXG524313 PHC524305:PHC524313 PQY524305:PQY524313 QAU524305:QAU524313 QKQ524305:QKQ524313 QUM524305:QUM524313 REI524305:REI524313 ROE524305:ROE524313 RYA524305:RYA524313 SHW524305:SHW524313 SRS524305:SRS524313 TBO524305:TBO524313 TLK524305:TLK524313 TVG524305:TVG524313 UFC524305:UFC524313 UOY524305:UOY524313 UYU524305:UYU524313 VIQ524305:VIQ524313 VSM524305:VSM524313 WCI524305:WCI524313 WME524305:WME524313 WWA524305:WWA524313 S589841:S589849 JO589841:JO589849 TK589841:TK589849 ADG589841:ADG589849 ANC589841:ANC589849 AWY589841:AWY589849 BGU589841:BGU589849 BQQ589841:BQQ589849 CAM589841:CAM589849 CKI589841:CKI589849 CUE589841:CUE589849 DEA589841:DEA589849 DNW589841:DNW589849 DXS589841:DXS589849 EHO589841:EHO589849 ERK589841:ERK589849 FBG589841:FBG589849 FLC589841:FLC589849 FUY589841:FUY589849 GEU589841:GEU589849 GOQ589841:GOQ589849 GYM589841:GYM589849 HII589841:HII589849 HSE589841:HSE589849 ICA589841:ICA589849 ILW589841:ILW589849 IVS589841:IVS589849 JFO589841:JFO589849 JPK589841:JPK589849 JZG589841:JZG589849 KJC589841:KJC589849 KSY589841:KSY589849 LCU589841:LCU589849 LMQ589841:LMQ589849 LWM589841:LWM589849 MGI589841:MGI589849 MQE589841:MQE589849 NAA589841:NAA589849 NJW589841:NJW589849 NTS589841:NTS589849 ODO589841:ODO589849 ONK589841:ONK589849 OXG589841:OXG589849 PHC589841:PHC589849 PQY589841:PQY589849 QAU589841:QAU589849 QKQ589841:QKQ589849 QUM589841:QUM589849 REI589841:REI589849 ROE589841:ROE589849 RYA589841:RYA589849 SHW589841:SHW589849 SRS589841:SRS589849 TBO589841:TBO589849 TLK589841:TLK589849 TVG589841:TVG589849 UFC589841:UFC589849 UOY589841:UOY589849 UYU589841:UYU589849 VIQ589841:VIQ589849 VSM589841:VSM589849 WCI589841:WCI589849 WME589841:WME589849 WWA589841:WWA589849 S655377:S655385 JO655377:JO655385 TK655377:TK655385 ADG655377:ADG655385 ANC655377:ANC655385 AWY655377:AWY655385 BGU655377:BGU655385 BQQ655377:BQQ655385 CAM655377:CAM655385 CKI655377:CKI655385 CUE655377:CUE655385 DEA655377:DEA655385 DNW655377:DNW655385 DXS655377:DXS655385 EHO655377:EHO655385 ERK655377:ERK655385 FBG655377:FBG655385 FLC655377:FLC655385 FUY655377:FUY655385 GEU655377:GEU655385 GOQ655377:GOQ655385 GYM655377:GYM655385 HII655377:HII655385 HSE655377:HSE655385 ICA655377:ICA655385 ILW655377:ILW655385 IVS655377:IVS655385 JFO655377:JFO655385 JPK655377:JPK655385 JZG655377:JZG655385 KJC655377:KJC655385 KSY655377:KSY655385 LCU655377:LCU655385 LMQ655377:LMQ655385 LWM655377:LWM655385 MGI655377:MGI655385 MQE655377:MQE655385 NAA655377:NAA655385 NJW655377:NJW655385 NTS655377:NTS655385 ODO655377:ODO655385 ONK655377:ONK655385 OXG655377:OXG655385 PHC655377:PHC655385 PQY655377:PQY655385 QAU655377:QAU655385 QKQ655377:QKQ655385 QUM655377:QUM655385 REI655377:REI655385 ROE655377:ROE655385 RYA655377:RYA655385 SHW655377:SHW655385 SRS655377:SRS655385 TBO655377:TBO655385 TLK655377:TLK655385 TVG655377:TVG655385 UFC655377:UFC655385 UOY655377:UOY655385 UYU655377:UYU655385 VIQ655377:VIQ655385 VSM655377:VSM655385 WCI655377:WCI655385 WME655377:WME655385 WWA655377:WWA655385 S720913:S720921 JO720913:JO720921 TK720913:TK720921 ADG720913:ADG720921 ANC720913:ANC720921 AWY720913:AWY720921 BGU720913:BGU720921 BQQ720913:BQQ720921 CAM720913:CAM720921 CKI720913:CKI720921 CUE720913:CUE720921 DEA720913:DEA720921 DNW720913:DNW720921 DXS720913:DXS720921 EHO720913:EHO720921 ERK720913:ERK720921 FBG720913:FBG720921 FLC720913:FLC720921 FUY720913:FUY720921 GEU720913:GEU720921 GOQ720913:GOQ720921 GYM720913:GYM720921 HII720913:HII720921 HSE720913:HSE720921 ICA720913:ICA720921 ILW720913:ILW720921 IVS720913:IVS720921 JFO720913:JFO720921 JPK720913:JPK720921 JZG720913:JZG720921 KJC720913:KJC720921 KSY720913:KSY720921 LCU720913:LCU720921 LMQ720913:LMQ720921 LWM720913:LWM720921 MGI720913:MGI720921 MQE720913:MQE720921 NAA720913:NAA720921 NJW720913:NJW720921 NTS720913:NTS720921 ODO720913:ODO720921 ONK720913:ONK720921 OXG720913:OXG720921 PHC720913:PHC720921 PQY720913:PQY720921 QAU720913:QAU720921 QKQ720913:QKQ720921 QUM720913:QUM720921 REI720913:REI720921 ROE720913:ROE720921 RYA720913:RYA720921 SHW720913:SHW720921 SRS720913:SRS720921 TBO720913:TBO720921 TLK720913:TLK720921 TVG720913:TVG720921 UFC720913:UFC720921 UOY720913:UOY720921 UYU720913:UYU720921 VIQ720913:VIQ720921 VSM720913:VSM720921 WCI720913:WCI720921 WME720913:WME720921 WWA720913:WWA720921 S786449:S786457 JO786449:JO786457 TK786449:TK786457 ADG786449:ADG786457 ANC786449:ANC786457 AWY786449:AWY786457 BGU786449:BGU786457 BQQ786449:BQQ786457 CAM786449:CAM786457 CKI786449:CKI786457 CUE786449:CUE786457 DEA786449:DEA786457 DNW786449:DNW786457 DXS786449:DXS786457 EHO786449:EHO786457 ERK786449:ERK786457 FBG786449:FBG786457 FLC786449:FLC786457 FUY786449:FUY786457 GEU786449:GEU786457 GOQ786449:GOQ786457 GYM786449:GYM786457 HII786449:HII786457 HSE786449:HSE786457 ICA786449:ICA786457 ILW786449:ILW786457 IVS786449:IVS786457 JFO786449:JFO786457 JPK786449:JPK786457 JZG786449:JZG786457 KJC786449:KJC786457 KSY786449:KSY786457 LCU786449:LCU786457 LMQ786449:LMQ786457 LWM786449:LWM786457 MGI786449:MGI786457 MQE786449:MQE786457 NAA786449:NAA786457 NJW786449:NJW786457 NTS786449:NTS786457 ODO786449:ODO786457 ONK786449:ONK786457 OXG786449:OXG786457 PHC786449:PHC786457 PQY786449:PQY786457 QAU786449:QAU786457 QKQ786449:QKQ786457 QUM786449:QUM786457 REI786449:REI786457 ROE786449:ROE786457 RYA786449:RYA786457 SHW786449:SHW786457 SRS786449:SRS786457 TBO786449:TBO786457 TLK786449:TLK786457 TVG786449:TVG786457 UFC786449:UFC786457 UOY786449:UOY786457 UYU786449:UYU786457 VIQ786449:VIQ786457 VSM786449:VSM786457 WCI786449:WCI786457 WME786449:WME786457 WWA786449:WWA786457 S851985:S851993 JO851985:JO851993 TK851985:TK851993 ADG851985:ADG851993 ANC851985:ANC851993 AWY851985:AWY851993 BGU851985:BGU851993 BQQ851985:BQQ851993 CAM851985:CAM851993 CKI851985:CKI851993 CUE851985:CUE851993 DEA851985:DEA851993 DNW851985:DNW851993 DXS851985:DXS851993 EHO851985:EHO851993 ERK851985:ERK851993 FBG851985:FBG851993 FLC851985:FLC851993 FUY851985:FUY851993 GEU851985:GEU851993 GOQ851985:GOQ851993 GYM851985:GYM851993 HII851985:HII851993 HSE851985:HSE851993 ICA851985:ICA851993 ILW851985:ILW851993 IVS851985:IVS851993 JFO851985:JFO851993 JPK851985:JPK851993 JZG851985:JZG851993 KJC851985:KJC851993 KSY851985:KSY851993 LCU851985:LCU851993 LMQ851985:LMQ851993 LWM851985:LWM851993 MGI851985:MGI851993 MQE851985:MQE851993 NAA851985:NAA851993 NJW851985:NJW851993 NTS851985:NTS851993 ODO851985:ODO851993 ONK851985:ONK851993 OXG851985:OXG851993 PHC851985:PHC851993 PQY851985:PQY851993 QAU851985:QAU851993 QKQ851985:QKQ851993 QUM851985:QUM851993 REI851985:REI851993 ROE851985:ROE851993 RYA851985:RYA851993 SHW851985:SHW851993 SRS851985:SRS851993 TBO851985:TBO851993 TLK851985:TLK851993 TVG851985:TVG851993 UFC851985:UFC851993 UOY851985:UOY851993 UYU851985:UYU851993 VIQ851985:VIQ851993 VSM851985:VSM851993 WCI851985:WCI851993 WME851985:WME851993 WWA851985:WWA851993 S917521:S917529 JO917521:JO917529 TK917521:TK917529 ADG917521:ADG917529 ANC917521:ANC917529 AWY917521:AWY917529 BGU917521:BGU917529 BQQ917521:BQQ917529 CAM917521:CAM917529 CKI917521:CKI917529 CUE917521:CUE917529 DEA917521:DEA917529 DNW917521:DNW917529 DXS917521:DXS917529 EHO917521:EHO917529 ERK917521:ERK917529 FBG917521:FBG917529 FLC917521:FLC917529 FUY917521:FUY917529 GEU917521:GEU917529 GOQ917521:GOQ917529 GYM917521:GYM917529 HII917521:HII917529 HSE917521:HSE917529 ICA917521:ICA917529 ILW917521:ILW917529 IVS917521:IVS917529 JFO917521:JFO917529 JPK917521:JPK917529 JZG917521:JZG917529 KJC917521:KJC917529 KSY917521:KSY917529 LCU917521:LCU917529 LMQ917521:LMQ917529 LWM917521:LWM917529 MGI917521:MGI917529 MQE917521:MQE917529 NAA917521:NAA917529 NJW917521:NJW917529 NTS917521:NTS917529 ODO917521:ODO917529 ONK917521:ONK917529 OXG917521:OXG917529 PHC917521:PHC917529 PQY917521:PQY917529 QAU917521:QAU917529 QKQ917521:QKQ917529 QUM917521:QUM917529 REI917521:REI917529 ROE917521:ROE917529 RYA917521:RYA917529 SHW917521:SHW917529 SRS917521:SRS917529 TBO917521:TBO917529 TLK917521:TLK917529 TVG917521:TVG917529 UFC917521:UFC917529 UOY917521:UOY917529 UYU917521:UYU917529 VIQ917521:VIQ917529 VSM917521:VSM917529 WCI917521:WCI917529 WME917521:WME917529 WWA917521:WWA917529 S983057:S983065 JO983057:JO983065 TK983057:TK983065 ADG983057:ADG983065 ANC983057:ANC983065 AWY983057:AWY983065 BGU983057:BGU983065 BQQ983057:BQQ983065 CAM983057:CAM983065 CKI983057:CKI983065 CUE983057:CUE983065 DEA983057:DEA983065 DNW983057:DNW983065 DXS983057:DXS983065 EHO983057:EHO983065 ERK983057:ERK983065 FBG983057:FBG983065 FLC983057:FLC983065 FUY983057:FUY983065 GEU983057:GEU983065 GOQ983057:GOQ983065 GYM983057:GYM983065 HII983057:HII983065 HSE983057:HSE983065 ICA983057:ICA983065 ILW983057:ILW983065 IVS983057:IVS983065 JFO983057:JFO983065 JPK983057:JPK983065 JZG983057:JZG983065 KJC983057:KJC983065 KSY983057:KSY983065 LCU983057:LCU983065 LMQ983057:LMQ983065 LWM983057:LWM983065 MGI983057:MGI983065 MQE983057:MQE983065 NAA983057:NAA983065 NJW983057:NJW983065 NTS983057:NTS983065 ODO983057:ODO983065 ONK983057:ONK983065 OXG983057:OXG983065 PHC983057:PHC983065 PQY983057:PQY983065 QAU983057:QAU983065 QKQ983057:QKQ983065 QUM983057:QUM983065 REI983057:REI983065 ROE983057:ROE983065 RYA983057:RYA983065 SHW983057:SHW983065 SRS983057:SRS983065 TBO983057:TBO983065 TLK983057:TLK983065 TVG983057:TVG983065 UFC983057:UFC983065 UOY983057:UOY983065 UYU983057:UYU983065 VIQ983057:VIQ983065 VSM983057:VSM983065 WCI983057:WCI983065 WME983057:WME983065 WWA983057:WWA983065 P17:P25 JL17:JL25 TH17:TH25 ADD17:ADD25 AMZ17:AMZ25 AWV17:AWV25 BGR17:BGR25 BQN17:BQN25 CAJ17:CAJ25 CKF17:CKF25 CUB17:CUB25 DDX17:DDX25 DNT17:DNT25 DXP17:DXP25 EHL17:EHL25 ERH17:ERH25 FBD17:FBD25 FKZ17:FKZ25 FUV17:FUV25 GER17:GER25 GON17:GON25 GYJ17:GYJ25 HIF17:HIF25 HSB17:HSB25 IBX17:IBX25 ILT17:ILT25 IVP17:IVP25 JFL17:JFL25 JPH17:JPH25 JZD17:JZD25 KIZ17:KIZ25 KSV17:KSV25 LCR17:LCR25 LMN17:LMN25 LWJ17:LWJ25 MGF17:MGF25 MQB17:MQB25 MZX17:MZX25 NJT17:NJT25 NTP17:NTP25 ODL17:ODL25 ONH17:ONH25 OXD17:OXD25 PGZ17:PGZ25 PQV17:PQV25 QAR17:QAR25 QKN17:QKN25 QUJ17:QUJ25 REF17:REF25 ROB17:ROB25 RXX17:RXX25 SHT17:SHT25 SRP17:SRP25 TBL17:TBL25 TLH17:TLH25 TVD17:TVD25 UEZ17:UEZ25 UOV17:UOV25 UYR17:UYR25 VIN17:VIN25 VSJ17:VSJ25 WCF17:WCF25 WMB17:WMB25 WVX17:WVX25 P65553:P65561 JL65553:JL65561 TH65553:TH65561 ADD65553:ADD65561 AMZ65553:AMZ65561 AWV65553:AWV65561 BGR65553:BGR65561 BQN65553:BQN65561 CAJ65553:CAJ65561 CKF65553:CKF65561 CUB65553:CUB65561 DDX65553:DDX65561 DNT65553:DNT65561 DXP65553:DXP65561 EHL65553:EHL65561 ERH65553:ERH65561 FBD65553:FBD65561 FKZ65553:FKZ65561 FUV65553:FUV65561 GER65553:GER65561 GON65553:GON65561 GYJ65553:GYJ65561 HIF65553:HIF65561 HSB65553:HSB65561 IBX65553:IBX65561 ILT65553:ILT65561 IVP65553:IVP65561 JFL65553:JFL65561 JPH65553:JPH65561 JZD65553:JZD65561 KIZ65553:KIZ65561 KSV65553:KSV65561 LCR65553:LCR65561 LMN65553:LMN65561 LWJ65553:LWJ65561 MGF65553:MGF65561 MQB65553:MQB65561 MZX65553:MZX65561 NJT65553:NJT65561 NTP65553:NTP65561 ODL65553:ODL65561 ONH65553:ONH65561 OXD65553:OXD65561 PGZ65553:PGZ65561 PQV65553:PQV65561 QAR65553:QAR65561 QKN65553:QKN65561 QUJ65553:QUJ65561 REF65553:REF65561 ROB65553:ROB65561 RXX65553:RXX65561 SHT65553:SHT65561 SRP65553:SRP65561 TBL65553:TBL65561 TLH65553:TLH65561 TVD65553:TVD65561 UEZ65553:UEZ65561 UOV65553:UOV65561 UYR65553:UYR65561 VIN65553:VIN65561 VSJ65553:VSJ65561 WCF65553:WCF65561 WMB65553:WMB65561 WVX65553:WVX65561 P131089:P131097 JL131089:JL131097 TH131089:TH131097 ADD131089:ADD131097 AMZ131089:AMZ131097 AWV131089:AWV131097 BGR131089:BGR131097 BQN131089:BQN131097 CAJ131089:CAJ131097 CKF131089:CKF131097 CUB131089:CUB131097 DDX131089:DDX131097 DNT131089:DNT131097 DXP131089:DXP131097 EHL131089:EHL131097 ERH131089:ERH131097 FBD131089:FBD131097 FKZ131089:FKZ131097 FUV131089:FUV131097 GER131089:GER131097 GON131089:GON131097 GYJ131089:GYJ131097 HIF131089:HIF131097 HSB131089:HSB131097 IBX131089:IBX131097 ILT131089:ILT131097 IVP131089:IVP131097 JFL131089:JFL131097 JPH131089:JPH131097 JZD131089:JZD131097 KIZ131089:KIZ131097 KSV131089:KSV131097 LCR131089:LCR131097 LMN131089:LMN131097 LWJ131089:LWJ131097 MGF131089:MGF131097 MQB131089:MQB131097 MZX131089:MZX131097 NJT131089:NJT131097 NTP131089:NTP131097 ODL131089:ODL131097 ONH131089:ONH131097 OXD131089:OXD131097 PGZ131089:PGZ131097 PQV131089:PQV131097 QAR131089:QAR131097 QKN131089:QKN131097 QUJ131089:QUJ131097 REF131089:REF131097 ROB131089:ROB131097 RXX131089:RXX131097 SHT131089:SHT131097 SRP131089:SRP131097 TBL131089:TBL131097 TLH131089:TLH131097 TVD131089:TVD131097 UEZ131089:UEZ131097 UOV131089:UOV131097 UYR131089:UYR131097 VIN131089:VIN131097 VSJ131089:VSJ131097 WCF131089:WCF131097 WMB131089:WMB131097 WVX131089:WVX131097 P196625:P196633 JL196625:JL196633 TH196625:TH196633 ADD196625:ADD196633 AMZ196625:AMZ196633 AWV196625:AWV196633 BGR196625:BGR196633 BQN196625:BQN196633 CAJ196625:CAJ196633 CKF196625:CKF196633 CUB196625:CUB196633 DDX196625:DDX196633 DNT196625:DNT196633 DXP196625:DXP196633 EHL196625:EHL196633 ERH196625:ERH196633 FBD196625:FBD196633 FKZ196625:FKZ196633 FUV196625:FUV196633 GER196625:GER196633 GON196625:GON196633 GYJ196625:GYJ196633 HIF196625:HIF196633 HSB196625:HSB196633 IBX196625:IBX196633 ILT196625:ILT196633 IVP196625:IVP196633 JFL196625:JFL196633 JPH196625:JPH196633 JZD196625:JZD196633 KIZ196625:KIZ196633 KSV196625:KSV196633 LCR196625:LCR196633 LMN196625:LMN196633 LWJ196625:LWJ196633 MGF196625:MGF196633 MQB196625:MQB196633 MZX196625:MZX196633 NJT196625:NJT196633 NTP196625:NTP196633 ODL196625:ODL196633 ONH196625:ONH196633 OXD196625:OXD196633 PGZ196625:PGZ196633 PQV196625:PQV196633 QAR196625:QAR196633 QKN196625:QKN196633 QUJ196625:QUJ196633 REF196625:REF196633 ROB196625:ROB196633 RXX196625:RXX196633 SHT196625:SHT196633 SRP196625:SRP196633 TBL196625:TBL196633 TLH196625:TLH196633 TVD196625:TVD196633 UEZ196625:UEZ196633 UOV196625:UOV196633 UYR196625:UYR196633 VIN196625:VIN196633 VSJ196625:VSJ196633 WCF196625:WCF196633 WMB196625:WMB196633 WVX196625:WVX196633 P262161:P262169 JL262161:JL262169 TH262161:TH262169 ADD262161:ADD262169 AMZ262161:AMZ262169 AWV262161:AWV262169 BGR262161:BGR262169 BQN262161:BQN262169 CAJ262161:CAJ262169 CKF262161:CKF262169 CUB262161:CUB262169 DDX262161:DDX262169 DNT262161:DNT262169 DXP262161:DXP262169 EHL262161:EHL262169 ERH262161:ERH262169 FBD262161:FBD262169 FKZ262161:FKZ262169 FUV262161:FUV262169 GER262161:GER262169 GON262161:GON262169 GYJ262161:GYJ262169 HIF262161:HIF262169 HSB262161:HSB262169 IBX262161:IBX262169 ILT262161:ILT262169 IVP262161:IVP262169 JFL262161:JFL262169 JPH262161:JPH262169 JZD262161:JZD262169 KIZ262161:KIZ262169 KSV262161:KSV262169 LCR262161:LCR262169 LMN262161:LMN262169 LWJ262161:LWJ262169 MGF262161:MGF262169 MQB262161:MQB262169 MZX262161:MZX262169 NJT262161:NJT262169 NTP262161:NTP262169 ODL262161:ODL262169 ONH262161:ONH262169 OXD262161:OXD262169 PGZ262161:PGZ262169 PQV262161:PQV262169 QAR262161:QAR262169 QKN262161:QKN262169 QUJ262161:QUJ262169 REF262161:REF262169 ROB262161:ROB262169 RXX262161:RXX262169 SHT262161:SHT262169 SRP262161:SRP262169 TBL262161:TBL262169 TLH262161:TLH262169 TVD262161:TVD262169 UEZ262161:UEZ262169 UOV262161:UOV262169 UYR262161:UYR262169 VIN262161:VIN262169 VSJ262161:VSJ262169 WCF262161:WCF262169 WMB262161:WMB262169 WVX262161:WVX262169 P327697:P327705 JL327697:JL327705 TH327697:TH327705 ADD327697:ADD327705 AMZ327697:AMZ327705 AWV327697:AWV327705 BGR327697:BGR327705 BQN327697:BQN327705 CAJ327697:CAJ327705 CKF327697:CKF327705 CUB327697:CUB327705 DDX327697:DDX327705 DNT327697:DNT327705 DXP327697:DXP327705 EHL327697:EHL327705 ERH327697:ERH327705 FBD327697:FBD327705 FKZ327697:FKZ327705 FUV327697:FUV327705 GER327697:GER327705 GON327697:GON327705 GYJ327697:GYJ327705 HIF327697:HIF327705 HSB327697:HSB327705 IBX327697:IBX327705 ILT327697:ILT327705 IVP327697:IVP327705 JFL327697:JFL327705 JPH327697:JPH327705 JZD327697:JZD327705 KIZ327697:KIZ327705 KSV327697:KSV327705 LCR327697:LCR327705 LMN327697:LMN327705 LWJ327697:LWJ327705 MGF327697:MGF327705 MQB327697:MQB327705 MZX327697:MZX327705 NJT327697:NJT327705 NTP327697:NTP327705 ODL327697:ODL327705 ONH327697:ONH327705 OXD327697:OXD327705 PGZ327697:PGZ327705 PQV327697:PQV327705 QAR327697:QAR327705 QKN327697:QKN327705 QUJ327697:QUJ327705 REF327697:REF327705 ROB327697:ROB327705 RXX327697:RXX327705 SHT327697:SHT327705 SRP327697:SRP327705 TBL327697:TBL327705 TLH327697:TLH327705 TVD327697:TVD327705 UEZ327697:UEZ327705 UOV327697:UOV327705 UYR327697:UYR327705 VIN327697:VIN327705 VSJ327697:VSJ327705 WCF327697:WCF327705 WMB327697:WMB327705 WVX327697:WVX327705 P393233:P393241 JL393233:JL393241 TH393233:TH393241 ADD393233:ADD393241 AMZ393233:AMZ393241 AWV393233:AWV393241 BGR393233:BGR393241 BQN393233:BQN393241 CAJ393233:CAJ393241 CKF393233:CKF393241 CUB393233:CUB393241 DDX393233:DDX393241 DNT393233:DNT393241 DXP393233:DXP393241 EHL393233:EHL393241 ERH393233:ERH393241 FBD393233:FBD393241 FKZ393233:FKZ393241 FUV393233:FUV393241 GER393233:GER393241 GON393233:GON393241 GYJ393233:GYJ393241 HIF393233:HIF393241 HSB393233:HSB393241 IBX393233:IBX393241 ILT393233:ILT393241 IVP393233:IVP393241 JFL393233:JFL393241 JPH393233:JPH393241 JZD393233:JZD393241 KIZ393233:KIZ393241 KSV393233:KSV393241 LCR393233:LCR393241 LMN393233:LMN393241 LWJ393233:LWJ393241 MGF393233:MGF393241 MQB393233:MQB393241 MZX393233:MZX393241 NJT393233:NJT393241 NTP393233:NTP393241 ODL393233:ODL393241 ONH393233:ONH393241 OXD393233:OXD393241 PGZ393233:PGZ393241 PQV393233:PQV393241 QAR393233:QAR393241 QKN393233:QKN393241 QUJ393233:QUJ393241 REF393233:REF393241 ROB393233:ROB393241 RXX393233:RXX393241 SHT393233:SHT393241 SRP393233:SRP393241 TBL393233:TBL393241 TLH393233:TLH393241 TVD393233:TVD393241 UEZ393233:UEZ393241 UOV393233:UOV393241 UYR393233:UYR393241 VIN393233:VIN393241 VSJ393233:VSJ393241 WCF393233:WCF393241 WMB393233:WMB393241 WVX393233:WVX393241 P458769:P458777 JL458769:JL458777 TH458769:TH458777 ADD458769:ADD458777 AMZ458769:AMZ458777 AWV458769:AWV458777 BGR458769:BGR458777 BQN458769:BQN458777 CAJ458769:CAJ458777 CKF458769:CKF458777 CUB458769:CUB458777 DDX458769:DDX458777 DNT458769:DNT458777 DXP458769:DXP458777 EHL458769:EHL458777 ERH458769:ERH458777 FBD458769:FBD458777 FKZ458769:FKZ458777 FUV458769:FUV458777 GER458769:GER458777 GON458769:GON458777 GYJ458769:GYJ458777 HIF458769:HIF458777 HSB458769:HSB458777 IBX458769:IBX458777 ILT458769:ILT458777 IVP458769:IVP458777 JFL458769:JFL458777 JPH458769:JPH458777 JZD458769:JZD458777 KIZ458769:KIZ458777 KSV458769:KSV458777 LCR458769:LCR458777 LMN458769:LMN458777 LWJ458769:LWJ458777 MGF458769:MGF458777 MQB458769:MQB458777 MZX458769:MZX458777 NJT458769:NJT458777 NTP458769:NTP458777 ODL458769:ODL458777 ONH458769:ONH458777 OXD458769:OXD458777 PGZ458769:PGZ458777 PQV458769:PQV458777 QAR458769:QAR458777 QKN458769:QKN458777 QUJ458769:QUJ458777 REF458769:REF458777 ROB458769:ROB458777 RXX458769:RXX458777 SHT458769:SHT458777 SRP458769:SRP458777 TBL458769:TBL458777 TLH458769:TLH458777 TVD458769:TVD458777 UEZ458769:UEZ458777 UOV458769:UOV458777 UYR458769:UYR458777 VIN458769:VIN458777 VSJ458769:VSJ458777 WCF458769:WCF458777 WMB458769:WMB458777 WVX458769:WVX458777 P524305:P524313 JL524305:JL524313 TH524305:TH524313 ADD524305:ADD524313 AMZ524305:AMZ524313 AWV524305:AWV524313 BGR524305:BGR524313 BQN524305:BQN524313 CAJ524305:CAJ524313 CKF524305:CKF524313 CUB524305:CUB524313 DDX524305:DDX524313 DNT524305:DNT524313 DXP524305:DXP524313 EHL524305:EHL524313 ERH524305:ERH524313 FBD524305:FBD524313 FKZ524305:FKZ524313 FUV524305:FUV524313 GER524305:GER524313 GON524305:GON524313 GYJ524305:GYJ524313 HIF524305:HIF524313 HSB524305:HSB524313 IBX524305:IBX524313 ILT524305:ILT524313 IVP524305:IVP524313 JFL524305:JFL524313 JPH524305:JPH524313 JZD524305:JZD524313 KIZ524305:KIZ524313 KSV524305:KSV524313 LCR524305:LCR524313 LMN524305:LMN524313 LWJ524305:LWJ524313 MGF524305:MGF524313 MQB524305:MQB524313 MZX524305:MZX524313 NJT524305:NJT524313 NTP524305:NTP524313 ODL524305:ODL524313 ONH524305:ONH524313 OXD524305:OXD524313 PGZ524305:PGZ524313 PQV524305:PQV524313 QAR524305:QAR524313 QKN524305:QKN524313 QUJ524305:QUJ524313 REF524305:REF524313 ROB524305:ROB524313 RXX524305:RXX524313 SHT524305:SHT524313 SRP524305:SRP524313 TBL524305:TBL524313 TLH524305:TLH524313 TVD524305:TVD524313 UEZ524305:UEZ524313 UOV524305:UOV524313 UYR524305:UYR524313 VIN524305:VIN524313 VSJ524305:VSJ524313 WCF524305:WCF524313 WMB524305:WMB524313 WVX524305:WVX524313 P589841:P589849 JL589841:JL589849 TH589841:TH589849 ADD589841:ADD589849 AMZ589841:AMZ589849 AWV589841:AWV589849 BGR589841:BGR589849 BQN589841:BQN589849 CAJ589841:CAJ589849 CKF589841:CKF589849 CUB589841:CUB589849 DDX589841:DDX589849 DNT589841:DNT589849 DXP589841:DXP589849 EHL589841:EHL589849 ERH589841:ERH589849 FBD589841:FBD589849 FKZ589841:FKZ589849 FUV589841:FUV589849 GER589841:GER589849 GON589841:GON589849 GYJ589841:GYJ589849 HIF589841:HIF589849 HSB589841:HSB589849 IBX589841:IBX589849 ILT589841:ILT589849 IVP589841:IVP589849 JFL589841:JFL589849 JPH589841:JPH589849 JZD589841:JZD589849 KIZ589841:KIZ589849 KSV589841:KSV589849 LCR589841:LCR589849 LMN589841:LMN589849 LWJ589841:LWJ589849 MGF589841:MGF589849 MQB589841:MQB589849 MZX589841:MZX589849 NJT589841:NJT589849 NTP589841:NTP589849 ODL589841:ODL589849 ONH589841:ONH589849 OXD589841:OXD589849 PGZ589841:PGZ589849 PQV589841:PQV589849 QAR589841:QAR589849 QKN589841:QKN589849 QUJ589841:QUJ589849 REF589841:REF589849 ROB589841:ROB589849 RXX589841:RXX589849 SHT589841:SHT589849 SRP589841:SRP589849 TBL589841:TBL589849 TLH589841:TLH589849 TVD589841:TVD589849 UEZ589841:UEZ589849 UOV589841:UOV589849 UYR589841:UYR589849 VIN589841:VIN589849 VSJ589841:VSJ589849 WCF589841:WCF589849 WMB589841:WMB589849 WVX589841:WVX589849 P655377:P655385 JL655377:JL655385 TH655377:TH655385 ADD655377:ADD655385 AMZ655377:AMZ655385 AWV655377:AWV655385 BGR655377:BGR655385 BQN655377:BQN655385 CAJ655377:CAJ655385 CKF655377:CKF655385 CUB655377:CUB655385 DDX655377:DDX655385 DNT655377:DNT655385 DXP655377:DXP655385 EHL655377:EHL655385 ERH655377:ERH655385 FBD655377:FBD655385 FKZ655377:FKZ655385 FUV655377:FUV655385 GER655377:GER655385 GON655377:GON655385 GYJ655377:GYJ655385 HIF655377:HIF655385 HSB655377:HSB655385 IBX655377:IBX655385 ILT655377:ILT655385 IVP655377:IVP655385 JFL655377:JFL655385 JPH655377:JPH655385 JZD655377:JZD655385 KIZ655377:KIZ655385 KSV655377:KSV655385 LCR655377:LCR655385 LMN655377:LMN655385 LWJ655377:LWJ655385 MGF655377:MGF655385 MQB655377:MQB655385 MZX655377:MZX655385 NJT655377:NJT655385 NTP655377:NTP655385 ODL655377:ODL655385 ONH655377:ONH655385 OXD655377:OXD655385 PGZ655377:PGZ655385 PQV655377:PQV655385 QAR655377:QAR655385 QKN655377:QKN655385 QUJ655377:QUJ655385 REF655377:REF655385 ROB655377:ROB655385 RXX655377:RXX655385 SHT655377:SHT655385 SRP655377:SRP655385 TBL655377:TBL655385 TLH655377:TLH655385 TVD655377:TVD655385 UEZ655377:UEZ655385 UOV655377:UOV655385 UYR655377:UYR655385 VIN655377:VIN655385 VSJ655377:VSJ655385 WCF655377:WCF655385 WMB655377:WMB655385 WVX655377:WVX655385 P720913:P720921 JL720913:JL720921 TH720913:TH720921 ADD720913:ADD720921 AMZ720913:AMZ720921 AWV720913:AWV720921 BGR720913:BGR720921 BQN720913:BQN720921 CAJ720913:CAJ720921 CKF720913:CKF720921 CUB720913:CUB720921 DDX720913:DDX720921 DNT720913:DNT720921 DXP720913:DXP720921 EHL720913:EHL720921 ERH720913:ERH720921 FBD720913:FBD720921 FKZ720913:FKZ720921 FUV720913:FUV720921 GER720913:GER720921 GON720913:GON720921 GYJ720913:GYJ720921 HIF720913:HIF720921 HSB720913:HSB720921 IBX720913:IBX720921 ILT720913:ILT720921 IVP720913:IVP720921 JFL720913:JFL720921 JPH720913:JPH720921 JZD720913:JZD720921 KIZ720913:KIZ720921 KSV720913:KSV720921 LCR720913:LCR720921 LMN720913:LMN720921 LWJ720913:LWJ720921 MGF720913:MGF720921 MQB720913:MQB720921 MZX720913:MZX720921 NJT720913:NJT720921 NTP720913:NTP720921 ODL720913:ODL720921 ONH720913:ONH720921 OXD720913:OXD720921 PGZ720913:PGZ720921 PQV720913:PQV720921 QAR720913:QAR720921 QKN720913:QKN720921 QUJ720913:QUJ720921 REF720913:REF720921 ROB720913:ROB720921 RXX720913:RXX720921 SHT720913:SHT720921 SRP720913:SRP720921 TBL720913:TBL720921 TLH720913:TLH720921 TVD720913:TVD720921 UEZ720913:UEZ720921 UOV720913:UOV720921 UYR720913:UYR720921 VIN720913:VIN720921 VSJ720913:VSJ720921 WCF720913:WCF720921 WMB720913:WMB720921 WVX720913:WVX720921 P786449:P786457 JL786449:JL786457 TH786449:TH786457 ADD786449:ADD786457 AMZ786449:AMZ786457 AWV786449:AWV786457 BGR786449:BGR786457 BQN786449:BQN786457 CAJ786449:CAJ786457 CKF786449:CKF786457 CUB786449:CUB786457 DDX786449:DDX786457 DNT786449:DNT786457 DXP786449:DXP786457 EHL786449:EHL786457 ERH786449:ERH786457 FBD786449:FBD786457 FKZ786449:FKZ786457 FUV786449:FUV786457 GER786449:GER786457 GON786449:GON786457 GYJ786449:GYJ786457 HIF786449:HIF786457 HSB786449:HSB786457 IBX786449:IBX786457 ILT786449:ILT786457 IVP786449:IVP786457 JFL786449:JFL786457 JPH786449:JPH786457 JZD786449:JZD786457 KIZ786449:KIZ786457 KSV786449:KSV786457 LCR786449:LCR786457 LMN786449:LMN786457 LWJ786449:LWJ786457 MGF786449:MGF786457 MQB786449:MQB786457 MZX786449:MZX786457 NJT786449:NJT786457 NTP786449:NTP786457 ODL786449:ODL786457 ONH786449:ONH786457 OXD786449:OXD786457 PGZ786449:PGZ786457 PQV786449:PQV786457 QAR786449:QAR786457 QKN786449:QKN786457 QUJ786449:QUJ786457 REF786449:REF786457 ROB786449:ROB786457 RXX786449:RXX786457 SHT786449:SHT786457 SRP786449:SRP786457 TBL786449:TBL786457 TLH786449:TLH786457 TVD786449:TVD786457 UEZ786449:UEZ786457 UOV786449:UOV786457 UYR786449:UYR786457 VIN786449:VIN786457 VSJ786449:VSJ786457 WCF786449:WCF786457 WMB786449:WMB786457 WVX786449:WVX786457 P851985:P851993 JL851985:JL851993 TH851985:TH851993 ADD851985:ADD851993 AMZ851985:AMZ851993 AWV851985:AWV851993 BGR851985:BGR851993 BQN851985:BQN851993 CAJ851985:CAJ851993 CKF851985:CKF851993 CUB851985:CUB851993 DDX851985:DDX851993 DNT851985:DNT851993 DXP851985:DXP851993 EHL851985:EHL851993 ERH851985:ERH851993 FBD851985:FBD851993 FKZ851985:FKZ851993 FUV851985:FUV851993 GER851985:GER851993 GON851985:GON851993 GYJ851985:GYJ851993 HIF851985:HIF851993 HSB851985:HSB851993 IBX851985:IBX851993 ILT851985:ILT851993 IVP851985:IVP851993 JFL851985:JFL851993 JPH851985:JPH851993 JZD851985:JZD851993 KIZ851985:KIZ851993 KSV851985:KSV851993 LCR851985:LCR851993 LMN851985:LMN851993 LWJ851985:LWJ851993 MGF851985:MGF851993 MQB851985:MQB851993 MZX851985:MZX851993 NJT851985:NJT851993 NTP851985:NTP851993 ODL851985:ODL851993 ONH851985:ONH851993 OXD851985:OXD851993 PGZ851985:PGZ851993 PQV851985:PQV851993 QAR851985:QAR851993 QKN851985:QKN851993 QUJ851985:QUJ851993 REF851985:REF851993 ROB851985:ROB851993 RXX851985:RXX851993 SHT851985:SHT851993 SRP851985:SRP851993 TBL851985:TBL851993 TLH851985:TLH851993 TVD851985:TVD851993 UEZ851985:UEZ851993 UOV851985:UOV851993 UYR851985:UYR851993 VIN851985:VIN851993 VSJ851985:VSJ851993 WCF851985:WCF851993 WMB851985:WMB851993 WVX851985:WVX851993 P917521:P917529 JL917521:JL917529 TH917521:TH917529 ADD917521:ADD917529 AMZ917521:AMZ917529 AWV917521:AWV917529 BGR917521:BGR917529 BQN917521:BQN917529 CAJ917521:CAJ917529 CKF917521:CKF917529 CUB917521:CUB917529 DDX917521:DDX917529 DNT917521:DNT917529 DXP917521:DXP917529 EHL917521:EHL917529 ERH917521:ERH917529 FBD917521:FBD917529 FKZ917521:FKZ917529 FUV917521:FUV917529 GER917521:GER917529 GON917521:GON917529 GYJ917521:GYJ917529 HIF917521:HIF917529 HSB917521:HSB917529 IBX917521:IBX917529 ILT917521:ILT917529 IVP917521:IVP917529 JFL917521:JFL917529 JPH917521:JPH917529 JZD917521:JZD917529 KIZ917521:KIZ917529 KSV917521:KSV917529 LCR917521:LCR917529 LMN917521:LMN917529 LWJ917521:LWJ917529 MGF917521:MGF917529 MQB917521:MQB917529 MZX917521:MZX917529 NJT917521:NJT917529 NTP917521:NTP917529 ODL917521:ODL917529 ONH917521:ONH917529 OXD917521:OXD917529 PGZ917521:PGZ917529 PQV917521:PQV917529 QAR917521:QAR917529 QKN917521:QKN917529 QUJ917521:QUJ917529 REF917521:REF917529 ROB917521:ROB917529 RXX917521:RXX917529 SHT917521:SHT917529 SRP917521:SRP917529 TBL917521:TBL917529 TLH917521:TLH917529 TVD917521:TVD917529 UEZ917521:UEZ917529 UOV917521:UOV917529 UYR917521:UYR917529 VIN917521:VIN917529 VSJ917521:VSJ917529 WCF917521:WCF917529 WMB917521:WMB917529 WVX917521:WVX917529 P983057:P983065 JL983057:JL983065 TH983057:TH983065 ADD983057:ADD983065 AMZ983057:AMZ983065 AWV983057:AWV983065 BGR983057:BGR983065 BQN983057:BQN983065 CAJ983057:CAJ983065 CKF983057:CKF983065 CUB983057:CUB983065 DDX983057:DDX983065 DNT983057:DNT983065 DXP983057:DXP983065 EHL983057:EHL983065 ERH983057:ERH983065 FBD983057:FBD983065 FKZ983057:FKZ983065 FUV983057:FUV983065 GER983057:GER983065 GON983057:GON983065 GYJ983057:GYJ983065 HIF983057:HIF983065 HSB983057:HSB983065 IBX983057:IBX983065 ILT983057:ILT983065 IVP983057:IVP983065 JFL983057:JFL983065 JPH983057:JPH983065 JZD983057:JZD983065 KIZ983057:KIZ983065 KSV983057:KSV983065 LCR983057:LCR983065 LMN983057:LMN983065 LWJ983057:LWJ983065 MGF983057:MGF983065 MQB983057:MQB983065 MZX983057:MZX983065 NJT983057:NJT983065 NTP983057:NTP983065 ODL983057:ODL983065 ONH983057:ONH983065 OXD983057:OXD983065 PGZ983057:PGZ983065 PQV983057:PQV983065 QAR983057:QAR983065 QKN983057:QKN983065 QUJ983057:QUJ983065 REF983057:REF983065 ROB983057:ROB983065 RXX983057:RXX983065 SHT983057:SHT983065 SRP983057:SRP983065 TBL983057:TBL983065 TLH983057:TLH983065 TVD983057:TVD983065 UEZ983057:UEZ983065 UOV983057:UOV983065 UYR983057:UYR983065 VIN983057:VIN983065 VSJ983057:VSJ983065 WCF983057:WCF983065 WMB983057:WMB983065 WVX983057:WVX983065" xr:uid="{00000000-0002-0000-0500-000001000000}">
      <formula1>$AH$17:$AH$20</formula1>
    </dataValidation>
    <dataValidation type="list" allowBlank="1" showInputMessage="1" showErrorMessage="1" sqref="S26 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V26 JR26 TN26 ADJ26 ANF26 AXB26 BGX26 BQT26 CAP26 CKL26 CUH26 DED26 DNZ26 DXV26 EHR26 ERN26 FBJ26 FLF26 FVB26 GEX26 GOT26 GYP26 HIL26 HSH26 ICD26 ILZ26 IVV26 JFR26 JPN26 JZJ26 KJF26 KTB26 LCX26 LMT26 LWP26 MGL26 MQH26 NAD26 NJZ26 NTV26 ODR26 ONN26 OXJ26 PHF26 PRB26 QAX26 QKT26 QUP26 REL26 ROH26 RYD26 SHZ26 SRV26 TBR26 TLN26 TVJ26 UFF26 UPB26 UYX26 VIT26 VSP26 WCL26 WMH26 WWD26 V65562 JR65562 TN65562 ADJ65562 ANF65562 AXB65562 BGX65562 BQT65562 CAP65562 CKL65562 CUH65562 DED65562 DNZ65562 DXV65562 EHR65562 ERN65562 FBJ65562 FLF65562 FVB65562 GEX65562 GOT65562 GYP65562 HIL65562 HSH65562 ICD65562 ILZ65562 IVV65562 JFR65562 JPN65562 JZJ65562 KJF65562 KTB65562 LCX65562 LMT65562 LWP65562 MGL65562 MQH65562 NAD65562 NJZ65562 NTV65562 ODR65562 ONN65562 OXJ65562 PHF65562 PRB65562 QAX65562 QKT65562 QUP65562 REL65562 ROH65562 RYD65562 SHZ65562 SRV65562 TBR65562 TLN65562 TVJ65562 UFF65562 UPB65562 UYX65562 VIT65562 VSP65562 WCL65562 WMH65562 WWD65562 V131098 JR131098 TN131098 ADJ131098 ANF131098 AXB131098 BGX131098 BQT131098 CAP131098 CKL131098 CUH131098 DED131098 DNZ131098 DXV131098 EHR131098 ERN131098 FBJ131098 FLF131098 FVB131098 GEX131098 GOT131098 GYP131098 HIL131098 HSH131098 ICD131098 ILZ131098 IVV131098 JFR131098 JPN131098 JZJ131098 KJF131098 KTB131098 LCX131098 LMT131098 LWP131098 MGL131098 MQH131098 NAD131098 NJZ131098 NTV131098 ODR131098 ONN131098 OXJ131098 PHF131098 PRB131098 QAX131098 QKT131098 QUP131098 REL131098 ROH131098 RYD131098 SHZ131098 SRV131098 TBR131098 TLN131098 TVJ131098 UFF131098 UPB131098 UYX131098 VIT131098 VSP131098 WCL131098 WMH131098 WWD131098 V196634 JR196634 TN196634 ADJ196634 ANF196634 AXB196634 BGX196634 BQT196634 CAP196634 CKL196634 CUH196634 DED196634 DNZ196634 DXV196634 EHR196634 ERN196634 FBJ196634 FLF196634 FVB196634 GEX196634 GOT196634 GYP196634 HIL196634 HSH196634 ICD196634 ILZ196634 IVV196634 JFR196634 JPN196634 JZJ196634 KJF196634 KTB196634 LCX196634 LMT196634 LWP196634 MGL196634 MQH196634 NAD196634 NJZ196634 NTV196634 ODR196634 ONN196634 OXJ196634 PHF196634 PRB196634 QAX196634 QKT196634 QUP196634 REL196634 ROH196634 RYD196634 SHZ196634 SRV196634 TBR196634 TLN196634 TVJ196634 UFF196634 UPB196634 UYX196634 VIT196634 VSP196634 WCL196634 WMH196634 WWD196634 V262170 JR262170 TN262170 ADJ262170 ANF262170 AXB262170 BGX262170 BQT262170 CAP262170 CKL262170 CUH262170 DED262170 DNZ262170 DXV262170 EHR262170 ERN262170 FBJ262170 FLF262170 FVB262170 GEX262170 GOT262170 GYP262170 HIL262170 HSH262170 ICD262170 ILZ262170 IVV262170 JFR262170 JPN262170 JZJ262170 KJF262170 KTB262170 LCX262170 LMT262170 LWP262170 MGL262170 MQH262170 NAD262170 NJZ262170 NTV262170 ODR262170 ONN262170 OXJ262170 PHF262170 PRB262170 QAX262170 QKT262170 QUP262170 REL262170 ROH262170 RYD262170 SHZ262170 SRV262170 TBR262170 TLN262170 TVJ262170 UFF262170 UPB262170 UYX262170 VIT262170 VSP262170 WCL262170 WMH262170 WWD262170 V327706 JR327706 TN327706 ADJ327706 ANF327706 AXB327706 BGX327706 BQT327706 CAP327706 CKL327706 CUH327706 DED327706 DNZ327706 DXV327706 EHR327706 ERN327706 FBJ327706 FLF327706 FVB327706 GEX327706 GOT327706 GYP327706 HIL327706 HSH327706 ICD327706 ILZ327706 IVV327706 JFR327706 JPN327706 JZJ327706 KJF327706 KTB327706 LCX327706 LMT327706 LWP327706 MGL327706 MQH327706 NAD327706 NJZ327706 NTV327706 ODR327706 ONN327706 OXJ327706 PHF327706 PRB327706 QAX327706 QKT327706 QUP327706 REL327706 ROH327706 RYD327706 SHZ327706 SRV327706 TBR327706 TLN327706 TVJ327706 UFF327706 UPB327706 UYX327706 VIT327706 VSP327706 WCL327706 WMH327706 WWD327706 V393242 JR393242 TN393242 ADJ393242 ANF393242 AXB393242 BGX393242 BQT393242 CAP393242 CKL393242 CUH393242 DED393242 DNZ393242 DXV393242 EHR393242 ERN393242 FBJ393242 FLF393242 FVB393242 GEX393242 GOT393242 GYP393242 HIL393242 HSH393242 ICD393242 ILZ393242 IVV393242 JFR393242 JPN393242 JZJ393242 KJF393242 KTB393242 LCX393242 LMT393242 LWP393242 MGL393242 MQH393242 NAD393242 NJZ393242 NTV393242 ODR393242 ONN393242 OXJ393242 PHF393242 PRB393242 QAX393242 QKT393242 QUP393242 REL393242 ROH393242 RYD393242 SHZ393242 SRV393242 TBR393242 TLN393242 TVJ393242 UFF393242 UPB393242 UYX393242 VIT393242 VSP393242 WCL393242 WMH393242 WWD393242 V458778 JR458778 TN458778 ADJ458778 ANF458778 AXB458778 BGX458778 BQT458778 CAP458778 CKL458778 CUH458778 DED458778 DNZ458778 DXV458778 EHR458778 ERN458778 FBJ458778 FLF458778 FVB458778 GEX458778 GOT458778 GYP458778 HIL458778 HSH458778 ICD458778 ILZ458778 IVV458778 JFR458778 JPN458778 JZJ458778 KJF458778 KTB458778 LCX458778 LMT458778 LWP458778 MGL458778 MQH458778 NAD458778 NJZ458778 NTV458778 ODR458778 ONN458778 OXJ458778 PHF458778 PRB458778 QAX458778 QKT458778 QUP458778 REL458778 ROH458778 RYD458778 SHZ458778 SRV458778 TBR458778 TLN458778 TVJ458778 UFF458778 UPB458778 UYX458778 VIT458778 VSP458778 WCL458778 WMH458778 WWD458778 V524314 JR524314 TN524314 ADJ524314 ANF524314 AXB524314 BGX524314 BQT524314 CAP524314 CKL524314 CUH524314 DED524314 DNZ524314 DXV524314 EHR524314 ERN524314 FBJ524314 FLF524314 FVB524314 GEX524314 GOT524314 GYP524314 HIL524314 HSH524314 ICD524314 ILZ524314 IVV524314 JFR524314 JPN524314 JZJ524314 KJF524314 KTB524314 LCX524314 LMT524314 LWP524314 MGL524314 MQH524314 NAD524314 NJZ524314 NTV524314 ODR524314 ONN524314 OXJ524314 PHF524314 PRB524314 QAX524314 QKT524314 QUP524314 REL524314 ROH524314 RYD524314 SHZ524314 SRV524314 TBR524314 TLN524314 TVJ524314 UFF524314 UPB524314 UYX524314 VIT524314 VSP524314 WCL524314 WMH524314 WWD524314 V589850 JR589850 TN589850 ADJ589850 ANF589850 AXB589850 BGX589850 BQT589850 CAP589850 CKL589850 CUH589850 DED589850 DNZ589850 DXV589850 EHR589850 ERN589850 FBJ589850 FLF589850 FVB589850 GEX589850 GOT589850 GYP589850 HIL589850 HSH589850 ICD589850 ILZ589850 IVV589850 JFR589850 JPN589850 JZJ589850 KJF589850 KTB589850 LCX589850 LMT589850 LWP589850 MGL589850 MQH589850 NAD589850 NJZ589850 NTV589850 ODR589850 ONN589850 OXJ589850 PHF589850 PRB589850 QAX589850 QKT589850 QUP589850 REL589850 ROH589850 RYD589850 SHZ589850 SRV589850 TBR589850 TLN589850 TVJ589850 UFF589850 UPB589850 UYX589850 VIT589850 VSP589850 WCL589850 WMH589850 WWD589850 V655386 JR655386 TN655386 ADJ655386 ANF655386 AXB655386 BGX655386 BQT655386 CAP655386 CKL655386 CUH655386 DED655386 DNZ655386 DXV655386 EHR655386 ERN655386 FBJ655386 FLF655386 FVB655386 GEX655386 GOT655386 GYP655386 HIL655386 HSH655386 ICD655386 ILZ655386 IVV655386 JFR655386 JPN655386 JZJ655386 KJF655386 KTB655386 LCX655386 LMT655386 LWP655386 MGL655386 MQH655386 NAD655386 NJZ655386 NTV655386 ODR655386 ONN655386 OXJ655386 PHF655386 PRB655386 QAX655386 QKT655386 QUP655386 REL655386 ROH655386 RYD655386 SHZ655386 SRV655386 TBR655386 TLN655386 TVJ655386 UFF655386 UPB655386 UYX655386 VIT655386 VSP655386 WCL655386 WMH655386 WWD655386 V720922 JR720922 TN720922 ADJ720922 ANF720922 AXB720922 BGX720922 BQT720922 CAP720922 CKL720922 CUH720922 DED720922 DNZ720922 DXV720922 EHR720922 ERN720922 FBJ720922 FLF720922 FVB720922 GEX720922 GOT720922 GYP720922 HIL720922 HSH720922 ICD720922 ILZ720922 IVV720922 JFR720922 JPN720922 JZJ720922 KJF720922 KTB720922 LCX720922 LMT720922 LWP720922 MGL720922 MQH720922 NAD720922 NJZ720922 NTV720922 ODR720922 ONN720922 OXJ720922 PHF720922 PRB720922 QAX720922 QKT720922 QUP720922 REL720922 ROH720922 RYD720922 SHZ720922 SRV720922 TBR720922 TLN720922 TVJ720922 UFF720922 UPB720922 UYX720922 VIT720922 VSP720922 WCL720922 WMH720922 WWD720922 V786458 JR786458 TN786458 ADJ786458 ANF786458 AXB786458 BGX786458 BQT786458 CAP786458 CKL786458 CUH786458 DED786458 DNZ786458 DXV786458 EHR786458 ERN786458 FBJ786458 FLF786458 FVB786458 GEX786458 GOT786458 GYP786458 HIL786458 HSH786458 ICD786458 ILZ786458 IVV786458 JFR786458 JPN786458 JZJ786458 KJF786458 KTB786458 LCX786458 LMT786458 LWP786458 MGL786458 MQH786458 NAD786458 NJZ786458 NTV786458 ODR786458 ONN786458 OXJ786458 PHF786458 PRB786458 QAX786458 QKT786458 QUP786458 REL786458 ROH786458 RYD786458 SHZ786458 SRV786458 TBR786458 TLN786458 TVJ786458 UFF786458 UPB786458 UYX786458 VIT786458 VSP786458 WCL786458 WMH786458 WWD786458 V851994 JR851994 TN851994 ADJ851994 ANF851994 AXB851994 BGX851994 BQT851994 CAP851994 CKL851994 CUH851994 DED851994 DNZ851994 DXV851994 EHR851994 ERN851994 FBJ851994 FLF851994 FVB851994 GEX851994 GOT851994 GYP851994 HIL851994 HSH851994 ICD851994 ILZ851994 IVV851994 JFR851994 JPN851994 JZJ851994 KJF851994 KTB851994 LCX851994 LMT851994 LWP851994 MGL851994 MQH851994 NAD851994 NJZ851994 NTV851994 ODR851994 ONN851994 OXJ851994 PHF851994 PRB851994 QAX851994 QKT851994 QUP851994 REL851994 ROH851994 RYD851994 SHZ851994 SRV851994 TBR851994 TLN851994 TVJ851994 UFF851994 UPB851994 UYX851994 VIT851994 VSP851994 WCL851994 WMH851994 WWD851994 V917530 JR917530 TN917530 ADJ917530 ANF917530 AXB917530 BGX917530 BQT917530 CAP917530 CKL917530 CUH917530 DED917530 DNZ917530 DXV917530 EHR917530 ERN917530 FBJ917530 FLF917530 FVB917530 GEX917530 GOT917530 GYP917530 HIL917530 HSH917530 ICD917530 ILZ917530 IVV917530 JFR917530 JPN917530 JZJ917530 KJF917530 KTB917530 LCX917530 LMT917530 LWP917530 MGL917530 MQH917530 NAD917530 NJZ917530 NTV917530 ODR917530 ONN917530 OXJ917530 PHF917530 PRB917530 QAX917530 QKT917530 QUP917530 REL917530 ROH917530 RYD917530 SHZ917530 SRV917530 TBR917530 TLN917530 TVJ917530 UFF917530 UPB917530 UYX917530 VIT917530 VSP917530 WCL917530 WMH917530 WWD917530 V983066 JR983066 TN983066 ADJ983066 ANF983066 AXB983066 BGX983066 BQT983066 CAP983066 CKL983066 CUH983066 DED983066 DNZ983066 DXV983066 EHR983066 ERN983066 FBJ983066 FLF983066 FVB983066 GEX983066 GOT983066 GYP983066 HIL983066 HSH983066 ICD983066 ILZ983066 IVV983066 JFR983066 JPN983066 JZJ983066 KJF983066 KTB983066 LCX983066 LMT983066 LWP983066 MGL983066 MQH983066 NAD983066 NJZ983066 NTV983066 ODR983066 ONN983066 OXJ983066 PHF983066 PRB983066 QAX983066 QKT983066 QUP983066 REL983066 ROH983066 RYD983066 SHZ983066 SRV983066 TBR983066 TLN983066 TVJ983066 UFF983066 UPB983066 UYX983066 VIT983066 VSP983066 WCL983066 WMH983066 WWD983066 P26 JL26 TH26 ADD26 AMZ26 AWV26 BGR26 BQN26 CAJ26 CKF26 CUB26 DDX26 DNT26 DXP26 EHL26 ERH26 FBD26 FKZ26 FUV26 GER26 GON26 GYJ26 HIF26 HSB26 IBX26 ILT26 IVP26 JFL26 JPH26 JZD26 KIZ26 KSV26 LCR26 LMN26 LWJ26 MGF26 MQB26 MZX26 NJT26 NTP26 ODL26 ONH26 OXD26 PGZ26 PQV26 QAR26 QKN26 QUJ26 REF26 ROB26 RXX26 SHT26 SRP26 TBL26 TLH26 TVD26 UEZ26 UOV26 UYR26 VIN26 VSJ26 WCF26 WMB26 WVX26 P65562 JL65562 TH65562 ADD65562 AMZ65562 AWV65562 BGR65562 BQN65562 CAJ65562 CKF65562 CUB65562 DDX65562 DNT65562 DXP65562 EHL65562 ERH65562 FBD65562 FKZ65562 FUV65562 GER65562 GON65562 GYJ65562 HIF65562 HSB65562 IBX65562 ILT65562 IVP65562 JFL65562 JPH65562 JZD65562 KIZ65562 KSV65562 LCR65562 LMN65562 LWJ65562 MGF65562 MQB65562 MZX65562 NJT65562 NTP65562 ODL65562 ONH65562 OXD65562 PGZ65562 PQV65562 QAR65562 QKN65562 QUJ65562 REF65562 ROB65562 RXX65562 SHT65562 SRP65562 TBL65562 TLH65562 TVD65562 UEZ65562 UOV65562 UYR65562 VIN65562 VSJ65562 WCF65562 WMB65562 WVX65562 P131098 JL131098 TH131098 ADD131098 AMZ131098 AWV131098 BGR131098 BQN131098 CAJ131098 CKF131098 CUB131098 DDX131098 DNT131098 DXP131098 EHL131098 ERH131098 FBD131098 FKZ131098 FUV131098 GER131098 GON131098 GYJ131098 HIF131098 HSB131098 IBX131098 ILT131098 IVP131098 JFL131098 JPH131098 JZD131098 KIZ131098 KSV131098 LCR131098 LMN131098 LWJ131098 MGF131098 MQB131098 MZX131098 NJT131098 NTP131098 ODL131098 ONH131098 OXD131098 PGZ131098 PQV131098 QAR131098 QKN131098 QUJ131098 REF131098 ROB131098 RXX131098 SHT131098 SRP131098 TBL131098 TLH131098 TVD131098 UEZ131098 UOV131098 UYR131098 VIN131098 VSJ131098 WCF131098 WMB131098 WVX131098 P196634 JL196634 TH196634 ADD196634 AMZ196634 AWV196634 BGR196634 BQN196634 CAJ196634 CKF196634 CUB196634 DDX196634 DNT196634 DXP196634 EHL196634 ERH196634 FBD196634 FKZ196634 FUV196634 GER196634 GON196634 GYJ196634 HIF196634 HSB196634 IBX196634 ILT196634 IVP196634 JFL196634 JPH196634 JZD196634 KIZ196634 KSV196634 LCR196634 LMN196634 LWJ196634 MGF196634 MQB196634 MZX196634 NJT196634 NTP196634 ODL196634 ONH196634 OXD196634 PGZ196634 PQV196634 QAR196634 QKN196634 QUJ196634 REF196634 ROB196634 RXX196634 SHT196634 SRP196634 TBL196634 TLH196634 TVD196634 UEZ196634 UOV196634 UYR196634 VIN196634 VSJ196634 WCF196634 WMB196634 WVX196634 P262170 JL262170 TH262170 ADD262170 AMZ262170 AWV262170 BGR262170 BQN262170 CAJ262170 CKF262170 CUB262170 DDX262170 DNT262170 DXP262170 EHL262170 ERH262170 FBD262170 FKZ262170 FUV262170 GER262170 GON262170 GYJ262170 HIF262170 HSB262170 IBX262170 ILT262170 IVP262170 JFL262170 JPH262170 JZD262170 KIZ262170 KSV262170 LCR262170 LMN262170 LWJ262170 MGF262170 MQB262170 MZX262170 NJT262170 NTP262170 ODL262170 ONH262170 OXD262170 PGZ262170 PQV262170 QAR262170 QKN262170 QUJ262170 REF262170 ROB262170 RXX262170 SHT262170 SRP262170 TBL262170 TLH262170 TVD262170 UEZ262170 UOV262170 UYR262170 VIN262170 VSJ262170 WCF262170 WMB262170 WVX262170 P327706 JL327706 TH327706 ADD327706 AMZ327706 AWV327706 BGR327706 BQN327706 CAJ327706 CKF327706 CUB327706 DDX327706 DNT327706 DXP327706 EHL327706 ERH327706 FBD327706 FKZ327706 FUV327706 GER327706 GON327706 GYJ327706 HIF327706 HSB327706 IBX327706 ILT327706 IVP327706 JFL327706 JPH327706 JZD327706 KIZ327706 KSV327706 LCR327706 LMN327706 LWJ327706 MGF327706 MQB327706 MZX327706 NJT327706 NTP327706 ODL327706 ONH327706 OXD327706 PGZ327706 PQV327706 QAR327706 QKN327706 QUJ327706 REF327706 ROB327706 RXX327706 SHT327706 SRP327706 TBL327706 TLH327706 TVD327706 UEZ327706 UOV327706 UYR327706 VIN327706 VSJ327706 WCF327706 WMB327706 WVX327706 P393242 JL393242 TH393242 ADD393242 AMZ393242 AWV393242 BGR393242 BQN393242 CAJ393242 CKF393242 CUB393242 DDX393242 DNT393242 DXP393242 EHL393242 ERH393242 FBD393242 FKZ393242 FUV393242 GER393242 GON393242 GYJ393242 HIF393242 HSB393242 IBX393242 ILT393242 IVP393242 JFL393242 JPH393242 JZD393242 KIZ393242 KSV393242 LCR393242 LMN393242 LWJ393242 MGF393242 MQB393242 MZX393242 NJT393242 NTP393242 ODL393242 ONH393242 OXD393242 PGZ393242 PQV393242 QAR393242 QKN393242 QUJ393242 REF393242 ROB393242 RXX393242 SHT393242 SRP393242 TBL393242 TLH393242 TVD393242 UEZ393242 UOV393242 UYR393242 VIN393242 VSJ393242 WCF393242 WMB393242 WVX393242 P458778 JL458778 TH458778 ADD458778 AMZ458778 AWV458778 BGR458778 BQN458778 CAJ458778 CKF458778 CUB458778 DDX458778 DNT458778 DXP458778 EHL458778 ERH458778 FBD458778 FKZ458778 FUV458778 GER458778 GON458778 GYJ458778 HIF458778 HSB458778 IBX458778 ILT458778 IVP458778 JFL458778 JPH458778 JZD458778 KIZ458778 KSV458778 LCR458778 LMN458778 LWJ458778 MGF458778 MQB458778 MZX458778 NJT458778 NTP458778 ODL458778 ONH458778 OXD458778 PGZ458778 PQV458778 QAR458778 QKN458778 QUJ458778 REF458778 ROB458778 RXX458778 SHT458778 SRP458778 TBL458778 TLH458778 TVD458778 UEZ458778 UOV458778 UYR458778 VIN458778 VSJ458778 WCF458778 WMB458778 WVX458778 P524314 JL524314 TH524314 ADD524314 AMZ524314 AWV524314 BGR524314 BQN524314 CAJ524314 CKF524314 CUB524314 DDX524314 DNT524314 DXP524314 EHL524314 ERH524314 FBD524314 FKZ524314 FUV524314 GER524314 GON524314 GYJ524314 HIF524314 HSB524314 IBX524314 ILT524314 IVP524314 JFL524314 JPH524314 JZD524314 KIZ524314 KSV524314 LCR524314 LMN524314 LWJ524314 MGF524314 MQB524314 MZX524314 NJT524314 NTP524314 ODL524314 ONH524314 OXD524314 PGZ524314 PQV524314 QAR524314 QKN524314 QUJ524314 REF524314 ROB524314 RXX524314 SHT524314 SRP524314 TBL524314 TLH524314 TVD524314 UEZ524314 UOV524314 UYR524314 VIN524314 VSJ524314 WCF524314 WMB524314 WVX524314 P589850 JL589850 TH589850 ADD589850 AMZ589850 AWV589850 BGR589850 BQN589850 CAJ589850 CKF589850 CUB589850 DDX589850 DNT589850 DXP589850 EHL589850 ERH589850 FBD589850 FKZ589850 FUV589850 GER589850 GON589850 GYJ589850 HIF589850 HSB589850 IBX589850 ILT589850 IVP589850 JFL589850 JPH589850 JZD589850 KIZ589850 KSV589850 LCR589850 LMN589850 LWJ589850 MGF589850 MQB589850 MZX589850 NJT589850 NTP589850 ODL589850 ONH589850 OXD589850 PGZ589850 PQV589850 QAR589850 QKN589850 QUJ589850 REF589850 ROB589850 RXX589850 SHT589850 SRP589850 TBL589850 TLH589850 TVD589850 UEZ589850 UOV589850 UYR589850 VIN589850 VSJ589850 WCF589850 WMB589850 WVX589850 P655386 JL655386 TH655386 ADD655386 AMZ655386 AWV655386 BGR655386 BQN655386 CAJ655386 CKF655386 CUB655386 DDX655386 DNT655386 DXP655386 EHL655386 ERH655386 FBD655386 FKZ655386 FUV655386 GER655386 GON655386 GYJ655386 HIF655386 HSB655386 IBX655386 ILT655386 IVP655386 JFL655386 JPH655386 JZD655386 KIZ655386 KSV655386 LCR655386 LMN655386 LWJ655386 MGF655386 MQB655386 MZX655386 NJT655386 NTP655386 ODL655386 ONH655386 OXD655386 PGZ655386 PQV655386 QAR655386 QKN655386 QUJ655386 REF655386 ROB655386 RXX655386 SHT655386 SRP655386 TBL655386 TLH655386 TVD655386 UEZ655386 UOV655386 UYR655386 VIN655386 VSJ655386 WCF655386 WMB655386 WVX655386 P720922 JL720922 TH720922 ADD720922 AMZ720922 AWV720922 BGR720922 BQN720922 CAJ720922 CKF720922 CUB720922 DDX720922 DNT720922 DXP720922 EHL720922 ERH720922 FBD720922 FKZ720922 FUV720922 GER720922 GON720922 GYJ720922 HIF720922 HSB720922 IBX720922 ILT720922 IVP720922 JFL720922 JPH720922 JZD720922 KIZ720922 KSV720922 LCR720922 LMN720922 LWJ720922 MGF720922 MQB720922 MZX720922 NJT720922 NTP720922 ODL720922 ONH720922 OXD720922 PGZ720922 PQV720922 QAR720922 QKN720922 QUJ720922 REF720922 ROB720922 RXX720922 SHT720922 SRP720922 TBL720922 TLH720922 TVD720922 UEZ720922 UOV720922 UYR720922 VIN720922 VSJ720922 WCF720922 WMB720922 WVX720922 P786458 JL786458 TH786458 ADD786458 AMZ786458 AWV786458 BGR786458 BQN786458 CAJ786458 CKF786458 CUB786458 DDX786458 DNT786458 DXP786458 EHL786458 ERH786458 FBD786458 FKZ786458 FUV786458 GER786458 GON786458 GYJ786458 HIF786458 HSB786458 IBX786458 ILT786458 IVP786458 JFL786458 JPH786458 JZD786458 KIZ786458 KSV786458 LCR786458 LMN786458 LWJ786458 MGF786458 MQB786458 MZX786458 NJT786458 NTP786458 ODL786458 ONH786458 OXD786458 PGZ786458 PQV786458 QAR786458 QKN786458 QUJ786458 REF786458 ROB786458 RXX786458 SHT786458 SRP786458 TBL786458 TLH786458 TVD786458 UEZ786458 UOV786458 UYR786458 VIN786458 VSJ786458 WCF786458 WMB786458 WVX786458 P851994 JL851994 TH851994 ADD851994 AMZ851994 AWV851994 BGR851994 BQN851994 CAJ851994 CKF851994 CUB851994 DDX851994 DNT851994 DXP851994 EHL851994 ERH851994 FBD851994 FKZ851994 FUV851994 GER851994 GON851994 GYJ851994 HIF851994 HSB851994 IBX851994 ILT851994 IVP851994 JFL851994 JPH851994 JZD851994 KIZ851994 KSV851994 LCR851994 LMN851994 LWJ851994 MGF851994 MQB851994 MZX851994 NJT851994 NTP851994 ODL851994 ONH851994 OXD851994 PGZ851994 PQV851994 QAR851994 QKN851994 QUJ851994 REF851994 ROB851994 RXX851994 SHT851994 SRP851994 TBL851994 TLH851994 TVD851994 UEZ851994 UOV851994 UYR851994 VIN851994 VSJ851994 WCF851994 WMB851994 WVX851994 P917530 JL917530 TH917530 ADD917530 AMZ917530 AWV917530 BGR917530 BQN917530 CAJ917530 CKF917530 CUB917530 DDX917530 DNT917530 DXP917530 EHL917530 ERH917530 FBD917530 FKZ917530 FUV917530 GER917530 GON917530 GYJ917530 HIF917530 HSB917530 IBX917530 ILT917530 IVP917530 JFL917530 JPH917530 JZD917530 KIZ917530 KSV917530 LCR917530 LMN917530 LWJ917530 MGF917530 MQB917530 MZX917530 NJT917530 NTP917530 ODL917530 ONH917530 OXD917530 PGZ917530 PQV917530 QAR917530 QKN917530 QUJ917530 REF917530 ROB917530 RXX917530 SHT917530 SRP917530 TBL917530 TLH917530 TVD917530 UEZ917530 UOV917530 UYR917530 VIN917530 VSJ917530 WCF917530 WMB917530 WVX917530 P983066 JL983066 TH983066 ADD983066 AMZ983066 AWV983066 BGR983066 BQN983066 CAJ983066 CKF983066 CUB983066 DDX983066 DNT983066 DXP983066 EHL983066 ERH983066 FBD983066 FKZ983066 FUV983066 GER983066 GON983066 GYJ983066 HIF983066 HSB983066 IBX983066 ILT983066 IVP983066 JFL983066 JPH983066 JZD983066 KIZ983066 KSV983066 LCR983066 LMN983066 LWJ983066 MGF983066 MQB983066 MZX983066 NJT983066 NTP983066 ODL983066 ONH983066 OXD983066 PGZ983066 PQV983066 QAR983066 QKN983066 QUJ983066 REF983066 ROB983066 RXX983066 SHT983066 SRP983066 TBL983066 TLH983066 TVD983066 UEZ983066 UOV983066 UYR983066 VIN983066 VSJ983066 WCF983066 WMB983066 WVX983066" xr:uid="{00000000-0002-0000-0500-000002000000}">
      <formula1>$AH$17:$AH$21</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A148"/>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ol min="32" max="33" width="8.453125" style="126" hidden="1" customWidth="1"/>
    <col min="34" max="34" width="3.90625" style="126" hidden="1" customWidth="1"/>
    <col min="35" max="40" width="8.453125" style="126" hidden="1" customWidth="1"/>
    <col min="41"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287" width="9" style="86"/>
    <col min="288" max="296" width="0" style="86" hidden="1" customWidth="1"/>
    <col min="29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543" width="9" style="86"/>
    <col min="544" max="552" width="0" style="86" hidden="1" customWidth="1"/>
    <col min="55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799" width="9" style="86"/>
    <col min="800" max="808" width="0" style="86" hidden="1" customWidth="1"/>
    <col min="80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055" width="9" style="86"/>
    <col min="1056" max="1064" width="0" style="86" hidden="1" customWidth="1"/>
    <col min="106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311" width="9" style="86"/>
    <col min="1312" max="1320" width="0" style="86" hidden="1" customWidth="1"/>
    <col min="132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567" width="9" style="86"/>
    <col min="1568" max="1576" width="0" style="86" hidden="1" customWidth="1"/>
    <col min="157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1823" width="9" style="86"/>
    <col min="1824" max="1832" width="0" style="86" hidden="1" customWidth="1"/>
    <col min="183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079" width="9" style="86"/>
    <col min="2080" max="2088" width="0" style="86" hidden="1" customWidth="1"/>
    <col min="208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335" width="9" style="86"/>
    <col min="2336" max="2344" width="0" style="86" hidden="1" customWidth="1"/>
    <col min="234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591" width="9" style="86"/>
    <col min="2592" max="2600" width="0" style="86" hidden="1" customWidth="1"/>
    <col min="260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2847" width="9" style="86"/>
    <col min="2848" max="2856" width="0" style="86" hidden="1" customWidth="1"/>
    <col min="285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103" width="9" style="86"/>
    <col min="3104" max="3112" width="0" style="86" hidden="1" customWidth="1"/>
    <col min="311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359" width="9" style="86"/>
    <col min="3360" max="3368" width="0" style="86" hidden="1" customWidth="1"/>
    <col min="336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615" width="9" style="86"/>
    <col min="3616" max="3624" width="0" style="86" hidden="1" customWidth="1"/>
    <col min="362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3871" width="9" style="86"/>
    <col min="3872" max="3880" width="0" style="86" hidden="1" customWidth="1"/>
    <col min="388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127" width="9" style="86"/>
    <col min="4128" max="4136" width="0" style="86" hidden="1" customWidth="1"/>
    <col min="413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383" width="9" style="86"/>
    <col min="4384" max="4392" width="0" style="86" hidden="1" customWidth="1"/>
    <col min="439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639" width="9" style="86"/>
    <col min="4640" max="4648" width="0" style="86" hidden="1" customWidth="1"/>
    <col min="464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4895" width="9" style="86"/>
    <col min="4896" max="4904" width="0" style="86" hidden="1" customWidth="1"/>
    <col min="490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151" width="9" style="86"/>
    <col min="5152" max="5160" width="0" style="86" hidden="1" customWidth="1"/>
    <col min="516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407" width="9" style="86"/>
    <col min="5408" max="5416" width="0" style="86" hidden="1" customWidth="1"/>
    <col min="541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663" width="9" style="86"/>
    <col min="5664" max="5672" width="0" style="86" hidden="1" customWidth="1"/>
    <col min="567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5919" width="9" style="86"/>
    <col min="5920" max="5928" width="0" style="86" hidden="1" customWidth="1"/>
    <col min="592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175" width="9" style="86"/>
    <col min="6176" max="6184" width="0" style="86" hidden="1" customWidth="1"/>
    <col min="618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431" width="9" style="86"/>
    <col min="6432" max="6440" width="0" style="86" hidden="1" customWidth="1"/>
    <col min="644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687" width="9" style="86"/>
    <col min="6688" max="6696" width="0" style="86" hidden="1" customWidth="1"/>
    <col min="669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6943" width="9" style="86"/>
    <col min="6944" max="6952" width="0" style="86" hidden="1" customWidth="1"/>
    <col min="695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199" width="9" style="86"/>
    <col min="7200" max="7208" width="0" style="86" hidden="1" customWidth="1"/>
    <col min="720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455" width="9" style="86"/>
    <col min="7456" max="7464" width="0" style="86" hidden="1" customWidth="1"/>
    <col min="746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711" width="9" style="86"/>
    <col min="7712" max="7720" width="0" style="86" hidden="1" customWidth="1"/>
    <col min="772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7967" width="9" style="86"/>
    <col min="7968" max="7976" width="0" style="86" hidden="1" customWidth="1"/>
    <col min="797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223" width="9" style="86"/>
    <col min="8224" max="8232" width="0" style="86" hidden="1" customWidth="1"/>
    <col min="823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479" width="9" style="86"/>
    <col min="8480" max="8488" width="0" style="86" hidden="1" customWidth="1"/>
    <col min="848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735" width="9" style="86"/>
    <col min="8736" max="8744" width="0" style="86" hidden="1" customWidth="1"/>
    <col min="874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8991" width="9" style="86"/>
    <col min="8992" max="9000" width="0" style="86" hidden="1" customWidth="1"/>
    <col min="900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247" width="9" style="86"/>
    <col min="9248" max="9256" width="0" style="86" hidden="1" customWidth="1"/>
    <col min="925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503" width="9" style="86"/>
    <col min="9504" max="9512" width="0" style="86" hidden="1" customWidth="1"/>
    <col min="951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759" width="9" style="86"/>
    <col min="9760" max="9768" width="0" style="86" hidden="1" customWidth="1"/>
    <col min="976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015" width="9" style="86"/>
    <col min="10016" max="10024" width="0" style="86" hidden="1" customWidth="1"/>
    <col min="1002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271" width="9" style="86"/>
    <col min="10272" max="10280" width="0" style="86" hidden="1" customWidth="1"/>
    <col min="1028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527" width="9" style="86"/>
    <col min="10528" max="10536" width="0" style="86" hidden="1" customWidth="1"/>
    <col min="1053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0783" width="9" style="86"/>
    <col min="10784" max="10792" width="0" style="86" hidden="1" customWidth="1"/>
    <col min="1079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039" width="9" style="86"/>
    <col min="11040" max="11048" width="0" style="86" hidden="1" customWidth="1"/>
    <col min="1104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295" width="9" style="86"/>
    <col min="11296" max="11304" width="0" style="86" hidden="1" customWidth="1"/>
    <col min="1130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551" width="9" style="86"/>
    <col min="11552" max="11560" width="0" style="86" hidden="1" customWidth="1"/>
    <col min="1156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1807" width="9" style="86"/>
    <col min="11808" max="11816" width="0" style="86" hidden="1" customWidth="1"/>
    <col min="1181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063" width="9" style="86"/>
    <col min="12064" max="12072" width="0" style="86" hidden="1" customWidth="1"/>
    <col min="1207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319" width="9" style="86"/>
    <col min="12320" max="12328" width="0" style="86" hidden="1" customWidth="1"/>
    <col min="1232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575" width="9" style="86"/>
    <col min="12576" max="12584" width="0" style="86" hidden="1" customWidth="1"/>
    <col min="1258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2831" width="9" style="86"/>
    <col min="12832" max="12840" width="0" style="86" hidden="1" customWidth="1"/>
    <col min="1284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087" width="9" style="86"/>
    <col min="13088" max="13096" width="0" style="86" hidden="1" customWidth="1"/>
    <col min="1309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343" width="9" style="86"/>
    <col min="13344" max="13352" width="0" style="86" hidden="1" customWidth="1"/>
    <col min="1335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599" width="9" style="86"/>
    <col min="13600" max="13608" width="0" style="86" hidden="1" customWidth="1"/>
    <col min="1360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3855" width="9" style="86"/>
    <col min="13856" max="13864" width="0" style="86" hidden="1" customWidth="1"/>
    <col min="1386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111" width="9" style="86"/>
    <col min="14112" max="14120" width="0" style="86" hidden="1" customWidth="1"/>
    <col min="1412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367" width="9" style="86"/>
    <col min="14368" max="14376" width="0" style="86" hidden="1" customWidth="1"/>
    <col min="1437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623" width="9" style="86"/>
    <col min="14624" max="14632" width="0" style="86" hidden="1" customWidth="1"/>
    <col min="1463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4879" width="9" style="86"/>
    <col min="14880" max="14888" width="0" style="86" hidden="1" customWidth="1"/>
    <col min="1488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135" width="9" style="86"/>
    <col min="15136" max="15144" width="0" style="86" hidden="1" customWidth="1"/>
    <col min="1514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391" width="9" style="86"/>
    <col min="15392" max="15400" width="0" style="86" hidden="1" customWidth="1"/>
    <col min="1540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647" width="9" style="86"/>
    <col min="15648" max="15656" width="0" style="86" hidden="1" customWidth="1"/>
    <col min="1565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5903" width="9" style="86"/>
    <col min="15904" max="15912" width="0" style="86" hidden="1" customWidth="1"/>
    <col min="1591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159" width="9" style="86"/>
    <col min="16160" max="16168" width="0" style="86" hidden="1" customWidth="1"/>
    <col min="16169" max="16384" width="9" style="8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292" t="s">
        <v>415</v>
      </c>
      <c r="E7" s="292"/>
      <c r="F7" s="292"/>
      <c r="G7" s="292"/>
      <c r="H7" s="292"/>
      <c r="I7" s="292"/>
      <c r="J7" s="292"/>
      <c r="K7" s="292"/>
      <c r="L7" s="292"/>
      <c r="M7" s="292"/>
      <c r="N7" s="292"/>
      <c r="O7" s="292"/>
      <c r="P7" s="292"/>
      <c r="Q7" s="292"/>
      <c r="R7" s="292"/>
      <c r="S7" s="292"/>
      <c r="T7" s="292"/>
      <c r="U7" s="292"/>
      <c r="V7" s="292"/>
      <c r="W7" s="292"/>
      <c r="X7" s="292"/>
      <c r="Y7" s="292"/>
      <c r="Z7" s="292"/>
      <c r="AA7" s="292"/>
      <c r="AB7" s="292"/>
      <c r="AC7" s="293"/>
      <c r="AI7" s="94"/>
      <c r="AJ7" s="94"/>
      <c r="AK7" s="94"/>
      <c r="AL7" s="94"/>
      <c r="AM7" s="94"/>
      <c r="AN7" s="94"/>
    </row>
    <row r="8" spans="1:41"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9</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221"/>
      <c r="Z15" s="221"/>
      <c r="AA15" s="221"/>
      <c r="AB15" s="221"/>
      <c r="AC15" s="221"/>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206"/>
      <c r="Y16" s="346"/>
      <c r="Z16" s="347"/>
      <c r="AA16" s="347"/>
      <c r="AB16" s="347"/>
      <c r="AC16" s="347"/>
      <c r="AF16" s="99" t="s">
        <v>2</v>
      </c>
      <c r="AG16" s="99" t="s">
        <v>5</v>
      </c>
      <c r="AH16" s="100"/>
      <c r="AI16" s="198" t="s">
        <v>18</v>
      </c>
      <c r="AJ16" s="199"/>
      <c r="AK16" s="198" t="s">
        <v>8</v>
      </c>
      <c r="AL16" s="199"/>
      <c r="AM16" s="198" t="s">
        <v>17</v>
      </c>
      <c r="AN16" s="199"/>
    </row>
    <row r="17" spans="1:53" s="76" customFormat="1" ht="41.25" customHeight="1" x14ac:dyDescent="0.2">
      <c r="B17" s="106" t="s">
        <v>10</v>
      </c>
      <c r="C17" s="224" t="s">
        <v>349</v>
      </c>
      <c r="D17" s="225"/>
      <c r="E17" s="225"/>
      <c r="F17" s="225"/>
      <c r="G17" s="225"/>
      <c r="H17" s="225"/>
      <c r="I17" s="225"/>
      <c r="J17" s="225"/>
      <c r="K17" s="225"/>
      <c r="L17" s="225"/>
      <c r="M17" s="225"/>
      <c r="N17" s="225"/>
      <c r="O17" s="226"/>
      <c r="P17" s="227"/>
      <c r="Q17" s="228"/>
      <c r="R17" s="229"/>
      <c r="S17" s="230"/>
      <c r="T17" s="228"/>
      <c r="U17" s="231"/>
      <c r="V17" s="348"/>
      <c r="W17" s="348"/>
      <c r="X17" s="230"/>
      <c r="Y17" s="349"/>
      <c r="Z17" s="350"/>
      <c r="AA17" s="350"/>
      <c r="AB17" s="350"/>
      <c r="AC17" s="350"/>
      <c r="AF17" s="109" t="s">
        <v>0</v>
      </c>
      <c r="AG17" s="110">
        <v>0.33333333333333331</v>
      </c>
      <c r="AH17" s="111">
        <v>4</v>
      </c>
      <c r="AI17" s="112" t="s">
        <v>24</v>
      </c>
      <c r="AJ17" s="113" t="s">
        <v>22</v>
      </c>
      <c r="AK17" s="112" t="s">
        <v>29</v>
      </c>
      <c r="AL17" s="114" t="s">
        <v>30</v>
      </c>
      <c r="AM17" s="112" t="s">
        <v>31</v>
      </c>
      <c r="AN17" s="115" t="s">
        <v>32</v>
      </c>
      <c r="AO17" s="116"/>
      <c r="AP17" s="116"/>
      <c r="AQ17" s="116"/>
      <c r="AR17" s="116"/>
      <c r="AS17" s="116"/>
      <c r="AT17" s="116"/>
      <c r="AU17" s="116"/>
      <c r="AV17" s="116"/>
      <c r="AW17" s="116"/>
      <c r="AX17" s="116"/>
      <c r="AY17" s="116"/>
      <c r="AZ17" s="116"/>
      <c r="BA17" s="116"/>
    </row>
    <row r="18" spans="1:53" s="76" customFormat="1" ht="41.25" customHeight="1" x14ac:dyDescent="0.2">
      <c r="B18" s="106" t="s">
        <v>11</v>
      </c>
      <c r="C18" s="224" t="s">
        <v>78</v>
      </c>
      <c r="D18" s="225"/>
      <c r="E18" s="225"/>
      <c r="F18" s="225"/>
      <c r="G18" s="225"/>
      <c r="H18" s="225"/>
      <c r="I18" s="225"/>
      <c r="J18" s="225"/>
      <c r="K18" s="225"/>
      <c r="L18" s="225"/>
      <c r="M18" s="225"/>
      <c r="N18" s="225"/>
      <c r="O18" s="226"/>
      <c r="P18" s="235"/>
      <c r="Q18" s="236"/>
      <c r="R18" s="237"/>
      <c r="S18" s="238"/>
      <c r="T18" s="236"/>
      <c r="U18" s="239"/>
      <c r="V18" s="240"/>
      <c r="W18" s="240"/>
      <c r="X18" s="238"/>
      <c r="Y18" s="351"/>
      <c r="Z18" s="352"/>
      <c r="AA18" s="352"/>
      <c r="AB18" s="352"/>
      <c r="AC18" s="352"/>
      <c r="AF18" s="103" t="s">
        <v>1</v>
      </c>
      <c r="AG18" s="110">
        <v>0.33680555555555558</v>
      </c>
      <c r="AH18" s="117">
        <v>3</v>
      </c>
      <c r="AI18" s="118" t="s">
        <v>25</v>
      </c>
      <c r="AJ18" s="119" t="s">
        <v>23</v>
      </c>
      <c r="AK18" s="118" t="s">
        <v>33</v>
      </c>
      <c r="AL18" s="120" t="s">
        <v>34</v>
      </c>
      <c r="AM18" s="118" t="s">
        <v>35</v>
      </c>
      <c r="AN18" s="121" t="s">
        <v>36</v>
      </c>
      <c r="AO18" s="116"/>
      <c r="AP18" s="116"/>
      <c r="AQ18" s="116"/>
      <c r="AR18" s="116"/>
      <c r="AS18" s="116"/>
      <c r="AT18" s="116"/>
      <c r="AU18" s="116"/>
      <c r="AV18" s="116"/>
      <c r="AW18" s="116"/>
      <c r="AX18" s="116"/>
      <c r="AY18" s="116"/>
      <c r="AZ18" s="116"/>
      <c r="BA18" s="116"/>
    </row>
    <row r="19" spans="1:53" s="76" customFormat="1" ht="41.25" customHeight="1" x14ac:dyDescent="0.2">
      <c r="B19" s="106" t="s">
        <v>12</v>
      </c>
      <c r="C19" s="224" t="s">
        <v>350</v>
      </c>
      <c r="D19" s="225"/>
      <c r="E19" s="225"/>
      <c r="F19" s="225"/>
      <c r="G19" s="225"/>
      <c r="H19" s="225"/>
      <c r="I19" s="225"/>
      <c r="J19" s="225"/>
      <c r="K19" s="225"/>
      <c r="L19" s="225"/>
      <c r="M19" s="225"/>
      <c r="N19" s="225"/>
      <c r="O19" s="226"/>
      <c r="P19" s="238"/>
      <c r="Q19" s="236"/>
      <c r="R19" s="237"/>
      <c r="S19" s="238"/>
      <c r="T19" s="236"/>
      <c r="U19" s="237"/>
      <c r="V19" s="238"/>
      <c r="W19" s="236"/>
      <c r="X19" s="236"/>
      <c r="Y19" s="351"/>
      <c r="Z19" s="352"/>
      <c r="AA19" s="352"/>
      <c r="AB19" s="352"/>
      <c r="AC19" s="352"/>
      <c r="AF19" s="94"/>
      <c r="AG19" s="110">
        <v>0.34027777777777801</v>
      </c>
      <c r="AH19" s="117">
        <v>2</v>
      </c>
      <c r="AI19" s="118" t="s">
        <v>26</v>
      </c>
      <c r="AJ19" s="119" t="s">
        <v>23</v>
      </c>
      <c r="AK19" s="118" t="s">
        <v>37</v>
      </c>
      <c r="AL19" s="120" t="s">
        <v>38</v>
      </c>
      <c r="AM19" s="118" t="s">
        <v>39</v>
      </c>
      <c r="AN19" s="121" t="s">
        <v>40</v>
      </c>
      <c r="AO19" s="116"/>
      <c r="AP19" s="116"/>
      <c r="AQ19" s="116"/>
      <c r="AR19" s="116"/>
      <c r="AS19" s="116"/>
      <c r="AT19" s="116"/>
      <c r="AU19" s="116"/>
      <c r="AV19" s="116"/>
      <c r="AW19" s="116"/>
      <c r="AX19" s="116"/>
      <c r="AY19" s="116"/>
      <c r="AZ19" s="116"/>
      <c r="BA19" s="116"/>
    </row>
    <row r="20" spans="1:53" s="76" customFormat="1" ht="41.25" customHeight="1" x14ac:dyDescent="0.2">
      <c r="B20" s="106" t="s">
        <v>13</v>
      </c>
      <c r="C20" s="224" t="s">
        <v>185</v>
      </c>
      <c r="D20" s="225"/>
      <c r="E20" s="225"/>
      <c r="F20" s="225"/>
      <c r="G20" s="225"/>
      <c r="H20" s="225"/>
      <c r="I20" s="225"/>
      <c r="J20" s="225"/>
      <c r="K20" s="225"/>
      <c r="L20" s="225"/>
      <c r="M20" s="225"/>
      <c r="N20" s="225"/>
      <c r="O20" s="226"/>
      <c r="P20" s="238"/>
      <c r="Q20" s="236"/>
      <c r="R20" s="239"/>
      <c r="S20" s="238"/>
      <c r="T20" s="236"/>
      <c r="U20" s="239"/>
      <c r="V20" s="238"/>
      <c r="W20" s="236"/>
      <c r="X20" s="236"/>
      <c r="Y20" s="351"/>
      <c r="Z20" s="352"/>
      <c r="AA20" s="352"/>
      <c r="AB20" s="352"/>
      <c r="AC20" s="352"/>
      <c r="AF20" s="94"/>
      <c r="AG20" s="110">
        <v>0.34375</v>
      </c>
      <c r="AH20" s="122">
        <v>1</v>
      </c>
      <c r="AI20" s="123" t="s">
        <v>27</v>
      </c>
      <c r="AJ20" s="105" t="s">
        <v>23</v>
      </c>
      <c r="AK20" s="123" t="s">
        <v>41</v>
      </c>
      <c r="AL20" s="124" t="s">
        <v>42</v>
      </c>
      <c r="AM20" s="123" t="s">
        <v>43</v>
      </c>
      <c r="AN20" s="125" t="s">
        <v>44</v>
      </c>
      <c r="AO20" s="116"/>
      <c r="AP20" s="116"/>
      <c r="AQ20" s="116"/>
      <c r="AR20" s="116"/>
      <c r="AS20" s="116"/>
      <c r="AT20" s="116"/>
      <c r="AU20" s="116"/>
      <c r="AV20" s="116"/>
      <c r="AW20" s="116"/>
      <c r="AX20" s="116"/>
      <c r="AY20" s="116"/>
      <c r="AZ20" s="116"/>
      <c r="BA20" s="116"/>
    </row>
    <row r="21" spans="1:53" s="76" customFormat="1" ht="41.25" customHeight="1" x14ac:dyDescent="0.2">
      <c r="B21" s="106" t="s">
        <v>14</v>
      </c>
      <c r="C21" s="224" t="s">
        <v>351</v>
      </c>
      <c r="D21" s="225"/>
      <c r="E21" s="225"/>
      <c r="F21" s="225"/>
      <c r="G21" s="225"/>
      <c r="H21" s="225"/>
      <c r="I21" s="225"/>
      <c r="J21" s="225"/>
      <c r="K21" s="225"/>
      <c r="L21" s="225"/>
      <c r="M21" s="225"/>
      <c r="N21" s="225"/>
      <c r="O21" s="226"/>
      <c r="P21" s="235"/>
      <c r="Q21" s="236"/>
      <c r="R21" s="237"/>
      <c r="S21" s="238"/>
      <c r="T21" s="236"/>
      <c r="U21" s="239"/>
      <c r="V21" s="240"/>
      <c r="W21" s="240"/>
      <c r="X21" s="238"/>
      <c r="Y21" s="351"/>
      <c r="Z21" s="352"/>
      <c r="AA21" s="352"/>
      <c r="AB21" s="352"/>
      <c r="AC21" s="352"/>
      <c r="AF21" s="94"/>
      <c r="AG21" s="110">
        <v>0.34722222222222199</v>
      </c>
      <c r="AO21" s="116"/>
      <c r="AP21" s="116"/>
      <c r="AQ21" s="116"/>
      <c r="AR21" s="116"/>
      <c r="AS21" s="116"/>
      <c r="AT21" s="116"/>
      <c r="AU21" s="116"/>
      <c r="AV21" s="116"/>
      <c r="AW21" s="116"/>
      <c r="AX21" s="116"/>
      <c r="AY21" s="116"/>
      <c r="AZ21" s="116"/>
      <c r="BA21" s="116"/>
    </row>
    <row r="22" spans="1:53" s="76" customFormat="1" ht="41.25" customHeight="1" x14ac:dyDescent="0.2">
      <c r="B22" s="106" t="s">
        <v>15</v>
      </c>
      <c r="C22" s="224" t="s">
        <v>352</v>
      </c>
      <c r="D22" s="225"/>
      <c r="E22" s="225"/>
      <c r="F22" s="225"/>
      <c r="G22" s="225"/>
      <c r="H22" s="225"/>
      <c r="I22" s="225"/>
      <c r="J22" s="225"/>
      <c r="K22" s="225"/>
      <c r="L22" s="225"/>
      <c r="M22" s="225"/>
      <c r="N22" s="225"/>
      <c r="O22" s="226"/>
      <c r="P22" s="235"/>
      <c r="Q22" s="236"/>
      <c r="R22" s="237"/>
      <c r="S22" s="238"/>
      <c r="T22" s="236"/>
      <c r="U22" s="239"/>
      <c r="V22" s="240"/>
      <c r="W22" s="240"/>
      <c r="X22" s="238"/>
      <c r="Y22" s="351"/>
      <c r="Z22" s="352"/>
      <c r="AA22" s="352"/>
      <c r="AB22" s="352"/>
      <c r="AC22" s="352"/>
      <c r="AF22" s="94"/>
      <c r="AG22" s="110">
        <v>0.35069444444444497</v>
      </c>
      <c r="AH22" s="94"/>
      <c r="AI22" s="94"/>
      <c r="AJ22" s="94"/>
      <c r="AK22" s="94"/>
      <c r="AL22" s="94"/>
      <c r="AM22" s="94"/>
      <c r="AN22" s="94"/>
      <c r="AO22" s="116"/>
      <c r="AP22" s="116"/>
      <c r="AQ22" s="116"/>
      <c r="AR22" s="116"/>
      <c r="AS22" s="116"/>
      <c r="AT22" s="116"/>
      <c r="AU22" s="116"/>
      <c r="AV22" s="116"/>
      <c r="AW22" s="116"/>
      <c r="AX22" s="116"/>
      <c r="AY22" s="116"/>
      <c r="AZ22" s="116"/>
      <c r="BA22" s="116"/>
    </row>
    <row r="23" spans="1:53" s="76" customFormat="1" ht="41.25" customHeight="1" x14ac:dyDescent="0.2">
      <c r="B23" s="106" t="s">
        <v>186</v>
      </c>
      <c r="C23" s="224" t="s">
        <v>353</v>
      </c>
      <c r="D23" s="225"/>
      <c r="E23" s="225"/>
      <c r="F23" s="225"/>
      <c r="G23" s="225"/>
      <c r="H23" s="225"/>
      <c r="I23" s="225"/>
      <c r="J23" s="225"/>
      <c r="K23" s="225"/>
      <c r="L23" s="225"/>
      <c r="M23" s="225"/>
      <c r="N23" s="225"/>
      <c r="O23" s="226"/>
      <c r="P23" s="235"/>
      <c r="Q23" s="236"/>
      <c r="R23" s="237"/>
      <c r="S23" s="238"/>
      <c r="T23" s="236"/>
      <c r="U23" s="239"/>
      <c r="V23" s="240"/>
      <c r="W23" s="240"/>
      <c r="X23" s="238"/>
      <c r="Y23" s="351"/>
      <c r="Z23" s="352"/>
      <c r="AA23" s="352"/>
      <c r="AB23" s="352"/>
      <c r="AC23" s="352"/>
      <c r="AF23" s="94"/>
      <c r="AG23" s="110"/>
      <c r="AH23" s="94"/>
      <c r="AI23" s="94"/>
      <c r="AJ23" s="94"/>
      <c r="AK23" s="94"/>
      <c r="AL23" s="94"/>
      <c r="AM23" s="94"/>
      <c r="AN23" s="94"/>
      <c r="AO23" s="116"/>
      <c r="AP23" s="116"/>
      <c r="AQ23" s="116"/>
      <c r="AR23" s="116"/>
      <c r="AS23" s="116"/>
      <c r="AT23" s="116"/>
      <c r="AU23" s="116"/>
      <c r="AV23" s="116"/>
      <c r="AW23" s="116"/>
      <c r="AX23" s="116"/>
      <c r="AY23" s="116"/>
      <c r="AZ23" s="116"/>
      <c r="BA23" s="116"/>
    </row>
    <row r="24" spans="1:53" s="76" customFormat="1" ht="41.25" customHeight="1" x14ac:dyDescent="0.2">
      <c r="B24" s="106" t="s">
        <v>80</v>
      </c>
      <c r="C24" s="224" t="s">
        <v>354</v>
      </c>
      <c r="D24" s="225"/>
      <c r="E24" s="225"/>
      <c r="F24" s="225"/>
      <c r="G24" s="225"/>
      <c r="H24" s="225"/>
      <c r="I24" s="225"/>
      <c r="J24" s="225"/>
      <c r="K24" s="225"/>
      <c r="L24" s="225"/>
      <c r="M24" s="225"/>
      <c r="N24" s="225"/>
      <c r="O24" s="226"/>
      <c r="P24" s="235"/>
      <c r="Q24" s="236"/>
      <c r="R24" s="237"/>
      <c r="S24" s="238"/>
      <c r="T24" s="236"/>
      <c r="U24" s="239"/>
      <c r="V24" s="240"/>
      <c r="W24" s="240"/>
      <c r="X24" s="238"/>
      <c r="Y24" s="351"/>
      <c r="Z24" s="352"/>
      <c r="AA24" s="352"/>
      <c r="AB24" s="352"/>
      <c r="AC24" s="352"/>
      <c r="AF24" s="94"/>
      <c r="AG24" s="110"/>
      <c r="AH24" s="94"/>
      <c r="AI24" s="94"/>
      <c r="AJ24" s="94"/>
      <c r="AK24" s="94"/>
      <c r="AL24" s="94"/>
      <c r="AM24" s="94"/>
      <c r="AN24" s="94"/>
      <c r="AO24" s="116"/>
      <c r="AP24" s="116"/>
      <c r="AQ24" s="116"/>
      <c r="AR24" s="116"/>
      <c r="AS24" s="116"/>
      <c r="AT24" s="116"/>
      <c r="AU24" s="116"/>
      <c r="AV24" s="116"/>
      <c r="AW24" s="116"/>
      <c r="AX24" s="116"/>
      <c r="AY24" s="116"/>
      <c r="AZ24" s="116"/>
      <c r="BA24" s="116"/>
    </row>
    <row r="25" spans="1:53" s="76" customFormat="1" ht="51" customHeight="1" thickBot="1" x14ac:dyDescent="0.25">
      <c r="B25" s="106" t="s">
        <v>187</v>
      </c>
      <c r="C25" s="224" t="s">
        <v>188</v>
      </c>
      <c r="D25" s="225"/>
      <c r="E25" s="225"/>
      <c r="F25" s="225"/>
      <c r="G25" s="225"/>
      <c r="H25" s="225"/>
      <c r="I25" s="225"/>
      <c r="J25" s="225"/>
      <c r="K25" s="225"/>
      <c r="L25" s="225"/>
      <c r="M25" s="225"/>
      <c r="N25" s="225"/>
      <c r="O25" s="226"/>
      <c r="P25" s="353"/>
      <c r="Q25" s="354"/>
      <c r="R25" s="355"/>
      <c r="S25" s="356"/>
      <c r="T25" s="354"/>
      <c r="U25" s="355"/>
      <c r="V25" s="356"/>
      <c r="W25" s="354"/>
      <c r="X25" s="354"/>
      <c r="Y25" s="357"/>
      <c r="Z25" s="358"/>
      <c r="AA25" s="358"/>
      <c r="AB25" s="358"/>
      <c r="AC25" s="359"/>
      <c r="AF25" s="94"/>
      <c r="AG25" s="110">
        <v>0.35416666666666702</v>
      </c>
      <c r="AH25" s="94"/>
      <c r="AI25" s="94"/>
      <c r="AJ25" s="94"/>
      <c r="AK25" s="94"/>
      <c r="AL25" s="94"/>
      <c r="AM25" s="94"/>
      <c r="AN25" s="94"/>
    </row>
    <row r="26" spans="1:53" s="94" customFormat="1" ht="41.25" customHeight="1" x14ac:dyDescent="0.2">
      <c r="A26" s="76"/>
      <c r="B26" s="128"/>
      <c r="C26" s="338"/>
      <c r="D26" s="339"/>
      <c r="E26" s="339"/>
      <c r="F26" s="339"/>
      <c r="G26" s="339"/>
      <c r="H26" s="339"/>
      <c r="I26" s="339"/>
      <c r="J26" s="339"/>
      <c r="K26" s="339"/>
      <c r="L26" s="339"/>
      <c r="M26" s="339"/>
      <c r="N26" s="339"/>
      <c r="O26" s="360"/>
      <c r="P26" s="361"/>
      <c r="Q26" s="344"/>
      <c r="R26" s="344"/>
      <c r="S26" s="344"/>
      <c r="T26" s="344"/>
      <c r="U26" s="362"/>
      <c r="V26" s="344"/>
      <c r="W26" s="344"/>
      <c r="X26" s="344"/>
      <c r="Y26" s="363"/>
      <c r="Z26" s="363"/>
      <c r="AA26" s="363"/>
      <c r="AB26" s="363"/>
      <c r="AC26" s="363"/>
      <c r="AD26" s="76"/>
      <c r="AE26" s="76"/>
      <c r="AG26" s="110">
        <v>0.36458333333333398</v>
      </c>
    </row>
    <row r="27" spans="1:53" s="126" customFormat="1" ht="8.25" customHeight="1" x14ac:dyDescent="0.2">
      <c r="A27" s="8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86"/>
      <c r="AE27" s="86"/>
      <c r="AG27" s="110">
        <v>0.36805555555555602</v>
      </c>
    </row>
    <row r="28" spans="1:53" s="126" customFormat="1" ht="15.75" customHeight="1" x14ac:dyDescent="0.2">
      <c r="A28" s="8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86"/>
      <c r="AE28" s="86"/>
      <c r="AG28" s="110">
        <v>0.37152777777777801</v>
      </c>
    </row>
    <row r="29" spans="1:53" s="126" customFormat="1" ht="15.75" customHeight="1" x14ac:dyDescent="0.2">
      <c r="A29" s="8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86"/>
      <c r="AE29" s="86"/>
      <c r="AG29" s="110">
        <v>0.375</v>
      </c>
    </row>
    <row r="30" spans="1:53" s="126" customFormat="1" ht="15.75" customHeight="1" x14ac:dyDescent="0.2">
      <c r="A30" s="86"/>
      <c r="B30" s="129"/>
      <c r="C30" s="76"/>
      <c r="D30" s="76"/>
      <c r="E30" s="76"/>
      <c r="F30" s="76"/>
      <c r="G30" s="76"/>
      <c r="H30" s="76"/>
      <c r="I30" s="76"/>
      <c r="J30" s="76"/>
      <c r="K30" s="76"/>
      <c r="L30" s="76"/>
      <c r="M30" s="76"/>
      <c r="N30" s="76"/>
      <c r="O30" s="76"/>
      <c r="P30" s="86"/>
      <c r="Q30" s="86"/>
      <c r="R30" s="86"/>
      <c r="S30" s="86"/>
      <c r="T30" s="86"/>
      <c r="U30" s="86"/>
      <c r="V30" s="86"/>
      <c r="W30" s="86"/>
      <c r="X30" s="86"/>
      <c r="Y30" s="86"/>
      <c r="Z30" s="86"/>
      <c r="AA30" s="86"/>
      <c r="AB30" s="86"/>
      <c r="AC30" s="86"/>
      <c r="AD30" s="86"/>
      <c r="AE30" s="86"/>
      <c r="AG30" s="110">
        <v>0.37847222222222299</v>
      </c>
    </row>
    <row r="31" spans="1:53" s="126" customFormat="1" ht="15.75" customHeight="1" x14ac:dyDescent="0.2">
      <c r="A31" s="86"/>
      <c r="B31" s="129"/>
      <c r="C31" s="76"/>
      <c r="D31" s="76"/>
      <c r="E31" s="76"/>
      <c r="F31" s="76"/>
      <c r="G31" s="76"/>
      <c r="H31" s="76"/>
      <c r="I31" s="76"/>
      <c r="J31" s="76"/>
      <c r="K31" s="76"/>
      <c r="L31" s="76"/>
      <c r="M31" s="76"/>
      <c r="N31" s="76"/>
      <c r="O31" s="76"/>
      <c r="P31" s="86"/>
      <c r="Q31" s="86"/>
      <c r="R31" s="86"/>
      <c r="S31" s="86"/>
      <c r="T31" s="86"/>
      <c r="U31" s="86"/>
      <c r="V31" s="86"/>
      <c r="W31" s="86"/>
      <c r="X31" s="86"/>
      <c r="Y31" s="86"/>
      <c r="Z31" s="86"/>
      <c r="AA31" s="86"/>
      <c r="AB31" s="86"/>
      <c r="AC31" s="86"/>
      <c r="AD31" s="86"/>
      <c r="AE31" s="86"/>
      <c r="AG31" s="110">
        <v>0.38194444444444497</v>
      </c>
    </row>
    <row r="32" spans="1:53" s="126" customFormat="1" ht="15.75" customHeight="1" x14ac:dyDescent="0.2">
      <c r="A32" s="86"/>
      <c r="B32" s="129"/>
      <c r="C32" s="76"/>
      <c r="D32" s="76"/>
      <c r="E32" s="76"/>
      <c r="F32" s="76"/>
      <c r="G32" s="76"/>
      <c r="H32" s="76"/>
      <c r="I32" s="76"/>
      <c r="J32" s="76"/>
      <c r="K32" s="76"/>
      <c r="L32" s="76"/>
      <c r="M32" s="76"/>
      <c r="N32" s="76"/>
      <c r="O32" s="76"/>
      <c r="P32" s="86"/>
      <c r="Q32" s="86"/>
      <c r="R32" s="86"/>
      <c r="S32" s="86"/>
      <c r="T32" s="86"/>
      <c r="U32" s="86"/>
      <c r="V32" s="86"/>
      <c r="W32" s="86"/>
      <c r="X32" s="86"/>
      <c r="Y32" s="86"/>
      <c r="Z32" s="86"/>
      <c r="AA32" s="86"/>
      <c r="AB32" s="86"/>
      <c r="AC32" s="86"/>
      <c r="AD32" s="86"/>
      <c r="AE32" s="86"/>
      <c r="AG32" s="110">
        <v>0.38541666666666702</v>
      </c>
    </row>
    <row r="33" spans="1:33" s="126" customFormat="1" ht="15.75" customHeight="1" x14ac:dyDescent="0.2">
      <c r="A33" s="86"/>
      <c r="B33" s="129"/>
      <c r="C33" s="76"/>
      <c r="D33" s="76"/>
      <c r="E33" s="76"/>
      <c r="F33" s="76"/>
      <c r="G33" s="76"/>
      <c r="H33" s="76"/>
      <c r="I33" s="76"/>
      <c r="J33" s="76"/>
      <c r="K33" s="76"/>
      <c r="L33" s="76"/>
      <c r="M33" s="76"/>
      <c r="N33" s="76"/>
      <c r="O33" s="76"/>
      <c r="P33" s="86"/>
      <c r="Q33" s="86"/>
      <c r="R33" s="86"/>
      <c r="S33" s="86"/>
      <c r="T33" s="86"/>
      <c r="U33" s="86"/>
      <c r="V33" s="86"/>
      <c r="W33" s="86"/>
      <c r="X33" s="86"/>
      <c r="Y33" s="86"/>
      <c r="Z33" s="86"/>
      <c r="AA33" s="86"/>
      <c r="AB33" s="86"/>
      <c r="AC33" s="86"/>
      <c r="AD33" s="86"/>
      <c r="AE33" s="86"/>
      <c r="AG33" s="110">
        <v>0.38888888888889001</v>
      </c>
    </row>
    <row r="34" spans="1:33" s="126" customFormat="1" ht="15.75" customHeight="1" x14ac:dyDescent="0.2">
      <c r="A34" s="86"/>
      <c r="B34" s="129"/>
      <c r="C34" s="76"/>
      <c r="D34" s="76"/>
      <c r="E34" s="76"/>
      <c r="F34" s="76"/>
      <c r="G34" s="76"/>
      <c r="H34" s="76"/>
      <c r="I34" s="76"/>
      <c r="J34" s="76"/>
      <c r="K34" s="76"/>
      <c r="L34" s="76"/>
      <c r="M34" s="76"/>
      <c r="N34" s="76"/>
      <c r="O34" s="76"/>
      <c r="P34" s="86"/>
      <c r="Q34" s="86"/>
      <c r="R34" s="86"/>
      <c r="S34" s="86"/>
      <c r="T34" s="86"/>
      <c r="U34" s="86"/>
      <c r="V34" s="86"/>
      <c r="W34" s="86"/>
      <c r="X34" s="86"/>
      <c r="Y34" s="86"/>
      <c r="Z34" s="86"/>
      <c r="AA34" s="86"/>
      <c r="AB34" s="86"/>
      <c r="AC34" s="86"/>
      <c r="AD34" s="86"/>
      <c r="AE34" s="86"/>
      <c r="AG34" s="110">
        <v>0.39236111111111199</v>
      </c>
    </row>
    <row r="35" spans="1:33" s="126" customFormat="1" ht="15.75" customHeight="1" x14ac:dyDescent="0.2">
      <c r="A35" s="86"/>
      <c r="B35" s="129"/>
      <c r="C35" s="76"/>
      <c r="D35" s="76"/>
      <c r="E35" s="76"/>
      <c r="F35" s="76"/>
      <c r="G35" s="76"/>
      <c r="H35" s="76"/>
      <c r="I35" s="76"/>
      <c r="J35" s="76"/>
      <c r="K35" s="76"/>
      <c r="L35" s="76"/>
      <c r="M35" s="76"/>
      <c r="N35" s="76"/>
      <c r="O35" s="76"/>
      <c r="P35" s="86"/>
      <c r="Q35" s="86"/>
      <c r="R35" s="86"/>
      <c r="S35" s="86"/>
      <c r="T35" s="86"/>
      <c r="U35" s="86"/>
      <c r="V35" s="86"/>
      <c r="W35" s="86"/>
      <c r="X35" s="86"/>
      <c r="Y35" s="86"/>
      <c r="Z35" s="86"/>
      <c r="AA35" s="86"/>
      <c r="AB35" s="86"/>
      <c r="AC35" s="86"/>
      <c r="AD35" s="86"/>
      <c r="AE35" s="86"/>
      <c r="AG35" s="110">
        <v>0.39583333333333398</v>
      </c>
    </row>
    <row r="36" spans="1:33" s="126" customFormat="1" ht="15.75" customHeight="1" x14ac:dyDescent="0.2">
      <c r="A36" s="86"/>
      <c r="B36" s="130"/>
      <c r="C36" s="86"/>
      <c r="D36" s="86"/>
      <c r="E36" s="86"/>
      <c r="F36" s="86"/>
      <c r="G36" s="86"/>
      <c r="H36" s="86"/>
      <c r="I36" s="86"/>
      <c r="J36" s="86"/>
      <c r="K36" s="86"/>
      <c r="L36" s="86"/>
      <c r="M36" s="86"/>
      <c r="N36" s="86"/>
      <c r="O36" s="86"/>
      <c r="P36" s="86"/>
      <c r="Q36" s="86"/>
      <c r="R36" s="86"/>
      <c r="S36" s="86"/>
      <c r="T36" s="86"/>
      <c r="U36" s="86"/>
      <c r="V36" s="86"/>
      <c r="W36" s="86"/>
      <c r="X36" s="86"/>
      <c r="Y36" s="86"/>
      <c r="Z36" s="86"/>
      <c r="AA36" s="86"/>
      <c r="AB36" s="86"/>
      <c r="AC36" s="86"/>
      <c r="AD36" s="86"/>
      <c r="AE36" s="86"/>
      <c r="AG36" s="110">
        <v>0.39930555555555602</v>
      </c>
    </row>
    <row r="37" spans="1:33" s="126" customFormat="1" ht="15.75" customHeight="1" x14ac:dyDescent="0.2">
      <c r="A37" s="86"/>
      <c r="B37" s="130"/>
      <c r="C37" s="86"/>
      <c r="D37" s="86"/>
      <c r="E37" s="86"/>
      <c r="F37" s="86"/>
      <c r="G37" s="86"/>
      <c r="H37" s="86"/>
      <c r="I37" s="86"/>
      <c r="J37" s="86"/>
      <c r="K37" s="86"/>
      <c r="L37" s="86"/>
      <c r="M37" s="86"/>
      <c r="N37" s="86"/>
      <c r="O37" s="86"/>
      <c r="P37" s="86"/>
      <c r="Q37" s="86"/>
      <c r="R37" s="86"/>
      <c r="S37" s="86"/>
      <c r="T37" s="86"/>
      <c r="U37" s="86"/>
      <c r="V37" s="86"/>
      <c r="W37" s="86"/>
      <c r="X37" s="86"/>
      <c r="Y37" s="86"/>
      <c r="Z37" s="86"/>
      <c r="AA37" s="86"/>
      <c r="AB37" s="86"/>
      <c r="AC37" s="86"/>
      <c r="AD37" s="86"/>
      <c r="AE37" s="86"/>
      <c r="AG37" s="110">
        <v>0.40277777777777901</v>
      </c>
    </row>
    <row r="38" spans="1:33" s="126" customFormat="1" ht="15.75" customHeight="1" x14ac:dyDescent="0.2">
      <c r="A38" s="86"/>
      <c r="B38" s="130"/>
      <c r="C38" s="86"/>
      <c r="D38" s="86"/>
      <c r="E38" s="86"/>
      <c r="F38" s="86"/>
      <c r="G38" s="86"/>
      <c r="H38" s="86"/>
      <c r="I38" s="86"/>
      <c r="J38" s="86"/>
      <c r="K38" s="86"/>
      <c r="L38" s="86"/>
      <c r="M38" s="86"/>
      <c r="N38" s="86"/>
      <c r="O38" s="86"/>
      <c r="P38" s="86"/>
      <c r="Q38" s="86"/>
      <c r="R38" s="86"/>
      <c r="S38" s="86"/>
      <c r="T38" s="86"/>
      <c r="U38" s="86"/>
      <c r="V38" s="86"/>
      <c r="W38" s="86"/>
      <c r="X38" s="86"/>
      <c r="Y38" s="86"/>
      <c r="Z38" s="86"/>
      <c r="AA38" s="86"/>
      <c r="AB38" s="86"/>
      <c r="AC38" s="86"/>
      <c r="AD38" s="86"/>
      <c r="AE38" s="86"/>
      <c r="AG38" s="110">
        <v>0.406250000000001</v>
      </c>
    </row>
    <row r="39" spans="1:33" s="126" customFormat="1" ht="15.75" customHeight="1" x14ac:dyDescent="0.2">
      <c r="A39" s="86"/>
      <c r="B39" s="130"/>
      <c r="C39" s="86"/>
      <c r="D39" s="86"/>
      <c r="E39" s="86"/>
      <c r="F39" s="86"/>
      <c r="G39" s="86"/>
      <c r="H39" s="86"/>
      <c r="I39" s="86"/>
      <c r="J39" s="86"/>
      <c r="K39" s="86"/>
      <c r="L39" s="86"/>
      <c r="M39" s="86"/>
      <c r="N39" s="86"/>
      <c r="O39" s="86"/>
      <c r="P39" s="86"/>
      <c r="Q39" s="86"/>
      <c r="R39" s="86"/>
      <c r="S39" s="86"/>
      <c r="T39" s="86"/>
      <c r="U39" s="86"/>
      <c r="V39" s="86"/>
      <c r="W39" s="86"/>
      <c r="X39" s="86"/>
      <c r="Y39" s="86"/>
      <c r="Z39" s="86"/>
      <c r="AA39" s="86"/>
      <c r="AB39" s="86"/>
      <c r="AC39" s="86"/>
      <c r="AD39" s="86"/>
      <c r="AE39" s="86"/>
      <c r="AG39" s="110">
        <v>0.40972222222222299</v>
      </c>
    </row>
    <row r="40" spans="1:33" s="126" customFormat="1" ht="15.75" customHeight="1" x14ac:dyDescent="0.2">
      <c r="A40" s="86"/>
      <c r="B40" s="130"/>
      <c r="C40" s="86"/>
      <c r="D40" s="86"/>
      <c r="E40" s="86"/>
      <c r="F40" s="86"/>
      <c r="G40" s="86"/>
      <c r="H40" s="86"/>
      <c r="I40" s="86"/>
      <c r="J40" s="86"/>
      <c r="K40" s="86"/>
      <c r="L40" s="86"/>
      <c r="M40" s="86"/>
      <c r="N40" s="86"/>
      <c r="O40" s="86"/>
      <c r="P40" s="86"/>
      <c r="Q40" s="86"/>
      <c r="R40" s="86"/>
      <c r="S40" s="86"/>
      <c r="T40" s="86"/>
      <c r="U40" s="86"/>
      <c r="V40" s="86"/>
      <c r="W40" s="86"/>
      <c r="X40" s="86"/>
      <c r="Y40" s="86"/>
      <c r="Z40" s="86"/>
      <c r="AA40" s="86"/>
      <c r="AB40" s="86"/>
      <c r="AC40" s="86"/>
      <c r="AD40" s="86"/>
      <c r="AE40" s="86"/>
      <c r="AG40" s="110">
        <v>0.41319444444444497</v>
      </c>
    </row>
    <row r="41" spans="1:33" s="126" customFormat="1" ht="15.75" customHeight="1" x14ac:dyDescent="0.2">
      <c r="A41" s="86"/>
      <c r="B41" s="130"/>
      <c r="C41" s="86"/>
      <c r="D41" s="86"/>
      <c r="E41" s="86"/>
      <c r="F41" s="86"/>
      <c r="G41" s="86"/>
      <c r="H41" s="86"/>
      <c r="I41" s="86"/>
      <c r="J41" s="86"/>
      <c r="K41" s="86"/>
      <c r="L41" s="86"/>
      <c r="M41" s="86"/>
      <c r="N41" s="86"/>
      <c r="O41" s="86"/>
      <c r="P41" s="86"/>
      <c r="Q41" s="86"/>
      <c r="R41" s="86"/>
      <c r="S41" s="86"/>
      <c r="T41" s="86"/>
      <c r="U41" s="86"/>
      <c r="V41" s="86"/>
      <c r="W41" s="86"/>
      <c r="X41" s="86"/>
      <c r="Y41" s="86"/>
      <c r="Z41" s="86"/>
      <c r="AA41" s="86"/>
      <c r="AB41" s="86"/>
      <c r="AC41" s="86"/>
      <c r="AD41" s="86"/>
      <c r="AE41" s="86"/>
      <c r="AG41" s="110">
        <v>0.41666666666666802</v>
      </c>
    </row>
    <row r="42" spans="1:33" s="126" customFormat="1" ht="15.75" customHeight="1" x14ac:dyDescent="0.2">
      <c r="A42" s="86"/>
      <c r="B42" s="130"/>
      <c r="C42" s="86"/>
      <c r="D42" s="86"/>
      <c r="E42" s="86"/>
      <c r="F42" s="86"/>
      <c r="G42" s="86"/>
      <c r="H42" s="86"/>
      <c r="I42" s="86"/>
      <c r="J42" s="86"/>
      <c r="K42" s="86"/>
      <c r="L42" s="86"/>
      <c r="M42" s="86"/>
      <c r="N42" s="86"/>
      <c r="O42" s="86"/>
      <c r="P42" s="86"/>
      <c r="Q42" s="86"/>
      <c r="R42" s="86"/>
      <c r="S42" s="86"/>
      <c r="T42" s="86"/>
      <c r="U42" s="86"/>
      <c r="V42" s="86"/>
      <c r="W42" s="86"/>
      <c r="X42" s="86"/>
      <c r="Y42" s="86"/>
      <c r="Z42" s="86"/>
      <c r="AA42" s="86"/>
      <c r="AB42" s="86"/>
      <c r="AC42" s="86"/>
      <c r="AD42" s="86"/>
      <c r="AE42" s="86"/>
      <c r="AG42" s="110">
        <v>0.42013888888889001</v>
      </c>
    </row>
    <row r="43" spans="1:33" s="126" customFormat="1" ht="15.75" customHeight="1" x14ac:dyDescent="0.2">
      <c r="A43" s="86"/>
      <c r="B43" s="130"/>
      <c r="C43" s="86"/>
      <c r="D43" s="86"/>
      <c r="E43" s="86"/>
      <c r="F43" s="86"/>
      <c r="G43" s="86"/>
      <c r="H43" s="86"/>
      <c r="I43" s="86"/>
      <c r="J43" s="86"/>
      <c r="K43" s="86"/>
      <c r="L43" s="86"/>
      <c r="M43" s="86"/>
      <c r="N43" s="86"/>
      <c r="O43" s="86"/>
      <c r="P43" s="86"/>
      <c r="Q43" s="86"/>
      <c r="R43" s="86"/>
      <c r="S43" s="86"/>
      <c r="T43" s="86"/>
      <c r="U43" s="86"/>
      <c r="V43" s="86"/>
      <c r="W43" s="86"/>
      <c r="X43" s="86"/>
      <c r="Y43" s="86"/>
      <c r="Z43" s="86"/>
      <c r="AA43" s="86"/>
      <c r="AB43" s="86"/>
      <c r="AC43" s="86"/>
      <c r="AD43" s="86"/>
      <c r="AE43" s="86"/>
      <c r="AG43" s="110">
        <v>0.42361111111111199</v>
      </c>
    </row>
    <row r="44" spans="1:33" s="126" customFormat="1" ht="15.75" customHeight="1" x14ac:dyDescent="0.2">
      <c r="A44" s="86"/>
      <c r="B44" s="130"/>
      <c r="C44" s="86"/>
      <c r="D44" s="86"/>
      <c r="E44" s="86"/>
      <c r="F44" s="86"/>
      <c r="G44" s="86"/>
      <c r="H44" s="86"/>
      <c r="I44" s="86"/>
      <c r="J44" s="86"/>
      <c r="K44" s="86"/>
      <c r="L44" s="86"/>
      <c r="M44" s="86"/>
      <c r="N44" s="86"/>
      <c r="O44" s="86"/>
      <c r="P44" s="86"/>
      <c r="Q44" s="86"/>
      <c r="R44" s="86"/>
      <c r="S44" s="86"/>
      <c r="T44" s="86"/>
      <c r="U44" s="86"/>
      <c r="V44" s="86"/>
      <c r="W44" s="86"/>
      <c r="X44" s="86"/>
      <c r="Y44" s="86"/>
      <c r="Z44" s="86"/>
      <c r="AA44" s="86"/>
      <c r="AB44" s="86"/>
      <c r="AC44" s="86"/>
      <c r="AD44" s="86"/>
      <c r="AE44" s="86"/>
      <c r="AG44" s="110">
        <v>0.42708333333333398</v>
      </c>
    </row>
    <row r="45" spans="1:33" s="126" customFormat="1" ht="15.75" customHeight="1" x14ac:dyDescent="0.2">
      <c r="A45" s="86"/>
      <c r="B45" s="130"/>
      <c r="C45" s="86"/>
      <c r="D45" s="86"/>
      <c r="E45" s="86"/>
      <c r="F45" s="86"/>
      <c r="G45" s="86"/>
      <c r="H45" s="86"/>
      <c r="I45" s="86"/>
      <c r="J45" s="86"/>
      <c r="K45" s="86"/>
      <c r="L45" s="86"/>
      <c r="M45" s="86"/>
      <c r="N45" s="86"/>
      <c r="O45" s="86"/>
      <c r="P45" s="86"/>
      <c r="Q45" s="86"/>
      <c r="R45" s="86"/>
      <c r="S45" s="86"/>
      <c r="T45" s="86"/>
      <c r="U45" s="86"/>
      <c r="V45" s="86"/>
      <c r="W45" s="86"/>
      <c r="X45" s="86"/>
      <c r="Y45" s="86"/>
      <c r="Z45" s="86"/>
      <c r="AA45" s="86"/>
      <c r="AB45" s="86"/>
      <c r="AC45" s="86"/>
      <c r="AD45" s="86"/>
      <c r="AE45" s="86"/>
      <c r="AG45" s="110">
        <v>0.43055555555555702</v>
      </c>
    </row>
    <row r="46" spans="1:33" s="126" customFormat="1" ht="15.75" customHeight="1" x14ac:dyDescent="0.2">
      <c r="A46" s="86"/>
      <c r="B46" s="130"/>
      <c r="C46" s="86"/>
      <c r="D46" s="86"/>
      <c r="E46" s="86"/>
      <c r="F46" s="86"/>
      <c r="G46" s="86"/>
      <c r="H46" s="86"/>
      <c r="I46" s="86"/>
      <c r="J46" s="86"/>
      <c r="K46" s="86"/>
      <c r="L46" s="86"/>
      <c r="M46" s="86"/>
      <c r="N46" s="86"/>
      <c r="O46" s="86"/>
      <c r="P46" s="86"/>
      <c r="Q46" s="86"/>
      <c r="R46" s="86"/>
      <c r="S46" s="86"/>
      <c r="T46" s="86"/>
      <c r="U46" s="86"/>
      <c r="V46" s="86"/>
      <c r="W46" s="86"/>
      <c r="X46" s="86"/>
      <c r="Y46" s="86"/>
      <c r="Z46" s="86"/>
      <c r="AA46" s="86"/>
      <c r="AB46" s="86"/>
      <c r="AC46" s="86"/>
      <c r="AD46" s="86"/>
      <c r="AE46" s="86"/>
      <c r="AG46" s="110">
        <v>0.43402777777777901</v>
      </c>
    </row>
    <row r="47" spans="1:33" s="126" customFormat="1" ht="15.75" customHeight="1" x14ac:dyDescent="0.2">
      <c r="A47" s="86"/>
      <c r="B47" s="130"/>
      <c r="C47" s="86"/>
      <c r="D47" s="86"/>
      <c r="E47" s="86"/>
      <c r="F47" s="86"/>
      <c r="G47" s="86"/>
      <c r="H47" s="86"/>
      <c r="I47" s="86"/>
      <c r="J47" s="86"/>
      <c r="K47" s="86"/>
      <c r="L47" s="86"/>
      <c r="M47" s="86"/>
      <c r="N47" s="86"/>
      <c r="O47" s="86"/>
      <c r="P47" s="86"/>
      <c r="Q47" s="86"/>
      <c r="R47" s="86"/>
      <c r="S47" s="86"/>
      <c r="T47" s="86"/>
      <c r="U47" s="86"/>
      <c r="V47" s="86"/>
      <c r="W47" s="86"/>
      <c r="X47" s="86"/>
      <c r="Y47" s="86"/>
      <c r="Z47" s="86"/>
      <c r="AA47" s="86"/>
      <c r="AB47" s="86"/>
      <c r="AC47" s="86"/>
      <c r="AD47" s="86"/>
      <c r="AE47" s="86"/>
      <c r="AG47" s="110">
        <v>0.437500000000001</v>
      </c>
    </row>
    <row r="48" spans="1:33" s="126" customFormat="1" ht="15.75" customHeight="1" x14ac:dyDescent="0.2">
      <c r="A48" s="86"/>
      <c r="B48" s="130"/>
      <c r="C48" s="86"/>
      <c r="D48" s="86"/>
      <c r="E48" s="86"/>
      <c r="F48" s="86"/>
      <c r="G48" s="86"/>
      <c r="H48" s="86"/>
      <c r="I48" s="86"/>
      <c r="J48" s="86"/>
      <c r="K48" s="86"/>
      <c r="L48" s="86"/>
      <c r="M48" s="86"/>
      <c r="N48" s="86"/>
      <c r="O48" s="86"/>
      <c r="P48" s="86"/>
      <c r="Q48" s="86"/>
      <c r="R48" s="86"/>
      <c r="S48" s="86"/>
      <c r="T48" s="86"/>
      <c r="U48" s="86"/>
      <c r="V48" s="86"/>
      <c r="W48" s="86"/>
      <c r="X48" s="86"/>
      <c r="Y48" s="86"/>
      <c r="Z48" s="86"/>
      <c r="AA48" s="86"/>
      <c r="AB48" s="86"/>
      <c r="AC48" s="86"/>
      <c r="AD48" s="86"/>
      <c r="AE48" s="86"/>
      <c r="AG48" s="110">
        <v>0.44097222222222299</v>
      </c>
    </row>
    <row r="49" spans="1:33" s="126" customFormat="1" ht="15.75" customHeight="1" x14ac:dyDescent="0.2">
      <c r="A49" s="86"/>
      <c r="B49" s="130"/>
      <c r="C49" s="86"/>
      <c r="D49" s="86"/>
      <c r="E49" s="86"/>
      <c r="F49" s="86"/>
      <c r="G49" s="86"/>
      <c r="H49" s="86"/>
      <c r="I49" s="86"/>
      <c r="J49" s="86"/>
      <c r="K49" s="86"/>
      <c r="L49" s="86"/>
      <c r="M49" s="86"/>
      <c r="N49" s="86"/>
      <c r="O49" s="86"/>
      <c r="P49" s="86"/>
      <c r="Q49" s="86"/>
      <c r="R49" s="86"/>
      <c r="S49" s="86"/>
      <c r="T49" s="86"/>
      <c r="U49" s="86"/>
      <c r="V49" s="86"/>
      <c r="W49" s="86"/>
      <c r="X49" s="86"/>
      <c r="Y49" s="86"/>
      <c r="Z49" s="86"/>
      <c r="AA49" s="86"/>
      <c r="AB49" s="86"/>
      <c r="AC49" s="86"/>
      <c r="AD49" s="86"/>
      <c r="AE49" s="86"/>
      <c r="AG49" s="110">
        <v>0.44444444444444497</v>
      </c>
    </row>
    <row r="50" spans="1:33" s="126" customFormat="1" ht="15.75" customHeight="1" x14ac:dyDescent="0.2">
      <c r="A50" s="86"/>
      <c r="B50" s="130"/>
      <c r="C50" s="86"/>
      <c r="D50" s="86"/>
      <c r="E50" s="86"/>
      <c r="F50" s="86"/>
      <c r="G50" s="86"/>
      <c r="H50" s="86"/>
      <c r="I50" s="86"/>
      <c r="J50" s="86"/>
      <c r="K50" s="86"/>
      <c r="L50" s="86"/>
      <c r="M50" s="86"/>
      <c r="N50" s="86"/>
      <c r="O50" s="86"/>
      <c r="P50" s="86"/>
      <c r="Q50" s="86"/>
      <c r="R50" s="86"/>
      <c r="S50" s="86"/>
      <c r="T50" s="86"/>
      <c r="U50" s="86"/>
      <c r="V50" s="86"/>
      <c r="W50" s="86"/>
      <c r="X50" s="86"/>
      <c r="Y50" s="86"/>
      <c r="Z50" s="86"/>
      <c r="AA50" s="86"/>
      <c r="AB50" s="86"/>
      <c r="AC50" s="86"/>
      <c r="AD50" s="86"/>
      <c r="AE50" s="86"/>
      <c r="AG50" s="110">
        <v>0.44791666666666802</v>
      </c>
    </row>
    <row r="51" spans="1:33" s="126" customFormat="1" ht="15.75" customHeight="1" x14ac:dyDescent="0.2">
      <c r="A51" s="86"/>
      <c r="B51" s="130"/>
      <c r="C51" s="86"/>
      <c r="D51" s="86"/>
      <c r="E51" s="86"/>
      <c r="F51" s="86"/>
      <c r="G51" s="86"/>
      <c r="H51" s="86"/>
      <c r="I51" s="86"/>
      <c r="J51" s="86"/>
      <c r="K51" s="86"/>
      <c r="L51" s="86"/>
      <c r="M51" s="86"/>
      <c r="N51" s="86"/>
      <c r="O51" s="86"/>
      <c r="P51" s="86"/>
      <c r="Q51" s="86"/>
      <c r="R51" s="86"/>
      <c r="S51" s="86"/>
      <c r="T51" s="86"/>
      <c r="U51" s="86"/>
      <c r="V51" s="86"/>
      <c r="W51" s="86"/>
      <c r="X51" s="86"/>
      <c r="Y51" s="86"/>
      <c r="Z51" s="86"/>
      <c r="AA51" s="86"/>
      <c r="AB51" s="86"/>
      <c r="AC51" s="86"/>
      <c r="AD51" s="86"/>
      <c r="AE51" s="86"/>
      <c r="AG51" s="110">
        <v>0.45138888888889001</v>
      </c>
    </row>
    <row r="52" spans="1:33" s="126" customFormat="1" ht="15.75" customHeight="1" x14ac:dyDescent="0.2">
      <c r="A52" s="86"/>
      <c r="B52" s="130"/>
      <c r="C52" s="86"/>
      <c r="D52" s="86"/>
      <c r="E52" s="86"/>
      <c r="F52" s="86"/>
      <c r="G52" s="86"/>
      <c r="H52" s="86"/>
      <c r="I52" s="86"/>
      <c r="J52" s="86"/>
      <c r="K52" s="86"/>
      <c r="L52" s="86"/>
      <c r="M52" s="86"/>
      <c r="N52" s="86"/>
      <c r="O52" s="86"/>
      <c r="P52" s="86"/>
      <c r="Q52" s="86"/>
      <c r="R52" s="86"/>
      <c r="S52" s="86"/>
      <c r="T52" s="86"/>
      <c r="U52" s="86"/>
      <c r="V52" s="86"/>
      <c r="W52" s="86"/>
      <c r="X52" s="86"/>
      <c r="Y52" s="86"/>
      <c r="Z52" s="86"/>
      <c r="AA52" s="86"/>
      <c r="AB52" s="86"/>
      <c r="AC52" s="86"/>
      <c r="AD52" s="86"/>
      <c r="AE52" s="86"/>
      <c r="AG52" s="110">
        <v>0.45486111111111199</v>
      </c>
    </row>
    <row r="53" spans="1:33" s="126" customFormat="1" ht="15.75" customHeight="1" x14ac:dyDescent="0.2">
      <c r="A53" s="86"/>
      <c r="B53" s="130"/>
      <c r="C53" s="86"/>
      <c r="D53" s="86"/>
      <c r="E53" s="86"/>
      <c r="F53" s="86"/>
      <c r="G53" s="86"/>
      <c r="H53" s="86"/>
      <c r="I53" s="86"/>
      <c r="J53" s="86"/>
      <c r="K53" s="86"/>
      <c r="L53" s="86"/>
      <c r="M53" s="86"/>
      <c r="N53" s="86"/>
      <c r="O53" s="86"/>
      <c r="P53" s="86"/>
      <c r="Q53" s="86"/>
      <c r="R53" s="86"/>
      <c r="S53" s="86"/>
      <c r="T53" s="86"/>
      <c r="U53" s="86"/>
      <c r="V53" s="86"/>
      <c r="W53" s="86"/>
      <c r="X53" s="86"/>
      <c r="Y53" s="86"/>
      <c r="Z53" s="86"/>
      <c r="AA53" s="86"/>
      <c r="AB53" s="86"/>
      <c r="AC53" s="86"/>
      <c r="AD53" s="86"/>
      <c r="AE53" s="86"/>
      <c r="AG53" s="110">
        <v>0.45833333333333498</v>
      </c>
    </row>
    <row r="54" spans="1:33" s="126" customFormat="1" ht="15.75" customHeight="1" x14ac:dyDescent="0.2">
      <c r="A54" s="86"/>
      <c r="B54" s="130"/>
      <c r="C54" s="86"/>
      <c r="D54" s="86"/>
      <c r="E54" s="86"/>
      <c r="F54" s="86"/>
      <c r="G54" s="86"/>
      <c r="H54" s="86"/>
      <c r="I54" s="86"/>
      <c r="J54" s="86"/>
      <c r="K54" s="86"/>
      <c r="L54" s="86"/>
      <c r="M54" s="86"/>
      <c r="N54" s="86"/>
      <c r="O54" s="86"/>
      <c r="P54" s="86"/>
      <c r="Q54" s="86"/>
      <c r="R54" s="86"/>
      <c r="S54" s="86"/>
      <c r="T54" s="86"/>
      <c r="U54" s="86"/>
      <c r="V54" s="86"/>
      <c r="W54" s="86"/>
      <c r="X54" s="86"/>
      <c r="Y54" s="86"/>
      <c r="Z54" s="86"/>
      <c r="AA54" s="86"/>
      <c r="AB54" s="86"/>
      <c r="AC54" s="86"/>
      <c r="AD54" s="86"/>
      <c r="AE54" s="86"/>
      <c r="AG54" s="110">
        <v>0.46180555555555702</v>
      </c>
    </row>
    <row r="55" spans="1:33" s="126" customFormat="1" ht="15.75" customHeight="1" x14ac:dyDescent="0.2">
      <c r="A55" s="86"/>
      <c r="B55" s="130"/>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86"/>
      <c r="AD55" s="86"/>
      <c r="AE55" s="86"/>
      <c r="AG55" s="110">
        <v>0.46527777777777901</v>
      </c>
    </row>
    <row r="56" spans="1:33" s="126" customFormat="1" ht="15.75" customHeight="1" x14ac:dyDescent="0.2">
      <c r="A56" s="86"/>
      <c r="B56" s="130"/>
      <c r="C56" s="86"/>
      <c r="D56" s="86"/>
      <c r="E56" s="86"/>
      <c r="F56" s="86"/>
      <c r="G56" s="86"/>
      <c r="H56" s="86"/>
      <c r="I56" s="86"/>
      <c r="J56" s="86"/>
      <c r="K56" s="86"/>
      <c r="L56" s="86"/>
      <c r="M56" s="86"/>
      <c r="N56" s="86"/>
      <c r="O56" s="86"/>
      <c r="P56" s="86"/>
      <c r="Q56" s="86"/>
      <c r="R56" s="86"/>
      <c r="S56" s="86"/>
      <c r="T56" s="86"/>
      <c r="U56" s="86"/>
      <c r="V56" s="86"/>
      <c r="W56" s="86"/>
      <c r="X56" s="86"/>
      <c r="Y56" s="86"/>
      <c r="Z56" s="86"/>
      <c r="AA56" s="86"/>
      <c r="AB56" s="86"/>
      <c r="AC56" s="86"/>
      <c r="AD56" s="86"/>
      <c r="AE56" s="86"/>
      <c r="AG56" s="110">
        <v>0.468750000000001</v>
      </c>
    </row>
    <row r="57" spans="1:33" s="126" customFormat="1" ht="15.75" customHeight="1" x14ac:dyDescent="0.2">
      <c r="A57" s="86"/>
      <c r="B57" s="130"/>
      <c r="C57" s="86"/>
      <c r="D57" s="86"/>
      <c r="E57" s="86"/>
      <c r="F57" s="86"/>
      <c r="G57" s="86"/>
      <c r="H57" s="86"/>
      <c r="I57" s="86"/>
      <c r="J57" s="86"/>
      <c r="K57" s="86"/>
      <c r="L57" s="86"/>
      <c r="M57" s="86"/>
      <c r="N57" s="86"/>
      <c r="O57" s="86"/>
      <c r="P57" s="86"/>
      <c r="Q57" s="86"/>
      <c r="R57" s="86"/>
      <c r="S57" s="86"/>
      <c r="T57" s="86"/>
      <c r="U57" s="86"/>
      <c r="V57" s="86"/>
      <c r="W57" s="86"/>
      <c r="X57" s="86"/>
      <c r="Y57" s="86"/>
      <c r="Z57" s="86"/>
      <c r="AA57" s="86"/>
      <c r="AB57" s="86"/>
      <c r="AC57" s="86"/>
      <c r="AD57" s="86"/>
      <c r="AE57" s="86"/>
      <c r="AG57" s="110">
        <v>0.47222222222222399</v>
      </c>
    </row>
    <row r="58" spans="1:33" s="126" customFormat="1" ht="15.75" customHeight="1" x14ac:dyDescent="0.2">
      <c r="A58" s="86"/>
      <c r="B58" s="130"/>
      <c r="C58" s="86"/>
      <c r="D58" s="86"/>
      <c r="E58" s="86"/>
      <c r="F58" s="86"/>
      <c r="G58" s="86"/>
      <c r="H58" s="86"/>
      <c r="I58" s="86"/>
      <c r="J58" s="86"/>
      <c r="K58" s="86"/>
      <c r="L58" s="86"/>
      <c r="M58" s="86"/>
      <c r="N58" s="86"/>
      <c r="O58" s="86"/>
      <c r="P58" s="86"/>
      <c r="Q58" s="86"/>
      <c r="R58" s="86"/>
      <c r="S58" s="86"/>
      <c r="T58" s="86"/>
      <c r="U58" s="86"/>
      <c r="V58" s="86"/>
      <c r="W58" s="86"/>
      <c r="X58" s="86"/>
      <c r="Y58" s="86"/>
      <c r="Z58" s="86"/>
      <c r="AA58" s="86"/>
      <c r="AB58" s="86"/>
      <c r="AC58" s="86"/>
      <c r="AD58" s="86"/>
      <c r="AE58" s="86"/>
      <c r="AG58" s="110">
        <v>0.47569444444444597</v>
      </c>
    </row>
    <row r="59" spans="1:33" s="126" customFormat="1" ht="15.75" customHeight="1" x14ac:dyDescent="0.2">
      <c r="A59" s="86"/>
      <c r="B59" s="130"/>
      <c r="C59" s="86"/>
      <c r="D59" s="86"/>
      <c r="E59" s="86"/>
      <c r="F59" s="86"/>
      <c r="G59" s="86"/>
      <c r="H59" s="86"/>
      <c r="I59" s="86"/>
      <c r="J59" s="86"/>
      <c r="K59" s="86"/>
      <c r="L59" s="86"/>
      <c r="M59" s="86"/>
      <c r="N59" s="86"/>
      <c r="O59" s="86"/>
      <c r="P59" s="86"/>
      <c r="Q59" s="86"/>
      <c r="R59" s="86"/>
      <c r="S59" s="86"/>
      <c r="T59" s="86"/>
      <c r="U59" s="86"/>
      <c r="V59" s="86"/>
      <c r="W59" s="86"/>
      <c r="X59" s="86"/>
      <c r="Y59" s="86"/>
      <c r="Z59" s="86"/>
      <c r="AA59" s="86"/>
      <c r="AB59" s="86"/>
      <c r="AC59" s="86"/>
      <c r="AD59" s="86"/>
      <c r="AE59" s="86"/>
      <c r="AG59" s="110">
        <v>0.47916666666666802</v>
      </c>
    </row>
    <row r="60" spans="1:33" s="126" customFormat="1" ht="15.75" customHeight="1" x14ac:dyDescent="0.2">
      <c r="A60" s="86"/>
      <c r="B60" s="130"/>
      <c r="C60" s="86"/>
      <c r="D60" s="86"/>
      <c r="E60" s="86"/>
      <c r="F60" s="86"/>
      <c r="G60" s="86"/>
      <c r="H60" s="86"/>
      <c r="I60" s="86"/>
      <c r="J60" s="86"/>
      <c r="K60" s="86"/>
      <c r="L60" s="86"/>
      <c r="M60" s="86"/>
      <c r="N60" s="86"/>
      <c r="O60" s="86"/>
      <c r="P60" s="86"/>
      <c r="Q60" s="86"/>
      <c r="R60" s="86"/>
      <c r="S60" s="86"/>
      <c r="T60" s="86"/>
      <c r="U60" s="86"/>
      <c r="V60" s="86"/>
      <c r="W60" s="86"/>
      <c r="X60" s="86"/>
      <c r="Y60" s="86"/>
      <c r="Z60" s="86"/>
      <c r="AA60" s="86"/>
      <c r="AB60" s="86"/>
      <c r="AC60" s="86"/>
      <c r="AD60" s="86"/>
      <c r="AE60" s="86"/>
      <c r="AG60" s="110">
        <v>0.48263888888889001</v>
      </c>
    </row>
    <row r="61" spans="1:33" s="126" customFormat="1" ht="15.75" customHeight="1" x14ac:dyDescent="0.2">
      <c r="A61" s="86"/>
      <c r="B61" s="130"/>
      <c r="C61" s="86"/>
      <c r="D61" s="86"/>
      <c r="E61" s="86"/>
      <c r="F61" s="86"/>
      <c r="G61" s="86"/>
      <c r="H61" s="86"/>
      <c r="I61" s="86"/>
      <c r="J61" s="86"/>
      <c r="K61" s="86"/>
      <c r="L61" s="86"/>
      <c r="M61" s="86"/>
      <c r="N61" s="86"/>
      <c r="O61" s="86"/>
      <c r="P61" s="86"/>
      <c r="Q61" s="86"/>
      <c r="R61" s="86"/>
      <c r="S61" s="86"/>
      <c r="T61" s="86"/>
      <c r="U61" s="86"/>
      <c r="V61" s="86"/>
      <c r="W61" s="86"/>
      <c r="X61" s="86"/>
      <c r="Y61" s="86"/>
      <c r="Z61" s="86"/>
      <c r="AA61" s="86"/>
      <c r="AB61" s="86"/>
      <c r="AC61" s="86"/>
      <c r="AD61" s="86"/>
      <c r="AE61" s="86"/>
      <c r="AG61" s="110">
        <v>0.48611111111111299</v>
      </c>
    </row>
    <row r="62" spans="1:33" s="126" customFormat="1" ht="15.75" customHeight="1" x14ac:dyDescent="0.2">
      <c r="A62" s="86"/>
      <c r="B62" s="130"/>
      <c r="C62" s="86"/>
      <c r="D62" s="86"/>
      <c r="E62" s="86"/>
      <c r="F62" s="86"/>
      <c r="G62" s="86"/>
      <c r="H62" s="86"/>
      <c r="I62" s="86"/>
      <c r="J62" s="86"/>
      <c r="K62" s="86"/>
      <c r="L62" s="86"/>
      <c r="M62" s="86"/>
      <c r="N62" s="86"/>
      <c r="O62" s="86"/>
      <c r="P62" s="86"/>
      <c r="Q62" s="86"/>
      <c r="R62" s="86"/>
      <c r="S62" s="86"/>
      <c r="T62" s="86"/>
      <c r="U62" s="86"/>
      <c r="V62" s="86"/>
      <c r="W62" s="86"/>
      <c r="X62" s="86"/>
      <c r="Y62" s="86"/>
      <c r="Z62" s="86"/>
      <c r="AA62" s="86"/>
      <c r="AB62" s="86"/>
      <c r="AC62" s="86"/>
      <c r="AD62" s="86"/>
      <c r="AE62" s="86"/>
      <c r="AG62" s="110">
        <v>0.48958333333333498</v>
      </c>
    </row>
    <row r="63" spans="1:33" s="126" customFormat="1" ht="16.5" x14ac:dyDescent="0.2">
      <c r="A63" s="86"/>
      <c r="B63" s="130"/>
      <c r="C63" s="86"/>
      <c r="D63" s="86"/>
      <c r="E63" s="86"/>
      <c r="F63" s="86"/>
      <c r="G63" s="86"/>
      <c r="H63" s="86"/>
      <c r="I63" s="86"/>
      <c r="J63" s="86"/>
      <c r="K63" s="86"/>
      <c r="L63" s="86"/>
      <c r="M63" s="86"/>
      <c r="N63" s="86"/>
      <c r="O63" s="86"/>
      <c r="P63" s="86"/>
      <c r="Q63" s="86"/>
      <c r="R63" s="86"/>
      <c r="S63" s="86"/>
      <c r="T63" s="86"/>
      <c r="U63" s="86"/>
      <c r="V63" s="86"/>
      <c r="W63" s="86"/>
      <c r="X63" s="86"/>
      <c r="Y63" s="86"/>
      <c r="Z63" s="86"/>
      <c r="AA63" s="86"/>
      <c r="AB63" s="86"/>
      <c r="AC63" s="86"/>
      <c r="AD63" s="86"/>
      <c r="AE63" s="86"/>
      <c r="AG63" s="110">
        <v>0.49305555555555702</v>
      </c>
    </row>
    <row r="64" spans="1:33" s="126" customFormat="1" ht="16.5" x14ac:dyDescent="0.2">
      <c r="A64" s="86"/>
      <c r="B64" s="130"/>
      <c r="C64" s="86"/>
      <c r="D64" s="86"/>
      <c r="E64" s="86"/>
      <c r="F64" s="86"/>
      <c r="G64" s="86"/>
      <c r="H64" s="86"/>
      <c r="I64" s="86"/>
      <c r="J64" s="86"/>
      <c r="K64" s="86"/>
      <c r="L64" s="86"/>
      <c r="M64" s="86"/>
      <c r="N64" s="86"/>
      <c r="O64" s="86"/>
      <c r="P64" s="86"/>
      <c r="Q64" s="86"/>
      <c r="R64" s="86"/>
      <c r="S64" s="86"/>
      <c r="T64" s="86"/>
      <c r="U64" s="86"/>
      <c r="V64" s="86"/>
      <c r="W64" s="86"/>
      <c r="X64" s="86"/>
      <c r="Y64" s="86"/>
      <c r="Z64" s="86"/>
      <c r="AA64" s="86"/>
      <c r="AB64" s="86"/>
      <c r="AC64" s="86"/>
      <c r="AD64" s="86"/>
      <c r="AE64" s="86"/>
      <c r="AG64" s="110">
        <v>0.49652777777777901</v>
      </c>
    </row>
    <row r="65" spans="1:33" s="126" customFormat="1" ht="16.5" x14ac:dyDescent="0.2">
      <c r="A65" s="86"/>
      <c r="B65" s="130"/>
      <c r="C65" s="86"/>
      <c r="D65" s="86"/>
      <c r="E65" s="86"/>
      <c r="F65" s="86"/>
      <c r="G65" s="86"/>
      <c r="H65" s="86"/>
      <c r="I65" s="86"/>
      <c r="J65" s="86"/>
      <c r="K65" s="86"/>
      <c r="L65" s="86"/>
      <c r="M65" s="86"/>
      <c r="N65" s="86"/>
      <c r="O65" s="86"/>
      <c r="P65" s="86"/>
      <c r="Q65" s="86"/>
      <c r="R65" s="86"/>
      <c r="S65" s="86"/>
      <c r="T65" s="86"/>
      <c r="U65" s="86"/>
      <c r="V65" s="86"/>
      <c r="W65" s="86"/>
      <c r="X65" s="86"/>
      <c r="Y65" s="86"/>
      <c r="Z65" s="86"/>
      <c r="AA65" s="86"/>
      <c r="AB65" s="86"/>
      <c r="AC65" s="86"/>
      <c r="AD65" s="86"/>
      <c r="AE65" s="86"/>
      <c r="AG65" s="110">
        <v>0.500000000000002</v>
      </c>
    </row>
    <row r="66" spans="1:33" s="126" customFormat="1" ht="16.5" x14ac:dyDescent="0.2">
      <c r="A66" s="86"/>
      <c r="B66" s="130"/>
      <c r="C66" s="86"/>
      <c r="D66" s="86"/>
      <c r="E66" s="86"/>
      <c r="F66" s="86"/>
      <c r="G66" s="86"/>
      <c r="H66" s="86"/>
      <c r="I66" s="86"/>
      <c r="J66" s="86"/>
      <c r="K66" s="86"/>
      <c r="L66" s="86"/>
      <c r="M66" s="86"/>
      <c r="N66" s="86"/>
      <c r="O66" s="86"/>
      <c r="P66" s="86"/>
      <c r="Q66" s="86"/>
      <c r="R66" s="86"/>
      <c r="S66" s="86"/>
      <c r="T66" s="86"/>
      <c r="U66" s="86"/>
      <c r="V66" s="86"/>
      <c r="W66" s="86"/>
      <c r="X66" s="86"/>
      <c r="Y66" s="86"/>
      <c r="Z66" s="86"/>
      <c r="AA66" s="86"/>
      <c r="AB66" s="86"/>
      <c r="AC66" s="86"/>
      <c r="AD66" s="86"/>
      <c r="AE66" s="86"/>
      <c r="AG66" s="110">
        <v>0.50347222222222399</v>
      </c>
    </row>
    <row r="67" spans="1:33" s="126" customFormat="1" ht="16.5" x14ac:dyDescent="0.2">
      <c r="A67" s="86"/>
      <c r="B67" s="130"/>
      <c r="C67" s="86"/>
      <c r="D67" s="86"/>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G67" s="110">
        <v>0.50694444444444597</v>
      </c>
    </row>
    <row r="68" spans="1:33" s="126" customFormat="1" ht="16.5" x14ac:dyDescent="0.2">
      <c r="A68" s="86"/>
      <c r="B68" s="130"/>
      <c r="C68" s="86"/>
      <c r="D68" s="86"/>
      <c r="E68" s="86"/>
      <c r="F68" s="86"/>
      <c r="G68" s="86"/>
      <c r="H68" s="86"/>
      <c r="I68" s="86"/>
      <c r="J68" s="86"/>
      <c r="K68" s="86"/>
      <c r="L68" s="86"/>
      <c r="M68" s="86"/>
      <c r="N68" s="86"/>
      <c r="O68" s="86"/>
      <c r="P68" s="86"/>
      <c r="Q68" s="86"/>
      <c r="R68" s="86"/>
      <c r="S68" s="86"/>
      <c r="T68" s="86"/>
      <c r="U68" s="86"/>
      <c r="V68" s="86"/>
      <c r="W68" s="86"/>
      <c r="X68" s="86"/>
      <c r="Y68" s="86"/>
      <c r="Z68" s="86"/>
      <c r="AA68" s="86"/>
      <c r="AB68" s="86"/>
      <c r="AC68" s="86"/>
      <c r="AD68" s="86"/>
      <c r="AE68" s="86"/>
      <c r="AG68" s="110">
        <v>0.51041666666666896</v>
      </c>
    </row>
    <row r="69" spans="1:33" s="126" customFormat="1" ht="16.5" x14ac:dyDescent="0.2">
      <c r="A69" s="86"/>
      <c r="B69" s="130"/>
      <c r="C69" s="86"/>
      <c r="D69" s="86"/>
      <c r="E69" s="86"/>
      <c r="F69" s="86"/>
      <c r="G69" s="86"/>
      <c r="H69" s="86"/>
      <c r="I69" s="86"/>
      <c r="J69" s="86"/>
      <c r="K69" s="86"/>
      <c r="L69" s="86"/>
      <c r="M69" s="86"/>
      <c r="N69" s="86"/>
      <c r="O69" s="86"/>
      <c r="P69" s="86"/>
      <c r="Q69" s="86"/>
      <c r="R69" s="86"/>
      <c r="S69" s="86"/>
      <c r="T69" s="86"/>
      <c r="U69" s="86"/>
      <c r="V69" s="86"/>
      <c r="W69" s="86"/>
      <c r="X69" s="86"/>
      <c r="Y69" s="86"/>
      <c r="Z69" s="86"/>
      <c r="AA69" s="86"/>
      <c r="AB69" s="86"/>
      <c r="AC69" s="86"/>
      <c r="AD69" s="86"/>
      <c r="AE69" s="86"/>
      <c r="AG69" s="110">
        <v>0.51388888888889095</v>
      </c>
    </row>
    <row r="70" spans="1:33" s="126" customFormat="1" ht="16.5" x14ac:dyDescent="0.2">
      <c r="A70" s="86"/>
      <c r="B70" s="130"/>
      <c r="C70" s="86"/>
      <c r="D70" s="86"/>
      <c r="E70" s="86"/>
      <c r="F70" s="86"/>
      <c r="G70" s="86"/>
      <c r="H70" s="86"/>
      <c r="I70" s="86"/>
      <c r="J70" s="86"/>
      <c r="K70" s="86"/>
      <c r="L70" s="86"/>
      <c r="M70" s="86"/>
      <c r="N70" s="86"/>
      <c r="O70" s="86"/>
      <c r="P70" s="86"/>
      <c r="Q70" s="86"/>
      <c r="R70" s="86"/>
      <c r="S70" s="86"/>
      <c r="T70" s="86"/>
      <c r="U70" s="86"/>
      <c r="V70" s="86"/>
      <c r="W70" s="86"/>
      <c r="X70" s="86"/>
      <c r="Y70" s="86"/>
      <c r="Z70" s="86"/>
      <c r="AA70" s="86"/>
      <c r="AB70" s="86"/>
      <c r="AC70" s="86"/>
      <c r="AD70" s="86"/>
      <c r="AE70" s="86"/>
      <c r="AG70" s="110">
        <v>0.51736111111111305</v>
      </c>
    </row>
    <row r="71" spans="1:33" s="126" customFormat="1" ht="16.5" x14ac:dyDescent="0.2">
      <c r="A71" s="86"/>
      <c r="B71" s="130"/>
      <c r="C71" s="86"/>
      <c r="D71" s="86"/>
      <c r="E71" s="86"/>
      <c r="F71" s="86"/>
      <c r="G71" s="86"/>
      <c r="H71" s="86"/>
      <c r="I71" s="86"/>
      <c r="J71" s="86"/>
      <c r="K71" s="86"/>
      <c r="L71" s="86"/>
      <c r="M71" s="86"/>
      <c r="N71" s="86"/>
      <c r="O71" s="86"/>
      <c r="P71" s="86"/>
      <c r="Q71" s="86"/>
      <c r="R71" s="86"/>
      <c r="S71" s="86"/>
      <c r="T71" s="86"/>
      <c r="U71" s="86"/>
      <c r="V71" s="86"/>
      <c r="W71" s="86"/>
      <c r="X71" s="86"/>
      <c r="Y71" s="86"/>
      <c r="Z71" s="86"/>
      <c r="AA71" s="86"/>
      <c r="AB71" s="86"/>
      <c r="AC71" s="86"/>
      <c r="AD71" s="86"/>
      <c r="AE71" s="86"/>
      <c r="AG71" s="110">
        <v>0.52083333333333504</v>
      </c>
    </row>
    <row r="72" spans="1:33" s="126" customFormat="1" ht="16.5" x14ac:dyDescent="0.2">
      <c r="A72" s="86"/>
      <c r="B72" s="130"/>
      <c r="C72" s="86"/>
      <c r="D72" s="86"/>
      <c r="E72" s="86"/>
      <c r="F72" s="86"/>
      <c r="G72" s="86"/>
      <c r="H72" s="86"/>
      <c r="I72" s="86"/>
      <c r="J72" s="86"/>
      <c r="K72" s="86"/>
      <c r="L72" s="86"/>
      <c r="M72" s="86"/>
      <c r="N72" s="86"/>
      <c r="O72" s="86"/>
      <c r="P72" s="86"/>
      <c r="Q72" s="86"/>
      <c r="R72" s="86"/>
      <c r="S72" s="86"/>
      <c r="T72" s="86"/>
      <c r="U72" s="86"/>
      <c r="V72" s="86"/>
      <c r="W72" s="86"/>
      <c r="X72" s="86"/>
      <c r="Y72" s="86"/>
      <c r="Z72" s="86"/>
      <c r="AA72" s="86"/>
      <c r="AB72" s="86"/>
      <c r="AC72" s="86"/>
      <c r="AD72" s="86"/>
      <c r="AE72" s="86"/>
      <c r="AG72" s="110">
        <v>0.52430555555555802</v>
      </c>
    </row>
    <row r="73" spans="1:33" s="126" customFormat="1" ht="16.5" x14ac:dyDescent="0.2">
      <c r="A73" s="86"/>
      <c r="B73" s="130"/>
      <c r="C73" s="86"/>
      <c r="D73" s="86"/>
      <c r="E73" s="86"/>
      <c r="F73" s="86"/>
      <c r="G73" s="86"/>
      <c r="H73" s="86"/>
      <c r="I73" s="86"/>
      <c r="J73" s="86"/>
      <c r="K73" s="86"/>
      <c r="L73" s="86"/>
      <c r="M73" s="86"/>
      <c r="N73" s="86"/>
      <c r="O73" s="86"/>
      <c r="P73" s="86"/>
      <c r="Q73" s="86"/>
      <c r="R73" s="86"/>
      <c r="S73" s="86"/>
      <c r="T73" s="86"/>
      <c r="U73" s="86"/>
      <c r="V73" s="86"/>
      <c r="W73" s="86"/>
      <c r="X73" s="86"/>
      <c r="Y73" s="86"/>
      <c r="Z73" s="86"/>
      <c r="AA73" s="86"/>
      <c r="AB73" s="86"/>
      <c r="AC73" s="86"/>
      <c r="AD73" s="86"/>
      <c r="AE73" s="86"/>
      <c r="AG73" s="110">
        <v>0.52777777777778001</v>
      </c>
    </row>
    <row r="74" spans="1:33" s="126" customFormat="1" ht="16.5" x14ac:dyDescent="0.2">
      <c r="A74" s="86"/>
      <c r="B74" s="130"/>
      <c r="C74" s="86"/>
      <c r="D74" s="86"/>
      <c r="E74" s="86"/>
      <c r="F74" s="86"/>
      <c r="G74" s="86"/>
      <c r="H74" s="86"/>
      <c r="I74" s="86"/>
      <c r="J74" s="86"/>
      <c r="K74" s="86"/>
      <c r="L74" s="86"/>
      <c r="M74" s="86"/>
      <c r="N74" s="86"/>
      <c r="O74" s="86"/>
      <c r="P74" s="86"/>
      <c r="Q74" s="86"/>
      <c r="R74" s="86"/>
      <c r="S74" s="86"/>
      <c r="T74" s="86"/>
      <c r="U74" s="86"/>
      <c r="V74" s="86"/>
      <c r="W74" s="86"/>
      <c r="X74" s="86"/>
      <c r="Y74" s="86"/>
      <c r="Z74" s="86"/>
      <c r="AA74" s="86"/>
      <c r="AB74" s="86"/>
      <c r="AC74" s="86"/>
      <c r="AD74" s="86"/>
      <c r="AE74" s="86"/>
      <c r="AG74" s="110">
        <v>0.531250000000002</v>
      </c>
    </row>
    <row r="75" spans="1:33" s="126" customFormat="1" ht="16.5" x14ac:dyDescent="0.2">
      <c r="A75" s="86"/>
      <c r="B75" s="130"/>
      <c r="C75" s="86"/>
      <c r="D75" s="86"/>
      <c r="E75" s="86"/>
      <c r="F75" s="86"/>
      <c r="G75" s="86"/>
      <c r="H75" s="86"/>
      <c r="I75" s="86"/>
      <c r="J75" s="86"/>
      <c r="K75" s="86"/>
      <c r="L75" s="86"/>
      <c r="M75" s="86"/>
      <c r="N75" s="86"/>
      <c r="O75" s="86"/>
      <c r="P75" s="86"/>
      <c r="Q75" s="86"/>
      <c r="R75" s="86"/>
      <c r="S75" s="86"/>
      <c r="T75" s="86"/>
      <c r="U75" s="86"/>
      <c r="V75" s="86"/>
      <c r="W75" s="86"/>
      <c r="X75" s="86"/>
      <c r="Y75" s="86"/>
      <c r="Z75" s="86"/>
      <c r="AA75" s="86"/>
      <c r="AB75" s="86"/>
      <c r="AC75" s="86"/>
      <c r="AD75" s="86"/>
      <c r="AE75" s="86"/>
      <c r="AG75" s="110">
        <v>0.53472222222222399</v>
      </c>
    </row>
    <row r="76" spans="1:33" s="126" customFormat="1" ht="16.5" x14ac:dyDescent="0.2">
      <c r="A76" s="86"/>
      <c r="B76" s="130"/>
      <c r="C76" s="86"/>
      <c r="D76" s="86"/>
      <c r="E76" s="86"/>
      <c r="F76" s="86"/>
      <c r="G76" s="86"/>
      <c r="H76" s="86"/>
      <c r="I76" s="86"/>
      <c r="J76" s="86"/>
      <c r="K76" s="86"/>
      <c r="L76" s="86"/>
      <c r="M76" s="86"/>
      <c r="N76" s="86"/>
      <c r="O76" s="86"/>
      <c r="P76" s="86"/>
      <c r="Q76" s="86"/>
      <c r="R76" s="86"/>
      <c r="S76" s="86"/>
      <c r="T76" s="86"/>
      <c r="U76" s="86"/>
      <c r="V76" s="86"/>
      <c r="W76" s="86"/>
      <c r="X76" s="86"/>
      <c r="Y76" s="86"/>
      <c r="Z76" s="86"/>
      <c r="AA76" s="86"/>
      <c r="AB76" s="86"/>
      <c r="AC76" s="86"/>
      <c r="AD76" s="86"/>
      <c r="AE76" s="86"/>
      <c r="AG76" s="110">
        <v>0.53819444444444697</v>
      </c>
    </row>
    <row r="77" spans="1:33" s="126" customFormat="1" ht="16.5" x14ac:dyDescent="0.2">
      <c r="A77" s="86"/>
      <c r="B77" s="130"/>
      <c r="C77" s="86"/>
      <c r="D77" s="86"/>
      <c r="E77" s="86"/>
      <c r="F77" s="86"/>
      <c r="G77" s="86"/>
      <c r="H77" s="86"/>
      <c r="I77" s="86"/>
      <c r="J77" s="86"/>
      <c r="K77" s="86"/>
      <c r="L77" s="86"/>
      <c r="M77" s="86"/>
      <c r="N77" s="86"/>
      <c r="O77" s="86"/>
      <c r="P77" s="86"/>
      <c r="Q77" s="86"/>
      <c r="R77" s="86"/>
      <c r="S77" s="86"/>
      <c r="T77" s="86"/>
      <c r="U77" s="86"/>
      <c r="V77" s="86"/>
      <c r="W77" s="86"/>
      <c r="X77" s="86"/>
      <c r="Y77" s="86"/>
      <c r="Z77" s="86"/>
      <c r="AA77" s="86"/>
      <c r="AB77" s="86"/>
      <c r="AC77" s="86"/>
      <c r="AD77" s="86"/>
      <c r="AE77" s="86"/>
      <c r="AG77" s="110">
        <v>0.54166666666666896</v>
      </c>
    </row>
    <row r="78" spans="1:33" s="126" customFormat="1" ht="16.5" x14ac:dyDescent="0.2">
      <c r="A78" s="86"/>
      <c r="B78" s="130"/>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86"/>
      <c r="AD78" s="86"/>
      <c r="AE78" s="86"/>
      <c r="AG78" s="110">
        <v>0.54513888888889095</v>
      </c>
    </row>
    <row r="79" spans="1:33" s="126" customFormat="1" ht="16.5" x14ac:dyDescent="0.2">
      <c r="A79" s="86"/>
      <c r="B79" s="130"/>
      <c r="C79" s="86"/>
      <c r="D79" s="86"/>
      <c r="E79" s="86"/>
      <c r="F79" s="86"/>
      <c r="G79" s="86"/>
      <c r="H79" s="86"/>
      <c r="I79" s="86"/>
      <c r="J79" s="86"/>
      <c r="K79" s="86"/>
      <c r="L79" s="86"/>
      <c r="M79" s="86"/>
      <c r="N79" s="86"/>
      <c r="O79" s="86"/>
      <c r="P79" s="86"/>
      <c r="Q79" s="86"/>
      <c r="R79" s="86"/>
      <c r="S79" s="86"/>
      <c r="T79" s="86"/>
      <c r="U79" s="86"/>
      <c r="V79" s="86"/>
      <c r="W79" s="86"/>
      <c r="X79" s="86"/>
      <c r="Y79" s="86"/>
      <c r="Z79" s="86"/>
      <c r="AA79" s="86"/>
      <c r="AB79" s="86"/>
      <c r="AC79" s="86"/>
      <c r="AD79" s="86"/>
      <c r="AE79" s="86"/>
      <c r="AG79" s="110">
        <v>0.54861111111111305</v>
      </c>
    </row>
    <row r="80" spans="1:33" s="126" customFormat="1" ht="16.5" x14ac:dyDescent="0.2">
      <c r="A80" s="86"/>
      <c r="B80" s="130"/>
      <c r="C80" s="86"/>
      <c r="D80" s="86"/>
      <c r="E80" s="86"/>
      <c r="F80" s="86"/>
      <c r="G80" s="86"/>
      <c r="H80" s="86"/>
      <c r="I80" s="86"/>
      <c r="J80" s="86"/>
      <c r="K80" s="86"/>
      <c r="L80" s="86"/>
      <c r="M80" s="86"/>
      <c r="N80" s="86"/>
      <c r="O80" s="86"/>
      <c r="P80" s="86"/>
      <c r="Q80" s="86"/>
      <c r="R80" s="86"/>
      <c r="S80" s="86"/>
      <c r="T80" s="86"/>
      <c r="U80" s="86"/>
      <c r="V80" s="86"/>
      <c r="W80" s="86"/>
      <c r="X80" s="86"/>
      <c r="Y80" s="86"/>
      <c r="Z80" s="86"/>
      <c r="AA80" s="86"/>
      <c r="AB80" s="86"/>
      <c r="AC80" s="86"/>
      <c r="AD80" s="86"/>
      <c r="AE80" s="86"/>
      <c r="AG80" s="110">
        <v>0.55208333333333603</v>
      </c>
    </row>
    <row r="81" spans="1:33" s="126" customFormat="1" ht="16.5" x14ac:dyDescent="0.2">
      <c r="A81" s="86"/>
      <c r="B81" s="130"/>
      <c r="C81" s="86"/>
      <c r="D81" s="86"/>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G81" s="110">
        <v>0.55555555555555802</v>
      </c>
    </row>
    <row r="82" spans="1:33" s="126" customFormat="1" ht="16.5" x14ac:dyDescent="0.2">
      <c r="A82" s="86"/>
      <c r="B82" s="130"/>
      <c r="C82" s="86"/>
      <c r="D82" s="86"/>
      <c r="E82" s="86"/>
      <c r="F82" s="86"/>
      <c r="G82" s="86"/>
      <c r="H82" s="86"/>
      <c r="I82" s="86"/>
      <c r="J82" s="86"/>
      <c r="K82" s="86"/>
      <c r="L82" s="86"/>
      <c r="M82" s="86"/>
      <c r="N82" s="86"/>
      <c r="O82" s="86"/>
      <c r="P82" s="86"/>
      <c r="Q82" s="86"/>
      <c r="R82" s="86"/>
      <c r="S82" s="86"/>
      <c r="T82" s="86"/>
      <c r="U82" s="86"/>
      <c r="V82" s="86"/>
      <c r="W82" s="86"/>
      <c r="X82" s="86"/>
      <c r="Y82" s="86"/>
      <c r="Z82" s="86"/>
      <c r="AA82" s="86"/>
      <c r="AB82" s="86"/>
      <c r="AC82" s="86"/>
      <c r="AD82" s="86"/>
      <c r="AE82" s="86"/>
      <c r="AG82" s="110">
        <v>0.55902777777778001</v>
      </c>
    </row>
    <row r="83" spans="1:33" s="126" customFormat="1" ht="16.5" x14ac:dyDescent="0.2">
      <c r="A83" s="86"/>
      <c r="B83" s="130"/>
      <c r="C83" s="86"/>
      <c r="D83" s="86"/>
      <c r="E83" s="86"/>
      <c r="F83" s="86"/>
      <c r="G83" s="86"/>
      <c r="H83" s="86"/>
      <c r="I83" s="86"/>
      <c r="J83" s="86"/>
      <c r="K83" s="86"/>
      <c r="L83" s="86"/>
      <c r="M83" s="86"/>
      <c r="N83" s="86"/>
      <c r="O83" s="86"/>
      <c r="P83" s="86"/>
      <c r="Q83" s="86"/>
      <c r="R83" s="86"/>
      <c r="S83" s="86"/>
      <c r="T83" s="86"/>
      <c r="U83" s="86"/>
      <c r="V83" s="86"/>
      <c r="W83" s="86"/>
      <c r="X83" s="86"/>
      <c r="Y83" s="86"/>
      <c r="Z83" s="86"/>
      <c r="AA83" s="86"/>
      <c r="AB83" s="86"/>
      <c r="AC83" s="86"/>
      <c r="AD83" s="86"/>
      <c r="AE83" s="86"/>
      <c r="AG83" s="110">
        <v>0.562500000000003</v>
      </c>
    </row>
    <row r="84" spans="1:33" s="126" customFormat="1" ht="16.5" x14ac:dyDescent="0.2">
      <c r="A84" s="86"/>
      <c r="B84" s="130"/>
      <c r="C84" s="86"/>
      <c r="D84" s="86"/>
      <c r="E84" s="86"/>
      <c r="F84" s="86"/>
      <c r="G84" s="86"/>
      <c r="H84" s="86"/>
      <c r="I84" s="86"/>
      <c r="J84" s="86"/>
      <c r="K84" s="86"/>
      <c r="L84" s="86"/>
      <c r="M84" s="86"/>
      <c r="N84" s="86"/>
      <c r="O84" s="86"/>
      <c r="P84" s="86"/>
      <c r="Q84" s="86"/>
      <c r="R84" s="86"/>
      <c r="S84" s="86"/>
      <c r="T84" s="86"/>
      <c r="U84" s="86"/>
      <c r="V84" s="86"/>
      <c r="W84" s="86"/>
      <c r="X84" s="86"/>
      <c r="Y84" s="86"/>
      <c r="Z84" s="86"/>
      <c r="AA84" s="86"/>
      <c r="AB84" s="86"/>
      <c r="AC84" s="86"/>
      <c r="AD84" s="86"/>
      <c r="AE84" s="86"/>
      <c r="AG84" s="110">
        <v>0.56597222222222499</v>
      </c>
    </row>
    <row r="85" spans="1:33" s="126" customFormat="1" ht="16.5" x14ac:dyDescent="0.2">
      <c r="A85" s="86"/>
      <c r="B85" s="130"/>
      <c r="C85" s="86"/>
      <c r="D85" s="86"/>
      <c r="E85" s="86"/>
      <c r="F85" s="86"/>
      <c r="G85" s="86"/>
      <c r="H85" s="86"/>
      <c r="I85" s="86"/>
      <c r="J85" s="86"/>
      <c r="K85" s="86"/>
      <c r="L85" s="86"/>
      <c r="M85" s="86"/>
      <c r="N85" s="86"/>
      <c r="O85" s="86"/>
      <c r="P85" s="86"/>
      <c r="Q85" s="86"/>
      <c r="R85" s="86"/>
      <c r="S85" s="86"/>
      <c r="T85" s="86"/>
      <c r="U85" s="86"/>
      <c r="V85" s="86"/>
      <c r="W85" s="86"/>
      <c r="X85" s="86"/>
      <c r="Y85" s="86"/>
      <c r="Z85" s="86"/>
      <c r="AA85" s="86"/>
      <c r="AB85" s="86"/>
      <c r="AC85" s="86"/>
      <c r="AD85" s="86"/>
      <c r="AE85" s="86"/>
      <c r="AG85" s="110">
        <v>0.56944444444444697</v>
      </c>
    </row>
    <row r="86" spans="1:33" s="126" customFormat="1" ht="16.5" x14ac:dyDescent="0.2">
      <c r="A86" s="86"/>
      <c r="B86" s="130"/>
      <c r="C86" s="86"/>
      <c r="D86" s="86"/>
      <c r="E86" s="86"/>
      <c r="F86" s="86"/>
      <c r="G86" s="86"/>
      <c r="H86" s="86"/>
      <c r="I86" s="86"/>
      <c r="J86" s="86"/>
      <c r="K86" s="86"/>
      <c r="L86" s="86"/>
      <c r="M86" s="86"/>
      <c r="N86" s="86"/>
      <c r="O86" s="86"/>
      <c r="P86" s="86"/>
      <c r="Q86" s="86"/>
      <c r="R86" s="86"/>
      <c r="S86" s="86"/>
      <c r="T86" s="86"/>
      <c r="U86" s="86"/>
      <c r="V86" s="86"/>
      <c r="W86" s="86"/>
      <c r="X86" s="86"/>
      <c r="Y86" s="86"/>
      <c r="Z86" s="86"/>
      <c r="AA86" s="86"/>
      <c r="AB86" s="86"/>
      <c r="AC86" s="86"/>
      <c r="AD86" s="86"/>
      <c r="AE86" s="86"/>
      <c r="AG86" s="110">
        <v>0.57291666666666896</v>
      </c>
    </row>
    <row r="87" spans="1:33" s="126" customFormat="1" ht="16.5" x14ac:dyDescent="0.2">
      <c r="A87" s="86"/>
      <c r="B87" s="130"/>
      <c r="C87" s="86"/>
      <c r="D87" s="86"/>
      <c r="E87" s="86"/>
      <c r="F87" s="86"/>
      <c r="G87" s="86"/>
      <c r="H87" s="86"/>
      <c r="I87" s="86"/>
      <c r="J87" s="86"/>
      <c r="K87" s="86"/>
      <c r="L87" s="86"/>
      <c r="M87" s="86"/>
      <c r="N87" s="86"/>
      <c r="O87" s="86"/>
      <c r="P87" s="86"/>
      <c r="Q87" s="86"/>
      <c r="R87" s="86"/>
      <c r="S87" s="86"/>
      <c r="T87" s="86"/>
      <c r="U87" s="86"/>
      <c r="V87" s="86"/>
      <c r="W87" s="86"/>
      <c r="X87" s="86"/>
      <c r="Y87" s="86"/>
      <c r="Z87" s="86"/>
      <c r="AA87" s="86"/>
      <c r="AB87" s="86"/>
      <c r="AC87" s="86"/>
      <c r="AD87" s="86"/>
      <c r="AE87" s="86"/>
      <c r="AG87" s="110">
        <v>0.57638888888889195</v>
      </c>
    </row>
    <row r="88" spans="1:33" s="126" customFormat="1" ht="16.5" x14ac:dyDescent="0.2">
      <c r="A88" s="86"/>
      <c r="B88" s="130"/>
      <c r="C88" s="86"/>
      <c r="D88" s="86"/>
      <c r="E88" s="86"/>
      <c r="F88" s="86"/>
      <c r="G88" s="86"/>
      <c r="H88" s="86"/>
      <c r="I88" s="86"/>
      <c r="J88" s="86"/>
      <c r="K88" s="86"/>
      <c r="L88" s="86"/>
      <c r="M88" s="86"/>
      <c r="N88" s="86"/>
      <c r="O88" s="86"/>
      <c r="P88" s="86"/>
      <c r="Q88" s="86"/>
      <c r="R88" s="86"/>
      <c r="S88" s="86"/>
      <c r="T88" s="86"/>
      <c r="U88" s="86"/>
      <c r="V88" s="86"/>
      <c r="W88" s="86"/>
      <c r="X88" s="86"/>
      <c r="Y88" s="86"/>
      <c r="Z88" s="86"/>
      <c r="AA88" s="86"/>
      <c r="AB88" s="86"/>
      <c r="AC88" s="86"/>
      <c r="AD88" s="86"/>
      <c r="AE88" s="86"/>
      <c r="AG88" s="110">
        <v>0.57986111111111405</v>
      </c>
    </row>
    <row r="89" spans="1:33" s="126" customFormat="1" ht="16.5" x14ac:dyDescent="0.2">
      <c r="A89" s="86"/>
      <c r="B89" s="130"/>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G89" s="110">
        <v>0.58333333333333603</v>
      </c>
    </row>
    <row r="90" spans="1:33" s="126" customFormat="1" ht="16.5" x14ac:dyDescent="0.2">
      <c r="A90" s="86"/>
      <c r="B90" s="130"/>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G90" s="110">
        <v>0.58680555555555802</v>
      </c>
    </row>
    <row r="91" spans="1:33" s="126" customFormat="1" ht="16.5" x14ac:dyDescent="0.2">
      <c r="A91" s="86"/>
      <c r="B91" s="130"/>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c r="AC91" s="86"/>
      <c r="AD91" s="86"/>
      <c r="AE91" s="86"/>
      <c r="AG91" s="110">
        <v>0.59027777777778101</v>
      </c>
    </row>
    <row r="92" spans="1:33" s="126" customFormat="1" ht="16.5" x14ac:dyDescent="0.2">
      <c r="A92" s="86"/>
      <c r="B92" s="130"/>
      <c r="C92" s="86"/>
      <c r="D92" s="86"/>
      <c r="E92" s="86"/>
      <c r="F92" s="86"/>
      <c r="G92" s="86"/>
      <c r="H92" s="86"/>
      <c r="I92" s="86"/>
      <c r="J92" s="86"/>
      <c r="K92" s="86"/>
      <c r="L92" s="86"/>
      <c r="M92" s="86"/>
      <c r="N92" s="86"/>
      <c r="O92" s="86"/>
      <c r="P92" s="86"/>
      <c r="Q92" s="86"/>
      <c r="R92" s="86"/>
      <c r="S92" s="86"/>
      <c r="T92" s="86"/>
      <c r="U92" s="86"/>
      <c r="V92" s="86"/>
      <c r="W92" s="86"/>
      <c r="X92" s="86"/>
      <c r="Y92" s="86"/>
      <c r="Z92" s="86"/>
      <c r="AA92" s="86"/>
      <c r="AB92" s="86"/>
      <c r="AC92" s="86"/>
      <c r="AD92" s="86"/>
      <c r="AE92" s="86"/>
      <c r="AG92" s="110">
        <v>0.593750000000003</v>
      </c>
    </row>
    <row r="93" spans="1:33" s="126" customFormat="1" ht="16.5" x14ac:dyDescent="0.2">
      <c r="A93" s="86"/>
      <c r="B93" s="130"/>
      <c r="C93" s="86"/>
      <c r="D93" s="86"/>
      <c r="E93" s="86"/>
      <c r="F93" s="86"/>
      <c r="G93" s="86"/>
      <c r="H93" s="86"/>
      <c r="I93" s="86"/>
      <c r="J93" s="86"/>
      <c r="K93" s="86"/>
      <c r="L93" s="86"/>
      <c r="M93" s="86"/>
      <c r="N93" s="86"/>
      <c r="O93" s="86"/>
      <c r="P93" s="86"/>
      <c r="Q93" s="86"/>
      <c r="R93" s="86"/>
      <c r="S93" s="86"/>
      <c r="T93" s="86"/>
      <c r="U93" s="86"/>
      <c r="V93" s="86"/>
      <c r="W93" s="86"/>
      <c r="X93" s="86"/>
      <c r="Y93" s="86"/>
      <c r="Z93" s="86"/>
      <c r="AA93" s="86"/>
      <c r="AB93" s="86"/>
      <c r="AC93" s="86"/>
      <c r="AD93" s="86"/>
      <c r="AE93" s="86"/>
      <c r="AG93" s="110">
        <v>0.59722222222222499</v>
      </c>
    </row>
    <row r="94" spans="1:33" s="126" customFormat="1" ht="16.5" x14ac:dyDescent="0.2">
      <c r="A94" s="86"/>
      <c r="B94" s="130"/>
      <c r="C94" s="86"/>
      <c r="D94" s="86"/>
      <c r="E94" s="86"/>
      <c r="F94" s="86"/>
      <c r="G94" s="86"/>
      <c r="H94" s="86"/>
      <c r="I94" s="86"/>
      <c r="J94" s="86"/>
      <c r="K94" s="86"/>
      <c r="L94" s="86"/>
      <c r="M94" s="86"/>
      <c r="N94" s="86"/>
      <c r="O94" s="86"/>
      <c r="P94" s="86"/>
      <c r="Q94" s="86"/>
      <c r="R94" s="86"/>
      <c r="S94" s="86"/>
      <c r="T94" s="86"/>
      <c r="U94" s="86"/>
      <c r="V94" s="86"/>
      <c r="W94" s="86"/>
      <c r="X94" s="86"/>
      <c r="Y94" s="86"/>
      <c r="Z94" s="86"/>
      <c r="AA94" s="86"/>
      <c r="AB94" s="86"/>
      <c r="AC94" s="86"/>
      <c r="AD94" s="86"/>
      <c r="AE94" s="86"/>
      <c r="AG94" s="110">
        <v>0.60069444444444697</v>
      </c>
    </row>
    <row r="95" spans="1:33" s="126" customFormat="1" ht="16.5" x14ac:dyDescent="0.2">
      <c r="A95" s="86"/>
      <c r="B95" s="130"/>
      <c r="C95" s="86"/>
      <c r="D95" s="86"/>
      <c r="E95" s="86"/>
      <c r="F95" s="86"/>
      <c r="G95" s="86"/>
      <c r="H95" s="86"/>
      <c r="I95" s="86"/>
      <c r="J95" s="86"/>
      <c r="K95" s="86"/>
      <c r="L95" s="86"/>
      <c r="M95" s="86"/>
      <c r="N95" s="86"/>
      <c r="O95" s="86"/>
      <c r="P95" s="86"/>
      <c r="Q95" s="86"/>
      <c r="R95" s="86"/>
      <c r="S95" s="86"/>
      <c r="T95" s="86"/>
      <c r="U95" s="86"/>
      <c r="V95" s="86"/>
      <c r="W95" s="86"/>
      <c r="X95" s="86"/>
      <c r="Y95" s="86"/>
      <c r="Z95" s="86"/>
      <c r="AA95" s="86"/>
      <c r="AB95" s="86"/>
      <c r="AC95" s="86"/>
      <c r="AD95" s="86"/>
      <c r="AE95" s="86"/>
      <c r="AG95" s="110">
        <v>0.60416666666666996</v>
      </c>
    </row>
    <row r="96" spans="1:33" s="126" customFormat="1" ht="16.5" x14ac:dyDescent="0.2">
      <c r="A96" s="86"/>
      <c r="B96" s="130"/>
      <c r="C96" s="86"/>
      <c r="D96" s="86"/>
      <c r="E96" s="86"/>
      <c r="F96" s="86"/>
      <c r="G96" s="86"/>
      <c r="H96" s="86"/>
      <c r="I96" s="86"/>
      <c r="J96" s="86"/>
      <c r="K96" s="86"/>
      <c r="L96" s="86"/>
      <c r="M96" s="86"/>
      <c r="N96" s="86"/>
      <c r="O96" s="86"/>
      <c r="P96" s="86"/>
      <c r="Q96" s="86"/>
      <c r="R96" s="86"/>
      <c r="S96" s="86"/>
      <c r="T96" s="86"/>
      <c r="U96" s="86"/>
      <c r="V96" s="86"/>
      <c r="W96" s="86"/>
      <c r="X96" s="86"/>
      <c r="Y96" s="86"/>
      <c r="Z96" s="86"/>
      <c r="AA96" s="86"/>
      <c r="AB96" s="86"/>
      <c r="AC96" s="86"/>
      <c r="AD96" s="86"/>
      <c r="AE96" s="86"/>
      <c r="AG96" s="110">
        <v>0.60763888888889195</v>
      </c>
    </row>
    <row r="97" spans="1:33" s="126" customFormat="1" ht="16.5" x14ac:dyDescent="0.2">
      <c r="A97" s="86"/>
      <c r="B97" s="130"/>
      <c r="C97" s="86"/>
      <c r="D97" s="86"/>
      <c r="E97" s="86"/>
      <c r="F97" s="86"/>
      <c r="G97" s="86"/>
      <c r="H97" s="86"/>
      <c r="I97" s="86"/>
      <c r="J97" s="86"/>
      <c r="K97" s="86"/>
      <c r="L97" s="86"/>
      <c r="M97" s="86"/>
      <c r="N97" s="86"/>
      <c r="O97" s="86"/>
      <c r="P97" s="86"/>
      <c r="Q97" s="86"/>
      <c r="R97" s="86"/>
      <c r="S97" s="86"/>
      <c r="T97" s="86"/>
      <c r="U97" s="86"/>
      <c r="V97" s="86"/>
      <c r="W97" s="86"/>
      <c r="X97" s="86"/>
      <c r="Y97" s="86"/>
      <c r="Z97" s="86"/>
      <c r="AA97" s="86"/>
      <c r="AB97" s="86"/>
      <c r="AC97" s="86"/>
      <c r="AD97" s="86"/>
      <c r="AE97" s="86"/>
      <c r="AG97" s="110">
        <v>0.61111111111111405</v>
      </c>
    </row>
    <row r="98" spans="1:33" s="126" customFormat="1" ht="16.5" x14ac:dyDescent="0.2">
      <c r="A98" s="86"/>
      <c r="B98" s="130"/>
      <c r="C98" s="86"/>
      <c r="D98" s="86"/>
      <c r="E98" s="86"/>
      <c r="F98" s="86"/>
      <c r="G98" s="86"/>
      <c r="H98" s="86"/>
      <c r="I98" s="86"/>
      <c r="J98" s="86"/>
      <c r="K98" s="86"/>
      <c r="L98" s="86"/>
      <c r="M98" s="86"/>
      <c r="N98" s="86"/>
      <c r="O98" s="86"/>
      <c r="P98" s="86"/>
      <c r="Q98" s="86"/>
      <c r="R98" s="86"/>
      <c r="S98" s="86"/>
      <c r="T98" s="86"/>
      <c r="U98" s="86"/>
      <c r="V98" s="86"/>
      <c r="W98" s="86"/>
      <c r="X98" s="86"/>
      <c r="Y98" s="86"/>
      <c r="Z98" s="86"/>
      <c r="AA98" s="86"/>
      <c r="AB98" s="86"/>
      <c r="AC98" s="86"/>
      <c r="AD98" s="86"/>
      <c r="AE98" s="86"/>
      <c r="AG98" s="110">
        <v>0.61458333333333603</v>
      </c>
    </row>
    <row r="99" spans="1:33" s="126" customFormat="1" ht="16.5" x14ac:dyDescent="0.2">
      <c r="A99" s="86"/>
      <c r="B99" s="130"/>
      <c r="C99" s="86"/>
      <c r="D99" s="86"/>
      <c r="E99" s="86"/>
      <c r="F99" s="86"/>
      <c r="G99" s="86"/>
      <c r="H99" s="86"/>
      <c r="I99" s="86"/>
      <c r="J99" s="86"/>
      <c r="K99" s="86"/>
      <c r="L99" s="86"/>
      <c r="M99" s="86"/>
      <c r="N99" s="86"/>
      <c r="O99" s="86"/>
      <c r="P99" s="86"/>
      <c r="Q99" s="86"/>
      <c r="R99" s="86"/>
      <c r="S99" s="86"/>
      <c r="T99" s="86"/>
      <c r="U99" s="86"/>
      <c r="V99" s="86"/>
      <c r="W99" s="86"/>
      <c r="X99" s="86"/>
      <c r="Y99" s="86"/>
      <c r="Z99" s="86"/>
      <c r="AA99" s="86"/>
      <c r="AB99" s="86"/>
      <c r="AC99" s="86"/>
      <c r="AD99" s="86"/>
      <c r="AE99" s="86"/>
      <c r="AG99" s="110">
        <v>0.61805555555555902</v>
      </c>
    </row>
    <row r="100" spans="1:33" s="126" customFormat="1" ht="16.5" x14ac:dyDescent="0.2">
      <c r="A100" s="86"/>
      <c r="B100" s="130"/>
      <c r="C100" s="86"/>
      <c r="D100" s="86"/>
      <c r="E100" s="86"/>
      <c r="F100" s="86"/>
      <c r="G100" s="86"/>
      <c r="H100" s="86"/>
      <c r="I100" s="86"/>
      <c r="J100" s="86"/>
      <c r="K100" s="86"/>
      <c r="L100" s="86"/>
      <c r="M100" s="86"/>
      <c r="N100" s="86"/>
      <c r="O100" s="86"/>
      <c r="P100" s="86"/>
      <c r="Q100" s="86"/>
      <c r="R100" s="86"/>
      <c r="S100" s="86"/>
      <c r="T100" s="86"/>
      <c r="U100" s="86"/>
      <c r="V100" s="86"/>
      <c r="W100" s="86"/>
      <c r="X100" s="86"/>
      <c r="Y100" s="86"/>
      <c r="Z100" s="86"/>
      <c r="AA100" s="86"/>
      <c r="AB100" s="86"/>
      <c r="AC100" s="86"/>
      <c r="AD100" s="86"/>
      <c r="AE100" s="86"/>
      <c r="AG100" s="110">
        <v>0.62152777777778101</v>
      </c>
    </row>
    <row r="101" spans="1:33" s="126" customFormat="1" ht="16.5" x14ac:dyDescent="0.2">
      <c r="A101" s="86"/>
      <c r="B101" s="130"/>
      <c r="C101" s="86"/>
      <c r="D101" s="86"/>
      <c r="E101" s="86"/>
      <c r="F101" s="86"/>
      <c r="G101" s="86"/>
      <c r="H101" s="86"/>
      <c r="I101" s="86"/>
      <c r="J101" s="86"/>
      <c r="K101" s="86"/>
      <c r="L101" s="86"/>
      <c r="M101" s="86"/>
      <c r="N101" s="86"/>
      <c r="O101" s="86"/>
      <c r="P101" s="86"/>
      <c r="Q101" s="86"/>
      <c r="R101" s="86"/>
      <c r="S101" s="86"/>
      <c r="T101" s="86"/>
      <c r="U101" s="86"/>
      <c r="V101" s="86"/>
      <c r="W101" s="86"/>
      <c r="X101" s="86"/>
      <c r="Y101" s="86"/>
      <c r="Z101" s="86"/>
      <c r="AA101" s="86"/>
      <c r="AB101" s="86"/>
      <c r="AC101" s="86"/>
      <c r="AD101" s="86"/>
      <c r="AE101" s="86"/>
      <c r="AG101" s="110">
        <v>0.625000000000003</v>
      </c>
    </row>
    <row r="102" spans="1:33" s="126" customFormat="1" ht="16.5" x14ac:dyDescent="0.2">
      <c r="A102" s="86"/>
      <c r="B102" s="130"/>
      <c r="C102" s="86"/>
      <c r="D102" s="86"/>
      <c r="E102" s="86"/>
      <c r="F102" s="86"/>
      <c r="G102" s="86"/>
      <c r="H102" s="86"/>
      <c r="I102" s="86"/>
      <c r="J102" s="86"/>
      <c r="K102" s="86"/>
      <c r="L102" s="86"/>
      <c r="M102" s="86"/>
      <c r="N102" s="86"/>
      <c r="O102" s="86"/>
      <c r="P102" s="86"/>
      <c r="Q102" s="86"/>
      <c r="R102" s="86"/>
      <c r="S102" s="86"/>
      <c r="T102" s="86"/>
      <c r="U102" s="86"/>
      <c r="V102" s="86"/>
      <c r="W102" s="86"/>
      <c r="X102" s="86"/>
      <c r="Y102" s="86"/>
      <c r="Z102" s="86"/>
      <c r="AA102" s="86"/>
      <c r="AB102" s="86"/>
      <c r="AC102" s="86"/>
      <c r="AD102" s="86"/>
      <c r="AE102" s="86"/>
      <c r="AG102" s="110">
        <v>0.62847222222222598</v>
      </c>
    </row>
    <row r="103" spans="1:33" s="126" customFormat="1" ht="16.5" x14ac:dyDescent="0.2">
      <c r="A103" s="86"/>
      <c r="B103" s="130"/>
      <c r="C103" s="86"/>
      <c r="D103" s="86"/>
      <c r="E103" s="86"/>
      <c r="F103" s="86"/>
      <c r="G103" s="86"/>
      <c r="H103" s="86"/>
      <c r="I103" s="86"/>
      <c r="J103" s="86"/>
      <c r="K103" s="86"/>
      <c r="L103" s="86"/>
      <c r="M103" s="86"/>
      <c r="N103" s="86"/>
      <c r="O103" s="86"/>
      <c r="P103" s="86"/>
      <c r="Q103" s="86"/>
      <c r="R103" s="86"/>
      <c r="S103" s="86"/>
      <c r="T103" s="86"/>
      <c r="U103" s="86"/>
      <c r="V103" s="86"/>
      <c r="W103" s="86"/>
      <c r="X103" s="86"/>
      <c r="Y103" s="86"/>
      <c r="Z103" s="86"/>
      <c r="AA103" s="86"/>
      <c r="AB103" s="86"/>
      <c r="AC103" s="86"/>
      <c r="AD103" s="86"/>
      <c r="AE103" s="86"/>
      <c r="AG103" s="110">
        <v>0.63194444444444797</v>
      </c>
    </row>
    <row r="104" spans="1:33" s="126" customFormat="1" ht="16.5" x14ac:dyDescent="0.2">
      <c r="A104" s="86"/>
      <c r="B104" s="130"/>
      <c r="C104" s="86"/>
      <c r="D104" s="86"/>
      <c r="E104" s="86"/>
      <c r="F104" s="86"/>
      <c r="G104" s="86"/>
      <c r="H104" s="86"/>
      <c r="I104" s="86"/>
      <c r="J104" s="86"/>
      <c r="K104" s="86"/>
      <c r="L104" s="86"/>
      <c r="M104" s="86"/>
      <c r="N104" s="86"/>
      <c r="O104" s="86"/>
      <c r="P104" s="86"/>
      <c r="Q104" s="86"/>
      <c r="R104" s="86"/>
      <c r="S104" s="86"/>
      <c r="T104" s="86"/>
      <c r="U104" s="86"/>
      <c r="V104" s="86"/>
      <c r="W104" s="86"/>
      <c r="X104" s="86"/>
      <c r="Y104" s="86"/>
      <c r="Z104" s="86"/>
      <c r="AA104" s="86"/>
      <c r="AB104" s="86"/>
      <c r="AC104" s="86"/>
      <c r="AD104" s="86"/>
      <c r="AE104" s="86"/>
      <c r="AG104" s="110">
        <v>0.63541666666666996</v>
      </c>
    </row>
    <row r="105" spans="1:33" s="126" customFormat="1" ht="16.5" x14ac:dyDescent="0.2">
      <c r="A105" s="86"/>
      <c r="B105" s="130"/>
      <c r="C105" s="86"/>
      <c r="D105" s="86"/>
      <c r="E105" s="86"/>
      <c r="F105" s="86"/>
      <c r="G105" s="86"/>
      <c r="H105" s="86"/>
      <c r="I105" s="86"/>
      <c r="J105" s="86"/>
      <c r="K105" s="86"/>
      <c r="L105" s="86"/>
      <c r="M105" s="86"/>
      <c r="N105" s="86"/>
      <c r="O105" s="86"/>
      <c r="P105" s="86"/>
      <c r="Q105" s="86"/>
      <c r="R105" s="86"/>
      <c r="S105" s="86"/>
      <c r="T105" s="86"/>
      <c r="U105" s="86"/>
      <c r="V105" s="86"/>
      <c r="W105" s="86"/>
      <c r="X105" s="86"/>
      <c r="Y105" s="86"/>
      <c r="Z105" s="86"/>
      <c r="AA105" s="86"/>
      <c r="AB105" s="86"/>
      <c r="AC105" s="86"/>
      <c r="AD105" s="86"/>
      <c r="AE105" s="86"/>
      <c r="AG105" s="110">
        <v>0.63888888888889195</v>
      </c>
    </row>
    <row r="106" spans="1:33" s="126" customFormat="1" ht="16.5" x14ac:dyDescent="0.2">
      <c r="A106" s="86"/>
      <c r="B106" s="130"/>
      <c r="C106" s="86"/>
      <c r="D106" s="86"/>
      <c r="E106" s="86"/>
      <c r="F106" s="86"/>
      <c r="G106" s="86"/>
      <c r="H106" s="86"/>
      <c r="I106" s="86"/>
      <c r="J106" s="86"/>
      <c r="K106" s="86"/>
      <c r="L106" s="86"/>
      <c r="M106" s="86"/>
      <c r="N106" s="86"/>
      <c r="O106" s="86"/>
      <c r="P106" s="86"/>
      <c r="Q106" s="86"/>
      <c r="R106" s="86"/>
      <c r="S106" s="86"/>
      <c r="T106" s="86"/>
      <c r="U106" s="86"/>
      <c r="V106" s="86"/>
      <c r="W106" s="86"/>
      <c r="X106" s="86"/>
      <c r="Y106" s="86"/>
      <c r="Z106" s="86"/>
      <c r="AA106" s="86"/>
      <c r="AB106" s="86"/>
      <c r="AC106" s="86"/>
      <c r="AD106" s="86"/>
      <c r="AE106" s="86"/>
      <c r="AG106" s="110">
        <v>0.64236111111111505</v>
      </c>
    </row>
    <row r="107" spans="1:33" s="126" customFormat="1" ht="16.5" x14ac:dyDescent="0.2">
      <c r="A107" s="86"/>
      <c r="B107" s="130"/>
      <c r="C107" s="86"/>
      <c r="D107" s="86"/>
      <c r="E107" s="86"/>
      <c r="F107" s="86"/>
      <c r="G107" s="86"/>
      <c r="H107" s="86"/>
      <c r="I107" s="86"/>
      <c r="J107" s="86"/>
      <c r="K107" s="86"/>
      <c r="L107" s="86"/>
      <c r="M107" s="86"/>
      <c r="N107" s="86"/>
      <c r="O107" s="86"/>
      <c r="P107" s="86"/>
      <c r="Q107" s="86"/>
      <c r="R107" s="86"/>
      <c r="S107" s="86"/>
      <c r="T107" s="86"/>
      <c r="U107" s="86"/>
      <c r="V107" s="86"/>
      <c r="W107" s="86"/>
      <c r="X107" s="86"/>
      <c r="Y107" s="86"/>
      <c r="Z107" s="86"/>
      <c r="AA107" s="86"/>
      <c r="AB107" s="86"/>
      <c r="AC107" s="86"/>
      <c r="AD107" s="86"/>
      <c r="AE107" s="86"/>
      <c r="AG107" s="110">
        <v>0.64583333333333703</v>
      </c>
    </row>
    <row r="108" spans="1:33" s="126" customFormat="1" ht="16.5" x14ac:dyDescent="0.2">
      <c r="A108" s="86"/>
      <c r="B108" s="130"/>
      <c r="C108" s="86"/>
      <c r="D108" s="86"/>
      <c r="E108" s="86"/>
      <c r="F108" s="86"/>
      <c r="G108" s="86"/>
      <c r="H108" s="86"/>
      <c r="I108" s="86"/>
      <c r="J108" s="86"/>
      <c r="K108" s="86"/>
      <c r="L108" s="86"/>
      <c r="M108" s="86"/>
      <c r="N108" s="86"/>
      <c r="O108" s="86"/>
      <c r="P108" s="86"/>
      <c r="Q108" s="86"/>
      <c r="R108" s="86"/>
      <c r="S108" s="86"/>
      <c r="T108" s="86"/>
      <c r="U108" s="86"/>
      <c r="V108" s="86"/>
      <c r="W108" s="86"/>
      <c r="X108" s="86"/>
      <c r="Y108" s="86"/>
      <c r="Z108" s="86"/>
      <c r="AA108" s="86"/>
      <c r="AB108" s="86"/>
      <c r="AC108" s="86"/>
      <c r="AD108" s="86"/>
      <c r="AE108" s="86"/>
      <c r="AG108" s="110">
        <v>0.64930555555555902</v>
      </c>
    </row>
    <row r="109" spans="1:33" s="126" customFormat="1" ht="16.5" x14ac:dyDescent="0.2">
      <c r="A109" s="86"/>
      <c r="B109" s="130"/>
      <c r="C109" s="86"/>
      <c r="D109" s="86"/>
      <c r="E109" s="86"/>
      <c r="F109" s="86"/>
      <c r="G109" s="86"/>
      <c r="H109" s="86"/>
      <c r="I109" s="86"/>
      <c r="J109" s="86"/>
      <c r="K109" s="86"/>
      <c r="L109" s="86"/>
      <c r="M109" s="86"/>
      <c r="N109" s="86"/>
      <c r="O109" s="86"/>
      <c r="P109" s="86"/>
      <c r="Q109" s="86"/>
      <c r="R109" s="86"/>
      <c r="S109" s="86"/>
      <c r="T109" s="86"/>
      <c r="U109" s="86"/>
      <c r="V109" s="86"/>
      <c r="W109" s="86"/>
      <c r="X109" s="86"/>
      <c r="Y109" s="86"/>
      <c r="Z109" s="86"/>
      <c r="AA109" s="86"/>
      <c r="AB109" s="86"/>
      <c r="AC109" s="86"/>
      <c r="AD109" s="86"/>
      <c r="AE109" s="86"/>
      <c r="AG109" s="110">
        <v>0.65277777777778101</v>
      </c>
    </row>
    <row r="110" spans="1:33" s="126" customFormat="1" ht="16.5" x14ac:dyDescent="0.2">
      <c r="A110" s="86"/>
      <c r="B110" s="130"/>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c r="AA110" s="86"/>
      <c r="AB110" s="86"/>
      <c r="AC110" s="86"/>
      <c r="AD110" s="86"/>
      <c r="AE110" s="86"/>
      <c r="AG110" s="110">
        <v>0.656250000000004</v>
      </c>
    </row>
    <row r="111" spans="1:33" s="126" customFormat="1" ht="16.5" x14ac:dyDescent="0.2">
      <c r="A111" s="86"/>
      <c r="B111" s="130"/>
      <c r="C111" s="86"/>
      <c r="D111" s="86"/>
      <c r="E111" s="86"/>
      <c r="F111" s="86"/>
      <c r="G111" s="86"/>
      <c r="H111" s="86"/>
      <c r="I111" s="86"/>
      <c r="J111" s="86"/>
      <c r="K111" s="86"/>
      <c r="L111" s="86"/>
      <c r="M111" s="86"/>
      <c r="N111" s="86"/>
      <c r="O111" s="86"/>
      <c r="P111" s="86"/>
      <c r="Q111" s="86"/>
      <c r="R111" s="86"/>
      <c r="S111" s="86"/>
      <c r="T111" s="86"/>
      <c r="U111" s="86"/>
      <c r="V111" s="86"/>
      <c r="W111" s="86"/>
      <c r="X111" s="86"/>
      <c r="Y111" s="86"/>
      <c r="Z111" s="86"/>
      <c r="AA111" s="86"/>
      <c r="AB111" s="86"/>
      <c r="AC111" s="86"/>
      <c r="AD111" s="86"/>
      <c r="AE111" s="86"/>
      <c r="AG111" s="110">
        <v>0.65972222222222598</v>
      </c>
    </row>
    <row r="112" spans="1:33" s="126" customFormat="1" ht="16.5" x14ac:dyDescent="0.2">
      <c r="A112" s="86"/>
      <c r="B112" s="130"/>
      <c r="C112" s="86"/>
      <c r="D112" s="86"/>
      <c r="E112" s="86"/>
      <c r="F112" s="86"/>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G112" s="110">
        <v>0.66319444444444797</v>
      </c>
    </row>
    <row r="113" spans="1:33" s="126" customFormat="1" ht="16.5" x14ac:dyDescent="0.2">
      <c r="A113" s="86"/>
      <c r="B113" s="130"/>
      <c r="C113" s="86"/>
      <c r="D113" s="86"/>
      <c r="E113" s="86"/>
      <c r="F113" s="86"/>
      <c r="G113" s="86"/>
      <c r="H113" s="86"/>
      <c r="I113" s="86"/>
      <c r="J113" s="86"/>
      <c r="K113" s="86"/>
      <c r="L113" s="86"/>
      <c r="M113" s="86"/>
      <c r="N113" s="86"/>
      <c r="O113" s="86"/>
      <c r="P113" s="86"/>
      <c r="Q113" s="86"/>
      <c r="R113" s="86"/>
      <c r="S113" s="86"/>
      <c r="T113" s="86"/>
      <c r="U113" s="86"/>
      <c r="V113" s="86"/>
      <c r="W113" s="86"/>
      <c r="X113" s="86"/>
      <c r="Y113" s="86"/>
      <c r="Z113" s="86"/>
      <c r="AA113" s="86"/>
      <c r="AB113" s="86"/>
      <c r="AC113" s="86"/>
      <c r="AD113" s="86"/>
      <c r="AE113" s="86"/>
      <c r="AG113" s="110">
        <v>0.66666666666666996</v>
      </c>
    </row>
    <row r="114" spans="1:33" s="126" customFormat="1" ht="16.5" x14ac:dyDescent="0.2">
      <c r="A114" s="86"/>
      <c r="B114" s="130"/>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c r="AA114" s="86"/>
      <c r="AB114" s="86"/>
      <c r="AC114" s="86"/>
      <c r="AD114" s="86"/>
      <c r="AE114" s="86"/>
      <c r="AG114" s="110">
        <v>0.67013888888889295</v>
      </c>
    </row>
    <row r="115" spans="1:33" s="126" customFormat="1" ht="16.5" x14ac:dyDescent="0.2">
      <c r="A115" s="86"/>
      <c r="B115" s="130"/>
      <c r="C115" s="86"/>
      <c r="D115" s="86"/>
      <c r="E115" s="86"/>
      <c r="F115" s="86"/>
      <c r="G115" s="86"/>
      <c r="H115" s="86"/>
      <c r="I115" s="86"/>
      <c r="J115" s="86"/>
      <c r="K115" s="86"/>
      <c r="L115" s="86"/>
      <c r="M115" s="86"/>
      <c r="N115" s="86"/>
      <c r="O115" s="86"/>
      <c r="P115" s="86"/>
      <c r="Q115" s="86"/>
      <c r="R115" s="86"/>
      <c r="S115" s="86"/>
      <c r="T115" s="86"/>
      <c r="U115" s="86"/>
      <c r="V115" s="86"/>
      <c r="W115" s="86"/>
      <c r="X115" s="86"/>
      <c r="Y115" s="86"/>
      <c r="Z115" s="86"/>
      <c r="AA115" s="86"/>
      <c r="AB115" s="86"/>
      <c r="AC115" s="86"/>
      <c r="AD115" s="86"/>
      <c r="AE115" s="86"/>
      <c r="AG115" s="110">
        <v>0.67361111111111505</v>
      </c>
    </row>
    <row r="116" spans="1:33" s="126" customFormat="1" ht="16.5" x14ac:dyDescent="0.2">
      <c r="A116" s="86"/>
      <c r="B116" s="130"/>
      <c r="C116" s="86"/>
      <c r="D116" s="86"/>
      <c r="E116" s="86"/>
      <c r="F116" s="86"/>
      <c r="G116" s="86"/>
      <c r="H116" s="86"/>
      <c r="I116" s="86"/>
      <c r="J116" s="86"/>
      <c r="K116" s="86"/>
      <c r="L116" s="86"/>
      <c r="M116" s="86"/>
      <c r="N116" s="86"/>
      <c r="O116" s="86"/>
      <c r="P116" s="86"/>
      <c r="Q116" s="86"/>
      <c r="R116" s="86"/>
      <c r="S116" s="86"/>
      <c r="T116" s="86"/>
      <c r="U116" s="86"/>
      <c r="V116" s="86"/>
      <c r="W116" s="86"/>
      <c r="X116" s="86"/>
      <c r="Y116" s="86"/>
      <c r="Z116" s="86"/>
      <c r="AA116" s="86"/>
      <c r="AB116" s="86"/>
      <c r="AC116" s="86"/>
      <c r="AD116" s="86"/>
      <c r="AE116" s="86"/>
      <c r="AG116" s="110">
        <v>0.67708333333333703</v>
      </c>
    </row>
    <row r="117" spans="1:33" s="126" customFormat="1" ht="16.5" x14ac:dyDescent="0.2">
      <c r="A117" s="86"/>
      <c r="B117" s="130"/>
      <c r="C117" s="86"/>
      <c r="D117" s="86"/>
      <c r="E117" s="86"/>
      <c r="F117" s="86"/>
      <c r="G117" s="86"/>
      <c r="H117" s="86"/>
      <c r="I117" s="86"/>
      <c r="J117" s="86"/>
      <c r="K117" s="86"/>
      <c r="L117" s="86"/>
      <c r="M117" s="86"/>
      <c r="N117" s="86"/>
      <c r="O117" s="86"/>
      <c r="P117" s="86"/>
      <c r="Q117" s="86"/>
      <c r="R117" s="86"/>
      <c r="S117" s="86"/>
      <c r="T117" s="86"/>
      <c r="U117" s="86"/>
      <c r="V117" s="86"/>
      <c r="W117" s="86"/>
      <c r="X117" s="86"/>
      <c r="Y117" s="86"/>
      <c r="Z117" s="86"/>
      <c r="AA117" s="86"/>
      <c r="AB117" s="86"/>
      <c r="AC117" s="86"/>
      <c r="AD117" s="86"/>
      <c r="AE117" s="86"/>
      <c r="AG117" s="110">
        <v>0.68055555555556002</v>
      </c>
    </row>
    <row r="118" spans="1:33" s="126" customFormat="1" ht="16.5" x14ac:dyDescent="0.2">
      <c r="A118" s="86"/>
      <c r="B118" s="130"/>
      <c r="C118" s="86"/>
      <c r="D118" s="86"/>
      <c r="E118" s="86"/>
      <c r="F118" s="86"/>
      <c r="G118" s="86"/>
      <c r="H118" s="86"/>
      <c r="I118" s="86"/>
      <c r="J118" s="86"/>
      <c r="K118" s="86"/>
      <c r="L118" s="86"/>
      <c r="M118" s="86"/>
      <c r="N118" s="86"/>
      <c r="O118" s="86"/>
      <c r="P118" s="86"/>
      <c r="Q118" s="86"/>
      <c r="R118" s="86"/>
      <c r="S118" s="86"/>
      <c r="T118" s="86"/>
      <c r="U118" s="86"/>
      <c r="V118" s="86"/>
      <c r="W118" s="86"/>
      <c r="X118" s="86"/>
      <c r="Y118" s="86"/>
      <c r="Z118" s="86"/>
      <c r="AA118" s="86"/>
      <c r="AB118" s="86"/>
      <c r="AC118" s="86"/>
      <c r="AD118" s="86"/>
      <c r="AE118" s="86"/>
      <c r="AG118" s="110">
        <v>0.68402777777778201</v>
      </c>
    </row>
    <row r="119" spans="1:33" s="126" customFormat="1" ht="16.5" x14ac:dyDescent="0.2">
      <c r="A119" s="86"/>
      <c r="B119" s="130"/>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c r="AA119" s="86"/>
      <c r="AB119" s="86"/>
      <c r="AC119" s="86"/>
      <c r="AD119" s="86"/>
      <c r="AE119" s="86"/>
      <c r="AG119" s="110">
        <v>0.687500000000004</v>
      </c>
    </row>
    <row r="120" spans="1:33" s="126" customFormat="1" ht="16.5" x14ac:dyDescent="0.2">
      <c r="A120" s="86"/>
      <c r="B120" s="130"/>
      <c r="C120" s="86"/>
      <c r="D120" s="86"/>
      <c r="E120" s="86"/>
      <c r="F120" s="86"/>
      <c r="G120" s="86"/>
      <c r="H120" s="86"/>
      <c r="I120" s="86"/>
      <c r="J120" s="86"/>
      <c r="K120" s="86"/>
      <c r="L120" s="86"/>
      <c r="M120" s="86"/>
      <c r="N120" s="86"/>
      <c r="O120" s="86"/>
      <c r="P120" s="86"/>
      <c r="Q120" s="86"/>
      <c r="R120" s="86"/>
      <c r="S120" s="86"/>
      <c r="T120" s="86"/>
      <c r="U120" s="86"/>
      <c r="V120" s="86"/>
      <c r="W120" s="86"/>
      <c r="X120" s="86"/>
      <c r="Y120" s="86"/>
      <c r="Z120" s="86"/>
      <c r="AA120" s="86"/>
      <c r="AB120" s="86"/>
      <c r="AC120" s="86"/>
      <c r="AD120" s="86"/>
      <c r="AE120" s="86"/>
      <c r="AG120" s="110">
        <v>0.69097222222222598</v>
      </c>
    </row>
    <row r="121" spans="1:33" s="126" customFormat="1" ht="16.5" x14ac:dyDescent="0.2">
      <c r="A121" s="86"/>
      <c r="B121" s="130"/>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86"/>
      <c r="AC121" s="86"/>
      <c r="AD121" s="86"/>
      <c r="AE121" s="86"/>
      <c r="AG121" s="110">
        <v>0.69444444444444897</v>
      </c>
    </row>
    <row r="122" spans="1:33" s="126" customFormat="1" ht="16.5" x14ac:dyDescent="0.2">
      <c r="A122" s="86"/>
      <c r="B122" s="130"/>
      <c r="C122" s="86"/>
      <c r="D122" s="86"/>
      <c r="E122" s="86"/>
      <c r="F122" s="86"/>
      <c r="G122" s="86"/>
      <c r="H122" s="86"/>
      <c r="I122" s="86"/>
      <c r="J122" s="86"/>
      <c r="K122" s="86"/>
      <c r="L122" s="86"/>
      <c r="M122" s="86"/>
      <c r="N122" s="86"/>
      <c r="O122" s="86"/>
      <c r="P122" s="86"/>
      <c r="Q122" s="86"/>
      <c r="R122" s="86"/>
      <c r="S122" s="86"/>
      <c r="T122" s="86"/>
      <c r="U122" s="86"/>
      <c r="V122" s="86"/>
      <c r="W122" s="86"/>
      <c r="X122" s="86"/>
      <c r="Y122" s="86"/>
      <c r="Z122" s="86"/>
      <c r="AA122" s="86"/>
      <c r="AB122" s="86"/>
      <c r="AC122" s="86"/>
      <c r="AD122" s="86"/>
      <c r="AE122" s="86"/>
      <c r="AG122" s="110">
        <v>0.69791666666667096</v>
      </c>
    </row>
    <row r="123" spans="1:33" s="126" customFormat="1" ht="16.5" x14ac:dyDescent="0.2">
      <c r="A123" s="86"/>
      <c r="B123" s="130"/>
      <c r="C123" s="86"/>
      <c r="D123" s="86"/>
      <c r="E123" s="86"/>
      <c r="F123" s="86"/>
      <c r="G123" s="86"/>
      <c r="H123" s="86"/>
      <c r="I123" s="86"/>
      <c r="J123" s="86"/>
      <c r="K123" s="86"/>
      <c r="L123" s="86"/>
      <c r="M123" s="86"/>
      <c r="N123" s="86"/>
      <c r="O123" s="86"/>
      <c r="P123" s="86"/>
      <c r="Q123" s="86"/>
      <c r="R123" s="86"/>
      <c r="S123" s="86"/>
      <c r="T123" s="86"/>
      <c r="U123" s="86"/>
      <c r="V123" s="86"/>
      <c r="W123" s="86"/>
      <c r="X123" s="86"/>
      <c r="Y123" s="86"/>
      <c r="Z123" s="86"/>
      <c r="AA123" s="86"/>
      <c r="AB123" s="86"/>
      <c r="AC123" s="86"/>
      <c r="AD123" s="86"/>
      <c r="AE123" s="86"/>
      <c r="AG123" s="110">
        <v>0.70138888888889295</v>
      </c>
    </row>
    <row r="124" spans="1:33" s="126" customFormat="1" ht="16.5" x14ac:dyDescent="0.2">
      <c r="A124" s="86"/>
      <c r="B124" s="130"/>
      <c r="C124" s="86"/>
      <c r="D124" s="86"/>
      <c r="E124" s="86"/>
      <c r="F124" s="86"/>
      <c r="G124" s="86"/>
      <c r="H124" s="86"/>
      <c r="I124" s="86"/>
      <c r="J124" s="86"/>
      <c r="K124" s="86"/>
      <c r="L124" s="86"/>
      <c r="M124" s="86"/>
      <c r="N124" s="86"/>
      <c r="O124" s="86"/>
      <c r="P124" s="86"/>
      <c r="Q124" s="86"/>
      <c r="R124" s="86"/>
      <c r="S124" s="86"/>
      <c r="T124" s="86"/>
      <c r="U124" s="86"/>
      <c r="V124" s="86"/>
      <c r="W124" s="86"/>
      <c r="X124" s="86"/>
      <c r="Y124" s="86"/>
      <c r="Z124" s="86"/>
      <c r="AA124" s="86"/>
      <c r="AB124" s="86"/>
      <c r="AC124" s="86"/>
      <c r="AD124" s="86"/>
      <c r="AE124" s="86"/>
      <c r="AG124" s="110">
        <v>0.70486111111111505</v>
      </c>
    </row>
    <row r="125" spans="1:33" s="126" customFormat="1" ht="16.5" x14ac:dyDescent="0.2">
      <c r="A125" s="86"/>
      <c r="B125" s="130"/>
      <c r="C125" s="86"/>
      <c r="D125" s="86"/>
      <c r="E125" s="86"/>
      <c r="F125" s="86"/>
      <c r="G125" s="86"/>
      <c r="H125" s="86"/>
      <c r="I125" s="86"/>
      <c r="J125" s="86"/>
      <c r="K125" s="86"/>
      <c r="L125" s="86"/>
      <c r="M125" s="86"/>
      <c r="N125" s="86"/>
      <c r="O125" s="86"/>
      <c r="P125" s="86"/>
      <c r="Q125" s="86"/>
      <c r="R125" s="86"/>
      <c r="S125" s="86"/>
      <c r="T125" s="86"/>
      <c r="U125" s="86"/>
      <c r="V125" s="86"/>
      <c r="W125" s="86"/>
      <c r="X125" s="86"/>
      <c r="Y125" s="86"/>
      <c r="Z125" s="86"/>
      <c r="AA125" s="86"/>
      <c r="AB125" s="86"/>
      <c r="AC125" s="86"/>
      <c r="AD125" s="86"/>
      <c r="AE125" s="86"/>
      <c r="AG125" s="110">
        <v>0.70833333333333803</v>
      </c>
    </row>
    <row r="126" spans="1:33" s="126" customFormat="1" ht="16.5" x14ac:dyDescent="0.2">
      <c r="A126" s="86"/>
      <c r="B126" s="130"/>
      <c r="C126" s="86"/>
      <c r="D126" s="86"/>
      <c r="E126" s="86"/>
      <c r="F126" s="86"/>
      <c r="G126" s="86"/>
      <c r="H126" s="86"/>
      <c r="I126" s="86"/>
      <c r="J126" s="86"/>
      <c r="K126" s="86"/>
      <c r="L126" s="86"/>
      <c r="M126" s="86"/>
      <c r="N126" s="86"/>
      <c r="O126" s="86"/>
      <c r="P126" s="86"/>
      <c r="Q126" s="86"/>
      <c r="R126" s="86"/>
      <c r="S126" s="86"/>
      <c r="T126" s="86"/>
      <c r="U126" s="86"/>
      <c r="V126" s="86"/>
      <c r="W126" s="86"/>
      <c r="X126" s="86"/>
      <c r="Y126" s="86"/>
      <c r="Z126" s="86"/>
      <c r="AA126" s="86"/>
      <c r="AB126" s="86"/>
      <c r="AC126" s="86"/>
      <c r="AD126" s="86"/>
      <c r="AE126" s="86"/>
      <c r="AG126" s="110">
        <v>0.71180555555556002</v>
      </c>
    </row>
    <row r="127" spans="1:33" s="126" customFormat="1" ht="16.5" x14ac:dyDescent="0.2">
      <c r="A127" s="86"/>
      <c r="B127" s="130"/>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G127" s="110">
        <v>0.71527777777778201</v>
      </c>
    </row>
    <row r="128" spans="1:33" s="126" customFormat="1" ht="16.5" x14ac:dyDescent="0.2">
      <c r="A128" s="86"/>
      <c r="B128" s="130"/>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G128" s="110">
        <v>0.718750000000004</v>
      </c>
    </row>
    <row r="129" spans="1:33" s="126" customFormat="1" ht="16.5" x14ac:dyDescent="0.2">
      <c r="A129" s="86"/>
      <c r="B129" s="130"/>
      <c r="C129" s="86"/>
      <c r="D129" s="86"/>
      <c r="E129" s="86"/>
      <c r="F129" s="86"/>
      <c r="G129" s="86"/>
      <c r="H129" s="86"/>
      <c r="I129" s="86"/>
      <c r="J129" s="86"/>
      <c r="K129" s="86"/>
      <c r="L129" s="86"/>
      <c r="M129" s="86"/>
      <c r="N129" s="86"/>
      <c r="O129" s="86"/>
      <c r="P129" s="86"/>
      <c r="Q129" s="86"/>
      <c r="R129" s="86"/>
      <c r="S129" s="86"/>
      <c r="T129" s="86"/>
      <c r="U129" s="86"/>
      <c r="V129" s="86"/>
      <c r="W129" s="86"/>
      <c r="X129" s="86"/>
      <c r="Y129" s="86"/>
      <c r="Z129" s="86"/>
      <c r="AA129" s="86"/>
      <c r="AB129" s="86"/>
      <c r="AC129" s="86"/>
      <c r="AD129" s="86"/>
      <c r="AE129" s="86"/>
      <c r="AG129" s="110">
        <v>0.72222222222222698</v>
      </c>
    </row>
    <row r="130" spans="1:33" s="126" customFormat="1" ht="16.5" x14ac:dyDescent="0.2">
      <c r="A130" s="86"/>
      <c r="B130" s="130"/>
      <c r="C130" s="86"/>
      <c r="D130" s="86"/>
      <c r="E130" s="86"/>
      <c r="F130" s="86"/>
      <c r="G130" s="86"/>
      <c r="H130" s="86"/>
      <c r="I130" s="86"/>
      <c r="J130" s="86"/>
      <c r="K130" s="86"/>
      <c r="L130" s="86"/>
      <c r="M130" s="86"/>
      <c r="N130" s="86"/>
      <c r="O130" s="86"/>
      <c r="P130" s="86"/>
      <c r="Q130" s="86"/>
      <c r="R130" s="86"/>
      <c r="S130" s="86"/>
      <c r="T130" s="86"/>
      <c r="U130" s="86"/>
      <c r="V130" s="86"/>
      <c r="W130" s="86"/>
      <c r="X130" s="86"/>
      <c r="Y130" s="86"/>
      <c r="Z130" s="86"/>
      <c r="AA130" s="86"/>
      <c r="AB130" s="86"/>
      <c r="AC130" s="86"/>
      <c r="AD130" s="86"/>
      <c r="AE130" s="86"/>
      <c r="AG130" s="110">
        <v>0.72569444444444897</v>
      </c>
    </row>
    <row r="131" spans="1:33" s="126" customFormat="1" ht="16.5" x14ac:dyDescent="0.2">
      <c r="A131" s="86"/>
      <c r="B131" s="130"/>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G131" s="110">
        <v>0.72916666666667096</v>
      </c>
    </row>
    <row r="132" spans="1:33" s="126" customFormat="1" ht="16.5" x14ac:dyDescent="0.2">
      <c r="A132" s="86"/>
      <c r="B132" s="130"/>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G132" s="110">
        <v>0.73263888888889395</v>
      </c>
    </row>
    <row r="133" spans="1:33" s="126" customFormat="1" ht="16.5" x14ac:dyDescent="0.2">
      <c r="A133" s="86"/>
      <c r="B133" s="130"/>
      <c r="C133" s="86"/>
      <c r="D133" s="86"/>
      <c r="E133" s="86"/>
      <c r="F133" s="86"/>
      <c r="G133" s="86"/>
      <c r="H133" s="86"/>
      <c r="I133" s="86"/>
      <c r="J133" s="86"/>
      <c r="K133" s="86"/>
      <c r="L133" s="86"/>
      <c r="M133" s="86"/>
      <c r="N133" s="86"/>
      <c r="O133" s="86"/>
      <c r="P133" s="86"/>
      <c r="Q133" s="86"/>
      <c r="R133" s="86"/>
      <c r="S133" s="86"/>
      <c r="T133" s="86"/>
      <c r="U133" s="86"/>
      <c r="V133" s="86"/>
      <c r="W133" s="86"/>
      <c r="X133" s="86"/>
      <c r="Y133" s="86"/>
      <c r="Z133" s="86"/>
      <c r="AA133" s="86"/>
      <c r="AB133" s="86"/>
      <c r="AC133" s="86"/>
      <c r="AD133" s="86"/>
      <c r="AE133" s="86"/>
      <c r="AG133" s="110">
        <v>0.73611111111111605</v>
      </c>
    </row>
    <row r="134" spans="1:33" s="126" customFormat="1" ht="16.5" x14ac:dyDescent="0.2">
      <c r="A134" s="86"/>
      <c r="B134" s="130"/>
      <c r="C134" s="86"/>
      <c r="D134" s="86"/>
      <c r="E134" s="86"/>
      <c r="F134" s="86"/>
      <c r="G134" s="86"/>
      <c r="H134" s="86"/>
      <c r="I134" s="86"/>
      <c r="J134" s="86"/>
      <c r="K134" s="86"/>
      <c r="L134" s="86"/>
      <c r="M134" s="86"/>
      <c r="N134" s="86"/>
      <c r="O134" s="86"/>
      <c r="P134" s="86"/>
      <c r="Q134" s="86"/>
      <c r="R134" s="86"/>
      <c r="S134" s="86"/>
      <c r="T134" s="86"/>
      <c r="U134" s="86"/>
      <c r="V134" s="86"/>
      <c r="W134" s="86"/>
      <c r="X134" s="86"/>
      <c r="Y134" s="86"/>
      <c r="Z134" s="86"/>
      <c r="AA134" s="86"/>
      <c r="AB134" s="86"/>
      <c r="AC134" s="86"/>
      <c r="AD134" s="86"/>
      <c r="AE134" s="86"/>
      <c r="AG134" s="110">
        <v>0.73958333333333803</v>
      </c>
    </row>
    <row r="135" spans="1:33" s="126" customFormat="1" ht="16.5" x14ac:dyDescent="0.2">
      <c r="A135" s="86"/>
      <c r="B135" s="130"/>
      <c r="C135" s="86"/>
      <c r="D135" s="86"/>
      <c r="E135" s="86"/>
      <c r="F135" s="86"/>
      <c r="G135" s="86"/>
      <c r="H135" s="86"/>
      <c r="I135" s="86"/>
      <c r="J135" s="86"/>
      <c r="K135" s="86"/>
      <c r="L135" s="86"/>
      <c r="M135" s="86"/>
      <c r="N135" s="86"/>
      <c r="O135" s="86"/>
      <c r="P135" s="86"/>
      <c r="Q135" s="86"/>
      <c r="R135" s="86"/>
      <c r="S135" s="86"/>
      <c r="T135" s="86"/>
      <c r="U135" s="86"/>
      <c r="V135" s="86"/>
      <c r="W135" s="86"/>
      <c r="X135" s="86"/>
      <c r="Y135" s="86"/>
      <c r="Z135" s="86"/>
      <c r="AA135" s="86"/>
      <c r="AB135" s="86"/>
      <c r="AC135" s="86"/>
      <c r="AD135" s="86"/>
      <c r="AE135" s="86"/>
      <c r="AG135" s="110">
        <v>0.74305555555556002</v>
      </c>
    </row>
    <row r="136" spans="1:33" s="126" customFormat="1" x14ac:dyDescent="0.2">
      <c r="A136" s="86"/>
      <c r="B136" s="86"/>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c r="AA136" s="86"/>
      <c r="AB136" s="86"/>
      <c r="AC136" s="86"/>
      <c r="AD136" s="86"/>
      <c r="AE136" s="86"/>
      <c r="AG136" s="110">
        <v>0.74652777777778301</v>
      </c>
    </row>
    <row r="137" spans="1:33" s="126" customFormat="1" x14ac:dyDescent="0.2">
      <c r="A137" s="86"/>
      <c r="B137" s="86"/>
      <c r="C137" s="86"/>
      <c r="D137" s="86"/>
      <c r="E137" s="86"/>
      <c r="F137" s="86"/>
      <c r="G137" s="86"/>
      <c r="H137" s="86"/>
      <c r="I137" s="86"/>
      <c r="J137" s="86"/>
      <c r="K137" s="86"/>
      <c r="L137" s="86"/>
      <c r="M137" s="86"/>
      <c r="N137" s="86"/>
      <c r="O137" s="86"/>
      <c r="P137" s="86"/>
      <c r="Q137" s="86"/>
      <c r="R137" s="86"/>
      <c r="S137" s="86"/>
      <c r="T137" s="86"/>
      <c r="U137" s="86"/>
      <c r="V137" s="86"/>
      <c r="W137" s="86"/>
      <c r="X137" s="86"/>
      <c r="Y137" s="86"/>
      <c r="Z137" s="86"/>
      <c r="AA137" s="86"/>
      <c r="AB137" s="86"/>
      <c r="AC137" s="86"/>
      <c r="AD137" s="86"/>
      <c r="AE137" s="86"/>
      <c r="AG137" s="110">
        <v>0.750000000000005</v>
      </c>
    </row>
    <row r="138" spans="1:33" s="126" customFormat="1" x14ac:dyDescent="0.2">
      <c r="A138" s="86"/>
      <c r="B138" s="86"/>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c r="AA138" s="86"/>
      <c r="AB138" s="86"/>
      <c r="AC138" s="86"/>
      <c r="AD138" s="86"/>
      <c r="AE138" s="86"/>
      <c r="AG138" s="110">
        <v>0.75347222222222698</v>
      </c>
    </row>
    <row r="139" spans="1:33" s="126" customFormat="1" x14ac:dyDescent="0.2">
      <c r="A139" s="86"/>
      <c r="B139" s="86"/>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c r="AA139" s="86"/>
      <c r="AB139" s="86"/>
      <c r="AC139" s="86"/>
      <c r="AD139" s="86"/>
      <c r="AE139" s="86"/>
      <c r="AG139" s="110">
        <v>0.75694444444444897</v>
      </c>
    </row>
    <row r="140" spans="1:33" s="126" customFormat="1" x14ac:dyDescent="0.2">
      <c r="A140" s="86"/>
      <c r="B140" s="86"/>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c r="AA140" s="86"/>
      <c r="AB140" s="86"/>
      <c r="AC140" s="86"/>
      <c r="AD140" s="86"/>
      <c r="AE140" s="86"/>
      <c r="AG140" s="110">
        <v>0.76041666666667196</v>
      </c>
    </row>
    <row r="141" spans="1:33" s="126" customFormat="1" x14ac:dyDescent="0.2">
      <c r="A141" s="86"/>
      <c r="B141" s="86"/>
      <c r="C141" s="86"/>
      <c r="D141" s="86"/>
      <c r="E141" s="86"/>
      <c r="F141" s="86"/>
      <c r="G141" s="86"/>
      <c r="H141" s="86"/>
      <c r="I141" s="86"/>
      <c r="J141" s="86"/>
      <c r="K141" s="86"/>
      <c r="L141" s="86"/>
      <c r="M141" s="86"/>
      <c r="N141" s="86"/>
      <c r="O141" s="86"/>
      <c r="P141" s="86"/>
      <c r="Q141" s="86"/>
      <c r="R141" s="86"/>
      <c r="S141" s="86"/>
      <c r="T141" s="86"/>
      <c r="U141" s="86"/>
      <c r="V141" s="86"/>
      <c r="W141" s="86"/>
      <c r="X141" s="86"/>
      <c r="Y141" s="86"/>
      <c r="Z141" s="86"/>
      <c r="AA141" s="86"/>
      <c r="AB141" s="86"/>
      <c r="AC141" s="86"/>
      <c r="AD141" s="86"/>
      <c r="AE141" s="86"/>
      <c r="AG141" s="110">
        <v>0.76388888888889395</v>
      </c>
    </row>
    <row r="142" spans="1:33" s="126" customFormat="1" x14ac:dyDescent="0.2">
      <c r="A142" s="86"/>
      <c r="B142" s="86"/>
      <c r="C142" s="86"/>
      <c r="D142" s="86"/>
      <c r="E142" s="86"/>
      <c r="F142" s="86"/>
      <c r="G142" s="86"/>
      <c r="H142" s="86"/>
      <c r="I142" s="86"/>
      <c r="J142" s="86"/>
      <c r="K142" s="86"/>
      <c r="L142" s="86"/>
      <c r="M142" s="86"/>
      <c r="N142" s="86"/>
      <c r="O142" s="86"/>
      <c r="P142" s="86"/>
      <c r="Q142" s="86"/>
      <c r="R142" s="86"/>
      <c r="S142" s="86"/>
      <c r="T142" s="86"/>
      <c r="U142" s="86"/>
      <c r="V142" s="86"/>
      <c r="W142" s="86"/>
      <c r="X142" s="86"/>
      <c r="Y142" s="86"/>
      <c r="Z142" s="86"/>
      <c r="AA142" s="86"/>
      <c r="AB142" s="86"/>
      <c r="AC142" s="86"/>
      <c r="AD142" s="86"/>
      <c r="AE142" s="86"/>
      <c r="AG142" s="110">
        <v>0.76736111111111605</v>
      </c>
    </row>
    <row r="143" spans="1:33" x14ac:dyDescent="0.2">
      <c r="AG143" s="110">
        <v>0.77083333333333803</v>
      </c>
    </row>
    <row r="144" spans="1:33" x14ac:dyDescent="0.2">
      <c r="AG144" s="110">
        <v>0.77430555555556102</v>
      </c>
    </row>
    <row r="145" spans="33:33" x14ac:dyDescent="0.2">
      <c r="AG145" s="110">
        <v>0.77777777777778301</v>
      </c>
    </row>
    <row r="146" spans="33:33" x14ac:dyDescent="0.2">
      <c r="AG146" s="110">
        <v>0.781250000000005</v>
      </c>
    </row>
    <row r="147" spans="33:33" x14ac:dyDescent="0.2">
      <c r="AG147" s="110">
        <v>0.78472222222222798</v>
      </c>
    </row>
    <row r="148" spans="33:33" x14ac:dyDescent="0.2">
      <c r="AG148" s="110">
        <v>0.79166666666666663</v>
      </c>
    </row>
  </sheetData>
  <mergeCells count="83">
    <mergeCell ref="B12:F12"/>
    <mergeCell ref="G12:P12"/>
    <mergeCell ref="R12:X12"/>
    <mergeCell ref="Y12:AC12"/>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 ref="B1:AC1"/>
    <mergeCell ref="B10:F10"/>
    <mergeCell ref="G10:P10"/>
    <mergeCell ref="R10:X10"/>
    <mergeCell ref="Y10:AC10"/>
    <mergeCell ref="B3:AC3"/>
    <mergeCell ref="B6:C6"/>
    <mergeCell ref="D6:AC6"/>
    <mergeCell ref="B7:C7"/>
    <mergeCell ref="D7:AC7"/>
  </mergeCells>
  <phoneticPr fontId="31"/>
  <dataValidations count="3">
    <dataValidation type="list" allowBlank="1" showInputMessage="1" showErrorMessage="1" sqref="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xr:uid="{00000000-0002-0000-0C00-000000000000}">
      <formula1>$AG$17:$AG$148</formula1>
    </dataValidation>
    <dataValidation type="list" allowBlank="1" showInputMessage="1" showErrorMessage="1" sqref="V25:V26 JR25:JR26 TN25:TN26 ADJ25:ADJ26 ANF25:ANF26 AXB25:AXB26 BGX25:BGX26 BQT25:BQT26 CAP25:CAP26 CKL25:CKL26 CUH25:CUH26 DED25:DED26 DNZ25:DNZ26 DXV25:DXV26 EHR25:EHR26 ERN25:ERN26 FBJ25:FBJ26 FLF25:FLF26 FVB25:FVB26 GEX25:GEX26 GOT25:GOT26 GYP25:GYP26 HIL25:HIL26 HSH25:HSH26 ICD25:ICD26 ILZ25:ILZ26 IVV25:IVV26 JFR25:JFR26 JPN25:JPN26 JZJ25:JZJ26 KJF25:KJF26 KTB25:KTB26 LCX25:LCX26 LMT25:LMT26 LWP25:LWP26 MGL25:MGL26 MQH25:MQH26 NAD25:NAD26 NJZ25:NJZ26 NTV25:NTV26 ODR25:ODR26 ONN25:ONN26 OXJ25:OXJ26 PHF25:PHF26 PRB25:PRB26 QAX25:QAX26 QKT25:QKT26 QUP25:QUP26 REL25:REL26 ROH25:ROH26 RYD25:RYD26 SHZ25:SHZ26 SRV25:SRV26 TBR25:TBR26 TLN25:TLN26 TVJ25:TVJ26 UFF25:UFF26 UPB25:UPB26 UYX25:UYX26 VIT25:VIT26 VSP25:VSP26 WCL25:WCL26 WMH25:WMH26 WWD25:WWD26 V65561:V65562 JR65561:JR65562 TN65561:TN65562 ADJ65561:ADJ65562 ANF65561:ANF65562 AXB65561:AXB65562 BGX65561:BGX65562 BQT65561:BQT65562 CAP65561:CAP65562 CKL65561:CKL65562 CUH65561:CUH65562 DED65561:DED65562 DNZ65561:DNZ65562 DXV65561:DXV65562 EHR65561:EHR65562 ERN65561:ERN65562 FBJ65561:FBJ65562 FLF65561:FLF65562 FVB65561:FVB65562 GEX65561:GEX65562 GOT65561:GOT65562 GYP65561:GYP65562 HIL65561:HIL65562 HSH65561:HSH65562 ICD65561:ICD65562 ILZ65561:ILZ65562 IVV65561:IVV65562 JFR65561:JFR65562 JPN65561:JPN65562 JZJ65561:JZJ65562 KJF65561:KJF65562 KTB65561:KTB65562 LCX65561:LCX65562 LMT65561:LMT65562 LWP65561:LWP65562 MGL65561:MGL65562 MQH65561:MQH65562 NAD65561:NAD65562 NJZ65561:NJZ65562 NTV65561:NTV65562 ODR65561:ODR65562 ONN65561:ONN65562 OXJ65561:OXJ65562 PHF65561:PHF65562 PRB65561:PRB65562 QAX65561:QAX65562 QKT65561:QKT65562 QUP65561:QUP65562 REL65561:REL65562 ROH65561:ROH65562 RYD65561:RYD65562 SHZ65561:SHZ65562 SRV65561:SRV65562 TBR65561:TBR65562 TLN65561:TLN65562 TVJ65561:TVJ65562 UFF65561:UFF65562 UPB65561:UPB65562 UYX65561:UYX65562 VIT65561:VIT65562 VSP65561:VSP65562 WCL65561:WCL65562 WMH65561:WMH65562 WWD65561:WWD65562 V131097:V131098 JR131097:JR131098 TN131097:TN131098 ADJ131097:ADJ131098 ANF131097:ANF131098 AXB131097:AXB131098 BGX131097:BGX131098 BQT131097:BQT131098 CAP131097:CAP131098 CKL131097:CKL131098 CUH131097:CUH131098 DED131097:DED131098 DNZ131097:DNZ131098 DXV131097:DXV131098 EHR131097:EHR131098 ERN131097:ERN131098 FBJ131097:FBJ131098 FLF131097:FLF131098 FVB131097:FVB131098 GEX131097:GEX131098 GOT131097:GOT131098 GYP131097:GYP131098 HIL131097:HIL131098 HSH131097:HSH131098 ICD131097:ICD131098 ILZ131097:ILZ131098 IVV131097:IVV131098 JFR131097:JFR131098 JPN131097:JPN131098 JZJ131097:JZJ131098 KJF131097:KJF131098 KTB131097:KTB131098 LCX131097:LCX131098 LMT131097:LMT131098 LWP131097:LWP131098 MGL131097:MGL131098 MQH131097:MQH131098 NAD131097:NAD131098 NJZ131097:NJZ131098 NTV131097:NTV131098 ODR131097:ODR131098 ONN131097:ONN131098 OXJ131097:OXJ131098 PHF131097:PHF131098 PRB131097:PRB131098 QAX131097:QAX131098 QKT131097:QKT131098 QUP131097:QUP131098 REL131097:REL131098 ROH131097:ROH131098 RYD131097:RYD131098 SHZ131097:SHZ131098 SRV131097:SRV131098 TBR131097:TBR131098 TLN131097:TLN131098 TVJ131097:TVJ131098 UFF131097:UFF131098 UPB131097:UPB131098 UYX131097:UYX131098 VIT131097:VIT131098 VSP131097:VSP131098 WCL131097:WCL131098 WMH131097:WMH131098 WWD131097:WWD131098 V196633:V196634 JR196633:JR196634 TN196633:TN196634 ADJ196633:ADJ196634 ANF196633:ANF196634 AXB196633:AXB196634 BGX196633:BGX196634 BQT196633:BQT196634 CAP196633:CAP196634 CKL196633:CKL196634 CUH196633:CUH196634 DED196633:DED196634 DNZ196633:DNZ196634 DXV196633:DXV196634 EHR196633:EHR196634 ERN196633:ERN196634 FBJ196633:FBJ196634 FLF196633:FLF196634 FVB196633:FVB196634 GEX196633:GEX196634 GOT196633:GOT196634 GYP196633:GYP196634 HIL196633:HIL196634 HSH196633:HSH196634 ICD196633:ICD196634 ILZ196633:ILZ196634 IVV196633:IVV196634 JFR196633:JFR196634 JPN196633:JPN196634 JZJ196633:JZJ196634 KJF196633:KJF196634 KTB196633:KTB196634 LCX196633:LCX196634 LMT196633:LMT196634 LWP196633:LWP196634 MGL196633:MGL196634 MQH196633:MQH196634 NAD196633:NAD196634 NJZ196633:NJZ196634 NTV196633:NTV196634 ODR196633:ODR196634 ONN196633:ONN196634 OXJ196633:OXJ196634 PHF196633:PHF196634 PRB196633:PRB196634 QAX196633:QAX196634 QKT196633:QKT196634 QUP196633:QUP196634 REL196633:REL196634 ROH196633:ROH196634 RYD196633:RYD196634 SHZ196633:SHZ196634 SRV196633:SRV196634 TBR196633:TBR196634 TLN196633:TLN196634 TVJ196633:TVJ196634 UFF196633:UFF196634 UPB196633:UPB196634 UYX196633:UYX196634 VIT196633:VIT196634 VSP196633:VSP196634 WCL196633:WCL196634 WMH196633:WMH196634 WWD196633:WWD196634 V262169:V262170 JR262169:JR262170 TN262169:TN262170 ADJ262169:ADJ262170 ANF262169:ANF262170 AXB262169:AXB262170 BGX262169:BGX262170 BQT262169:BQT262170 CAP262169:CAP262170 CKL262169:CKL262170 CUH262169:CUH262170 DED262169:DED262170 DNZ262169:DNZ262170 DXV262169:DXV262170 EHR262169:EHR262170 ERN262169:ERN262170 FBJ262169:FBJ262170 FLF262169:FLF262170 FVB262169:FVB262170 GEX262169:GEX262170 GOT262169:GOT262170 GYP262169:GYP262170 HIL262169:HIL262170 HSH262169:HSH262170 ICD262169:ICD262170 ILZ262169:ILZ262170 IVV262169:IVV262170 JFR262169:JFR262170 JPN262169:JPN262170 JZJ262169:JZJ262170 KJF262169:KJF262170 KTB262169:KTB262170 LCX262169:LCX262170 LMT262169:LMT262170 LWP262169:LWP262170 MGL262169:MGL262170 MQH262169:MQH262170 NAD262169:NAD262170 NJZ262169:NJZ262170 NTV262169:NTV262170 ODR262169:ODR262170 ONN262169:ONN262170 OXJ262169:OXJ262170 PHF262169:PHF262170 PRB262169:PRB262170 QAX262169:QAX262170 QKT262169:QKT262170 QUP262169:QUP262170 REL262169:REL262170 ROH262169:ROH262170 RYD262169:RYD262170 SHZ262169:SHZ262170 SRV262169:SRV262170 TBR262169:TBR262170 TLN262169:TLN262170 TVJ262169:TVJ262170 UFF262169:UFF262170 UPB262169:UPB262170 UYX262169:UYX262170 VIT262169:VIT262170 VSP262169:VSP262170 WCL262169:WCL262170 WMH262169:WMH262170 WWD262169:WWD262170 V327705:V327706 JR327705:JR327706 TN327705:TN327706 ADJ327705:ADJ327706 ANF327705:ANF327706 AXB327705:AXB327706 BGX327705:BGX327706 BQT327705:BQT327706 CAP327705:CAP327706 CKL327705:CKL327706 CUH327705:CUH327706 DED327705:DED327706 DNZ327705:DNZ327706 DXV327705:DXV327706 EHR327705:EHR327706 ERN327705:ERN327706 FBJ327705:FBJ327706 FLF327705:FLF327706 FVB327705:FVB327706 GEX327705:GEX327706 GOT327705:GOT327706 GYP327705:GYP327706 HIL327705:HIL327706 HSH327705:HSH327706 ICD327705:ICD327706 ILZ327705:ILZ327706 IVV327705:IVV327706 JFR327705:JFR327706 JPN327705:JPN327706 JZJ327705:JZJ327706 KJF327705:KJF327706 KTB327705:KTB327706 LCX327705:LCX327706 LMT327705:LMT327706 LWP327705:LWP327706 MGL327705:MGL327706 MQH327705:MQH327706 NAD327705:NAD327706 NJZ327705:NJZ327706 NTV327705:NTV327706 ODR327705:ODR327706 ONN327705:ONN327706 OXJ327705:OXJ327706 PHF327705:PHF327706 PRB327705:PRB327706 QAX327705:QAX327706 QKT327705:QKT327706 QUP327705:QUP327706 REL327705:REL327706 ROH327705:ROH327706 RYD327705:RYD327706 SHZ327705:SHZ327706 SRV327705:SRV327706 TBR327705:TBR327706 TLN327705:TLN327706 TVJ327705:TVJ327706 UFF327705:UFF327706 UPB327705:UPB327706 UYX327705:UYX327706 VIT327705:VIT327706 VSP327705:VSP327706 WCL327705:WCL327706 WMH327705:WMH327706 WWD327705:WWD327706 V393241:V393242 JR393241:JR393242 TN393241:TN393242 ADJ393241:ADJ393242 ANF393241:ANF393242 AXB393241:AXB393242 BGX393241:BGX393242 BQT393241:BQT393242 CAP393241:CAP393242 CKL393241:CKL393242 CUH393241:CUH393242 DED393241:DED393242 DNZ393241:DNZ393242 DXV393241:DXV393242 EHR393241:EHR393242 ERN393241:ERN393242 FBJ393241:FBJ393242 FLF393241:FLF393242 FVB393241:FVB393242 GEX393241:GEX393242 GOT393241:GOT393242 GYP393241:GYP393242 HIL393241:HIL393242 HSH393241:HSH393242 ICD393241:ICD393242 ILZ393241:ILZ393242 IVV393241:IVV393242 JFR393241:JFR393242 JPN393241:JPN393242 JZJ393241:JZJ393242 KJF393241:KJF393242 KTB393241:KTB393242 LCX393241:LCX393242 LMT393241:LMT393242 LWP393241:LWP393242 MGL393241:MGL393242 MQH393241:MQH393242 NAD393241:NAD393242 NJZ393241:NJZ393242 NTV393241:NTV393242 ODR393241:ODR393242 ONN393241:ONN393242 OXJ393241:OXJ393242 PHF393241:PHF393242 PRB393241:PRB393242 QAX393241:QAX393242 QKT393241:QKT393242 QUP393241:QUP393242 REL393241:REL393242 ROH393241:ROH393242 RYD393241:RYD393242 SHZ393241:SHZ393242 SRV393241:SRV393242 TBR393241:TBR393242 TLN393241:TLN393242 TVJ393241:TVJ393242 UFF393241:UFF393242 UPB393241:UPB393242 UYX393241:UYX393242 VIT393241:VIT393242 VSP393241:VSP393242 WCL393241:WCL393242 WMH393241:WMH393242 WWD393241:WWD393242 V458777:V458778 JR458777:JR458778 TN458777:TN458778 ADJ458777:ADJ458778 ANF458777:ANF458778 AXB458777:AXB458778 BGX458777:BGX458778 BQT458777:BQT458778 CAP458777:CAP458778 CKL458777:CKL458778 CUH458777:CUH458778 DED458777:DED458778 DNZ458777:DNZ458778 DXV458777:DXV458778 EHR458777:EHR458778 ERN458777:ERN458778 FBJ458777:FBJ458778 FLF458777:FLF458778 FVB458777:FVB458778 GEX458777:GEX458778 GOT458777:GOT458778 GYP458777:GYP458778 HIL458777:HIL458778 HSH458777:HSH458778 ICD458777:ICD458778 ILZ458777:ILZ458778 IVV458777:IVV458778 JFR458777:JFR458778 JPN458777:JPN458778 JZJ458777:JZJ458778 KJF458777:KJF458778 KTB458777:KTB458778 LCX458777:LCX458778 LMT458777:LMT458778 LWP458777:LWP458778 MGL458777:MGL458778 MQH458777:MQH458778 NAD458777:NAD458778 NJZ458777:NJZ458778 NTV458777:NTV458778 ODR458777:ODR458778 ONN458777:ONN458778 OXJ458777:OXJ458778 PHF458777:PHF458778 PRB458777:PRB458778 QAX458777:QAX458778 QKT458777:QKT458778 QUP458777:QUP458778 REL458777:REL458778 ROH458777:ROH458778 RYD458777:RYD458778 SHZ458777:SHZ458778 SRV458777:SRV458778 TBR458777:TBR458778 TLN458777:TLN458778 TVJ458777:TVJ458778 UFF458777:UFF458778 UPB458777:UPB458778 UYX458777:UYX458778 VIT458777:VIT458778 VSP458777:VSP458778 WCL458777:WCL458778 WMH458777:WMH458778 WWD458777:WWD458778 V524313:V524314 JR524313:JR524314 TN524313:TN524314 ADJ524313:ADJ524314 ANF524313:ANF524314 AXB524313:AXB524314 BGX524313:BGX524314 BQT524313:BQT524314 CAP524313:CAP524314 CKL524313:CKL524314 CUH524313:CUH524314 DED524313:DED524314 DNZ524313:DNZ524314 DXV524313:DXV524314 EHR524313:EHR524314 ERN524313:ERN524314 FBJ524313:FBJ524314 FLF524313:FLF524314 FVB524313:FVB524314 GEX524313:GEX524314 GOT524313:GOT524314 GYP524313:GYP524314 HIL524313:HIL524314 HSH524313:HSH524314 ICD524313:ICD524314 ILZ524313:ILZ524314 IVV524313:IVV524314 JFR524313:JFR524314 JPN524313:JPN524314 JZJ524313:JZJ524314 KJF524313:KJF524314 KTB524313:KTB524314 LCX524313:LCX524314 LMT524313:LMT524314 LWP524313:LWP524314 MGL524313:MGL524314 MQH524313:MQH524314 NAD524313:NAD524314 NJZ524313:NJZ524314 NTV524313:NTV524314 ODR524313:ODR524314 ONN524313:ONN524314 OXJ524313:OXJ524314 PHF524313:PHF524314 PRB524313:PRB524314 QAX524313:QAX524314 QKT524313:QKT524314 QUP524313:QUP524314 REL524313:REL524314 ROH524313:ROH524314 RYD524313:RYD524314 SHZ524313:SHZ524314 SRV524313:SRV524314 TBR524313:TBR524314 TLN524313:TLN524314 TVJ524313:TVJ524314 UFF524313:UFF524314 UPB524313:UPB524314 UYX524313:UYX524314 VIT524313:VIT524314 VSP524313:VSP524314 WCL524313:WCL524314 WMH524313:WMH524314 WWD524313:WWD524314 V589849:V589850 JR589849:JR589850 TN589849:TN589850 ADJ589849:ADJ589850 ANF589849:ANF589850 AXB589849:AXB589850 BGX589849:BGX589850 BQT589849:BQT589850 CAP589849:CAP589850 CKL589849:CKL589850 CUH589849:CUH589850 DED589849:DED589850 DNZ589849:DNZ589850 DXV589849:DXV589850 EHR589849:EHR589850 ERN589849:ERN589850 FBJ589849:FBJ589850 FLF589849:FLF589850 FVB589849:FVB589850 GEX589849:GEX589850 GOT589849:GOT589850 GYP589849:GYP589850 HIL589849:HIL589850 HSH589849:HSH589850 ICD589849:ICD589850 ILZ589849:ILZ589850 IVV589849:IVV589850 JFR589849:JFR589850 JPN589849:JPN589850 JZJ589849:JZJ589850 KJF589849:KJF589850 KTB589849:KTB589850 LCX589849:LCX589850 LMT589849:LMT589850 LWP589849:LWP589850 MGL589849:MGL589850 MQH589849:MQH589850 NAD589849:NAD589850 NJZ589849:NJZ589850 NTV589849:NTV589850 ODR589849:ODR589850 ONN589849:ONN589850 OXJ589849:OXJ589850 PHF589849:PHF589850 PRB589849:PRB589850 QAX589849:QAX589850 QKT589849:QKT589850 QUP589849:QUP589850 REL589849:REL589850 ROH589849:ROH589850 RYD589849:RYD589850 SHZ589849:SHZ589850 SRV589849:SRV589850 TBR589849:TBR589850 TLN589849:TLN589850 TVJ589849:TVJ589850 UFF589849:UFF589850 UPB589849:UPB589850 UYX589849:UYX589850 VIT589849:VIT589850 VSP589849:VSP589850 WCL589849:WCL589850 WMH589849:WMH589850 WWD589849:WWD589850 V655385:V655386 JR655385:JR655386 TN655385:TN655386 ADJ655385:ADJ655386 ANF655385:ANF655386 AXB655385:AXB655386 BGX655385:BGX655386 BQT655385:BQT655386 CAP655385:CAP655386 CKL655385:CKL655386 CUH655385:CUH655386 DED655385:DED655386 DNZ655385:DNZ655386 DXV655385:DXV655386 EHR655385:EHR655386 ERN655385:ERN655386 FBJ655385:FBJ655386 FLF655385:FLF655386 FVB655385:FVB655386 GEX655385:GEX655386 GOT655385:GOT655386 GYP655385:GYP655386 HIL655385:HIL655386 HSH655385:HSH655386 ICD655385:ICD655386 ILZ655385:ILZ655386 IVV655385:IVV655386 JFR655385:JFR655386 JPN655385:JPN655386 JZJ655385:JZJ655386 KJF655385:KJF655386 KTB655385:KTB655386 LCX655385:LCX655386 LMT655385:LMT655386 LWP655385:LWP655386 MGL655385:MGL655386 MQH655385:MQH655386 NAD655385:NAD655386 NJZ655385:NJZ655386 NTV655385:NTV655386 ODR655385:ODR655386 ONN655385:ONN655386 OXJ655385:OXJ655386 PHF655385:PHF655386 PRB655385:PRB655386 QAX655385:QAX655386 QKT655385:QKT655386 QUP655385:QUP655386 REL655385:REL655386 ROH655385:ROH655386 RYD655385:RYD655386 SHZ655385:SHZ655386 SRV655385:SRV655386 TBR655385:TBR655386 TLN655385:TLN655386 TVJ655385:TVJ655386 UFF655385:UFF655386 UPB655385:UPB655386 UYX655385:UYX655386 VIT655385:VIT655386 VSP655385:VSP655386 WCL655385:WCL655386 WMH655385:WMH655386 WWD655385:WWD655386 V720921:V720922 JR720921:JR720922 TN720921:TN720922 ADJ720921:ADJ720922 ANF720921:ANF720922 AXB720921:AXB720922 BGX720921:BGX720922 BQT720921:BQT720922 CAP720921:CAP720922 CKL720921:CKL720922 CUH720921:CUH720922 DED720921:DED720922 DNZ720921:DNZ720922 DXV720921:DXV720922 EHR720921:EHR720922 ERN720921:ERN720922 FBJ720921:FBJ720922 FLF720921:FLF720922 FVB720921:FVB720922 GEX720921:GEX720922 GOT720921:GOT720922 GYP720921:GYP720922 HIL720921:HIL720922 HSH720921:HSH720922 ICD720921:ICD720922 ILZ720921:ILZ720922 IVV720921:IVV720922 JFR720921:JFR720922 JPN720921:JPN720922 JZJ720921:JZJ720922 KJF720921:KJF720922 KTB720921:KTB720922 LCX720921:LCX720922 LMT720921:LMT720922 LWP720921:LWP720922 MGL720921:MGL720922 MQH720921:MQH720922 NAD720921:NAD720922 NJZ720921:NJZ720922 NTV720921:NTV720922 ODR720921:ODR720922 ONN720921:ONN720922 OXJ720921:OXJ720922 PHF720921:PHF720922 PRB720921:PRB720922 QAX720921:QAX720922 QKT720921:QKT720922 QUP720921:QUP720922 REL720921:REL720922 ROH720921:ROH720922 RYD720921:RYD720922 SHZ720921:SHZ720922 SRV720921:SRV720922 TBR720921:TBR720922 TLN720921:TLN720922 TVJ720921:TVJ720922 UFF720921:UFF720922 UPB720921:UPB720922 UYX720921:UYX720922 VIT720921:VIT720922 VSP720921:VSP720922 WCL720921:WCL720922 WMH720921:WMH720922 WWD720921:WWD720922 V786457:V786458 JR786457:JR786458 TN786457:TN786458 ADJ786457:ADJ786458 ANF786457:ANF786458 AXB786457:AXB786458 BGX786457:BGX786458 BQT786457:BQT786458 CAP786457:CAP786458 CKL786457:CKL786458 CUH786457:CUH786458 DED786457:DED786458 DNZ786457:DNZ786458 DXV786457:DXV786458 EHR786457:EHR786458 ERN786457:ERN786458 FBJ786457:FBJ786458 FLF786457:FLF786458 FVB786457:FVB786458 GEX786457:GEX786458 GOT786457:GOT786458 GYP786457:GYP786458 HIL786457:HIL786458 HSH786457:HSH786458 ICD786457:ICD786458 ILZ786457:ILZ786458 IVV786457:IVV786458 JFR786457:JFR786458 JPN786457:JPN786458 JZJ786457:JZJ786458 KJF786457:KJF786458 KTB786457:KTB786458 LCX786457:LCX786458 LMT786457:LMT786458 LWP786457:LWP786458 MGL786457:MGL786458 MQH786457:MQH786458 NAD786457:NAD786458 NJZ786457:NJZ786458 NTV786457:NTV786458 ODR786457:ODR786458 ONN786457:ONN786458 OXJ786457:OXJ786458 PHF786457:PHF786458 PRB786457:PRB786458 QAX786457:QAX786458 QKT786457:QKT786458 QUP786457:QUP786458 REL786457:REL786458 ROH786457:ROH786458 RYD786457:RYD786458 SHZ786457:SHZ786458 SRV786457:SRV786458 TBR786457:TBR786458 TLN786457:TLN786458 TVJ786457:TVJ786458 UFF786457:UFF786458 UPB786457:UPB786458 UYX786457:UYX786458 VIT786457:VIT786458 VSP786457:VSP786458 WCL786457:WCL786458 WMH786457:WMH786458 WWD786457:WWD786458 V851993:V851994 JR851993:JR851994 TN851993:TN851994 ADJ851993:ADJ851994 ANF851993:ANF851994 AXB851993:AXB851994 BGX851993:BGX851994 BQT851993:BQT851994 CAP851993:CAP851994 CKL851993:CKL851994 CUH851993:CUH851994 DED851993:DED851994 DNZ851993:DNZ851994 DXV851993:DXV851994 EHR851993:EHR851994 ERN851993:ERN851994 FBJ851993:FBJ851994 FLF851993:FLF851994 FVB851993:FVB851994 GEX851993:GEX851994 GOT851993:GOT851994 GYP851993:GYP851994 HIL851993:HIL851994 HSH851993:HSH851994 ICD851993:ICD851994 ILZ851993:ILZ851994 IVV851993:IVV851994 JFR851993:JFR851994 JPN851993:JPN851994 JZJ851993:JZJ851994 KJF851993:KJF851994 KTB851993:KTB851994 LCX851993:LCX851994 LMT851993:LMT851994 LWP851993:LWP851994 MGL851993:MGL851994 MQH851993:MQH851994 NAD851993:NAD851994 NJZ851993:NJZ851994 NTV851993:NTV851994 ODR851993:ODR851994 ONN851993:ONN851994 OXJ851993:OXJ851994 PHF851993:PHF851994 PRB851993:PRB851994 QAX851993:QAX851994 QKT851993:QKT851994 QUP851993:QUP851994 REL851993:REL851994 ROH851993:ROH851994 RYD851993:RYD851994 SHZ851993:SHZ851994 SRV851993:SRV851994 TBR851993:TBR851994 TLN851993:TLN851994 TVJ851993:TVJ851994 UFF851993:UFF851994 UPB851993:UPB851994 UYX851993:UYX851994 VIT851993:VIT851994 VSP851993:VSP851994 WCL851993:WCL851994 WMH851993:WMH851994 WWD851993:WWD851994 V917529:V917530 JR917529:JR917530 TN917529:TN917530 ADJ917529:ADJ917530 ANF917529:ANF917530 AXB917529:AXB917530 BGX917529:BGX917530 BQT917529:BQT917530 CAP917529:CAP917530 CKL917529:CKL917530 CUH917529:CUH917530 DED917529:DED917530 DNZ917529:DNZ917530 DXV917529:DXV917530 EHR917529:EHR917530 ERN917529:ERN917530 FBJ917529:FBJ917530 FLF917529:FLF917530 FVB917529:FVB917530 GEX917529:GEX917530 GOT917529:GOT917530 GYP917529:GYP917530 HIL917529:HIL917530 HSH917529:HSH917530 ICD917529:ICD917530 ILZ917529:ILZ917530 IVV917529:IVV917530 JFR917529:JFR917530 JPN917529:JPN917530 JZJ917529:JZJ917530 KJF917529:KJF917530 KTB917529:KTB917530 LCX917529:LCX917530 LMT917529:LMT917530 LWP917529:LWP917530 MGL917529:MGL917530 MQH917529:MQH917530 NAD917529:NAD917530 NJZ917529:NJZ917530 NTV917529:NTV917530 ODR917529:ODR917530 ONN917529:ONN917530 OXJ917529:OXJ917530 PHF917529:PHF917530 PRB917529:PRB917530 QAX917529:QAX917530 QKT917529:QKT917530 QUP917529:QUP917530 REL917529:REL917530 ROH917529:ROH917530 RYD917529:RYD917530 SHZ917529:SHZ917530 SRV917529:SRV917530 TBR917529:TBR917530 TLN917529:TLN917530 TVJ917529:TVJ917530 UFF917529:UFF917530 UPB917529:UPB917530 UYX917529:UYX917530 VIT917529:VIT917530 VSP917529:VSP917530 WCL917529:WCL917530 WMH917529:WMH917530 WWD917529:WWD917530 V983065:V983066 JR983065:JR983066 TN983065:TN983066 ADJ983065:ADJ983066 ANF983065:ANF983066 AXB983065:AXB983066 BGX983065:BGX983066 BQT983065:BQT983066 CAP983065:CAP983066 CKL983065:CKL983066 CUH983065:CUH983066 DED983065:DED983066 DNZ983065:DNZ983066 DXV983065:DXV983066 EHR983065:EHR983066 ERN983065:ERN983066 FBJ983065:FBJ983066 FLF983065:FLF983066 FVB983065:FVB983066 GEX983065:GEX983066 GOT983065:GOT983066 GYP983065:GYP983066 HIL983065:HIL983066 HSH983065:HSH983066 ICD983065:ICD983066 ILZ983065:ILZ983066 IVV983065:IVV983066 JFR983065:JFR983066 JPN983065:JPN983066 JZJ983065:JZJ983066 KJF983065:KJF983066 KTB983065:KTB983066 LCX983065:LCX983066 LMT983065:LMT983066 LWP983065:LWP983066 MGL983065:MGL983066 MQH983065:MQH983066 NAD983065:NAD983066 NJZ983065:NJZ983066 NTV983065:NTV983066 ODR983065:ODR983066 ONN983065:ONN983066 OXJ983065:OXJ983066 PHF983065:PHF983066 PRB983065:PRB983066 QAX983065:QAX983066 QKT983065:QKT983066 QUP983065:QUP983066 REL983065:REL983066 ROH983065:ROH983066 RYD983065:RYD983066 SHZ983065:SHZ983066 SRV983065:SRV983066 TBR983065:TBR983066 TLN983065:TLN983066 TVJ983065:TVJ983066 UFF983065:UFF983066 UPB983065:UPB983066 UYX983065:UYX983066 VIT983065:VIT983066 VSP983065:VSP983066 WCL983065:WCL983066 WMH983065:WMH983066 WWD983065:WWD983066 P25:P26 JL25:JL26 TH25:TH26 ADD25:ADD26 AMZ25:AMZ26 AWV25:AWV26 BGR25:BGR26 BQN25:BQN26 CAJ25:CAJ26 CKF25:CKF26 CUB25:CUB26 DDX25:DDX26 DNT25:DNT26 DXP25:DXP26 EHL25:EHL26 ERH25:ERH26 FBD25:FBD26 FKZ25:FKZ26 FUV25:FUV26 GER25:GER26 GON25:GON26 GYJ25:GYJ26 HIF25:HIF26 HSB25:HSB26 IBX25:IBX26 ILT25:ILT26 IVP25:IVP26 JFL25:JFL26 JPH25:JPH26 JZD25:JZD26 KIZ25:KIZ26 KSV25:KSV26 LCR25:LCR26 LMN25:LMN26 LWJ25:LWJ26 MGF25:MGF26 MQB25:MQB26 MZX25:MZX26 NJT25:NJT26 NTP25:NTP26 ODL25:ODL26 ONH25:ONH26 OXD25:OXD26 PGZ25:PGZ26 PQV25:PQV26 QAR25:QAR26 QKN25:QKN26 QUJ25:QUJ26 REF25:REF26 ROB25:ROB26 RXX25:RXX26 SHT25:SHT26 SRP25:SRP26 TBL25:TBL26 TLH25:TLH26 TVD25:TVD26 UEZ25:UEZ26 UOV25:UOV26 UYR25:UYR26 VIN25:VIN26 VSJ25:VSJ26 WCF25:WCF26 WMB25:WMB26 WVX25:WVX26 P65561:P65562 JL65561:JL65562 TH65561:TH65562 ADD65561:ADD65562 AMZ65561:AMZ65562 AWV65561:AWV65562 BGR65561:BGR65562 BQN65561:BQN65562 CAJ65561:CAJ65562 CKF65561:CKF65562 CUB65561:CUB65562 DDX65561:DDX65562 DNT65561:DNT65562 DXP65561:DXP65562 EHL65561:EHL65562 ERH65561:ERH65562 FBD65561:FBD65562 FKZ65561:FKZ65562 FUV65561:FUV65562 GER65561:GER65562 GON65561:GON65562 GYJ65561:GYJ65562 HIF65561:HIF65562 HSB65561:HSB65562 IBX65561:IBX65562 ILT65561:ILT65562 IVP65561:IVP65562 JFL65561:JFL65562 JPH65561:JPH65562 JZD65561:JZD65562 KIZ65561:KIZ65562 KSV65561:KSV65562 LCR65561:LCR65562 LMN65561:LMN65562 LWJ65561:LWJ65562 MGF65561:MGF65562 MQB65561:MQB65562 MZX65561:MZX65562 NJT65561:NJT65562 NTP65561:NTP65562 ODL65561:ODL65562 ONH65561:ONH65562 OXD65561:OXD65562 PGZ65561:PGZ65562 PQV65561:PQV65562 QAR65561:QAR65562 QKN65561:QKN65562 QUJ65561:QUJ65562 REF65561:REF65562 ROB65561:ROB65562 RXX65561:RXX65562 SHT65561:SHT65562 SRP65561:SRP65562 TBL65561:TBL65562 TLH65561:TLH65562 TVD65561:TVD65562 UEZ65561:UEZ65562 UOV65561:UOV65562 UYR65561:UYR65562 VIN65561:VIN65562 VSJ65561:VSJ65562 WCF65561:WCF65562 WMB65561:WMB65562 WVX65561:WVX65562 P131097:P131098 JL131097:JL131098 TH131097:TH131098 ADD131097:ADD131098 AMZ131097:AMZ131098 AWV131097:AWV131098 BGR131097:BGR131098 BQN131097:BQN131098 CAJ131097:CAJ131098 CKF131097:CKF131098 CUB131097:CUB131098 DDX131097:DDX131098 DNT131097:DNT131098 DXP131097:DXP131098 EHL131097:EHL131098 ERH131097:ERH131098 FBD131097:FBD131098 FKZ131097:FKZ131098 FUV131097:FUV131098 GER131097:GER131098 GON131097:GON131098 GYJ131097:GYJ131098 HIF131097:HIF131098 HSB131097:HSB131098 IBX131097:IBX131098 ILT131097:ILT131098 IVP131097:IVP131098 JFL131097:JFL131098 JPH131097:JPH131098 JZD131097:JZD131098 KIZ131097:KIZ131098 KSV131097:KSV131098 LCR131097:LCR131098 LMN131097:LMN131098 LWJ131097:LWJ131098 MGF131097:MGF131098 MQB131097:MQB131098 MZX131097:MZX131098 NJT131097:NJT131098 NTP131097:NTP131098 ODL131097:ODL131098 ONH131097:ONH131098 OXD131097:OXD131098 PGZ131097:PGZ131098 PQV131097:PQV131098 QAR131097:QAR131098 QKN131097:QKN131098 QUJ131097:QUJ131098 REF131097:REF131098 ROB131097:ROB131098 RXX131097:RXX131098 SHT131097:SHT131098 SRP131097:SRP131098 TBL131097:TBL131098 TLH131097:TLH131098 TVD131097:TVD131098 UEZ131097:UEZ131098 UOV131097:UOV131098 UYR131097:UYR131098 VIN131097:VIN131098 VSJ131097:VSJ131098 WCF131097:WCF131098 WMB131097:WMB131098 WVX131097:WVX131098 P196633:P196634 JL196633:JL196634 TH196633:TH196634 ADD196633:ADD196634 AMZ196633:AMZ196634 AWV196633:AWV196634 BGR196633:BGR196634 BQN196633:BQN196634 CAJ196633:CAJ196634 CKF196633:CKF196634 CUB196633:CUB196634 DDX196633:DDX196634 DNT196633:DNT196634 DXP196633:DXP196634 EHL196633:EHL196634 ERH196633:ERH196634 FBD196633:FBD196634 FKZ196633:FKZ196634 FUV196633:FUV196634 GER196633:GER196634 GON196633:GON196634 GYJ196633:GYJ196634 HIF196633:HIF196634 HSB196633:HSB196634 IBX196633:IBX196634 ILT196633:ILT196634 IVP196633:IVP196634 JFL196633:JFL196634 JPH196633:JPH196634 JZD196633:JZD196634 KIZ196633:KIZ196634 KSV196633:KSV196634 LCR196633:LCR196634 LMN196633:LMN196634 LWJ196633:LWJ196634 MGF196633:MGF196634 MQB196633:MQB196634 MZX196633:MZX196634 NJT196633:NJT196634 NTP196633:NTP196634 ODL196633:ODL196634 ONH196633:ONH196634 OXD196633:OXD196634 PGZ196633:PGZ196634 PQV196633:PQV196634 QAR196633:QAR196634 QKN196633:QKN196634 QUJ196633:QUJ196634 REF196633:REF196634 ROB196633:ROB196634 RXX196633:RXX196634 SHT196633:SHT196634 SRP196633:SRP196634 TBL196633:TBL196634 TLH196633:TLH196634 TVD196633:TVD196634 UEZ196633:UEZ196634 UOV196633:UOV196634 UYR196633:UYR196634 VIN196633:VIN196634 VSJ196633:VSJ196634 WCF196633:WCF196634 WMB196633:WMB196634 WVX196633:WVX196634 P262169:P262170 JL262169:JL262170 TH262169:TH262170 ADD262169:ADD262170 AMZ262169:AMZ262170 AWV262169:AWV262170 BGR262169:BGR262170 BQN262169:BQN262170 CAJ262169:CAJ262170 CKF262169:CKF262170 CUB262169:CUB262170 DDX262169:DDX262170 DNT262169:DNT262170 DXP262169:DXP262170 EHL262169:EHL262170 ERH262169:ERH262170 FBD262169:FBD262170 FKZ262169:FKZ262170 FUV262169:FUV262170 GER262169:GER262170 GON262169:GON262170 GYJ262169:GYJ262170 HIF262169:HIF262170 HSB262169:HSB262170 IBX262169:IBX262170 ILT262169:ILT262170 IVP262169:IVP262170 JFL262169:JFL262170 JPH262169:JPH262170 JZD262169:JZD262170 KIZ262169:KIZ262170 KSV262169:KSV262170 LCR262169:LCR262170 LMN262169:LMN262170 LWJ262169:LWJ262170 MGF262169:MGF262170 MQB262169:MQB262170 MZX262169:MZX262170 NJT262169:NJT262170 NTP262169:NTP262170 ODL262169:ODL262170 ONH262169:ONH262170 OXD262169:OXD262170 PGZ262169:PGZ262170 PQV262169:PQV262170 QAR262169:QAR262170 QKN262169:QKN262170 QUJ262169:QUJ262170 REF262169:REF262170 ROB262169:ROB262170 RXX262169:RXX262170 SHT262169:SHT262170 SRP262169:SRP262170 TBL262169:TBL262170 TLH262169:TLH262170 TVD262169:TVD262170 UEZ262169:UEZ262170 UOV262169:UOV262170 UYR262169:UYR262170 VIN262169:VIN262170 VSJ262169:VSJ262170 WCF262169:WCF262170 WMB262169:WMB262170 WVX262169:WVX262170 P327705:P327706 JL327705:JL327706 TH327705:TH327706 ADD327705:ADD327706 AMZ327705:AMZ327706 AWV327705:AWV327706 BGR327705:BGR327706 BQN327705:BQN327706 CAJ327705:CAJ327706 CKF327705:CKF327706 CUB327705:CUB327706 DDX327705:DDX327706 DNT327705:DNT327706 DXP327705:DXP327706 EHL327705:EHL327706 ERH327705:ERH327706 FBD327705:FBD327706 FKZ327705:FKZ327706 FUV327705:FUV327706 GER327705:GER327706 GON327705:GON327706 GYJ327705:GYJ327706 HIF327705:HIF327706 HSB327705:HSB327706 IBX327705:IBX327706 ILT327705:ILT327706 IVP327705:IVP327706 JFL327705:JFL327706 JPH327705:JPH327706 JZD327705:JZD327706 KIZ327705:KIZ327706 KSV327705:KSV327706 LCR327705:LCR327706 LMN327705:LMN327706 LWJ327705:LWJ327706 MGF327705:MGF327706 MQB327705:MQB327706 MZX327705:MZX327706 NJT327705:NJT327706 NTP327705:NTP327706 ODL327705:ODL327706 ONH327705:ONH327706 OXD327705:OXD327706 PGZ327705:PGZ327706 PQV327705:PQV327706 QAR327705:QAR327706 QKN327705:QKN327706 QUJ327705:QUJ327706 REF327705:REF327706 ROB327705:ROB327706 RXX327705:RXX327706 SHT327705:SHT327706 SRP327705:SRP327706 TBL327705:TBL327706 TLH327705:TLH327706 TVD327705:TVD327706 UEZ327705:UEZ327706 UOV327705:UOV327706 UYR327705:UYR327706 VIN327705:VIN327706 VSJ327705:VSJ327706 WCF327705:WCF327706 WMB327705:WMB327706 WVX327705:WVX327706 P393241:P393242 JL393241:JL393242 TH393241:TH393242 ADD393241:ADD393242 AMZ393241:AMZ393242 AWV393241:AWV393242 BGR393241:BGR393242 BQN393241:BQN393242 CAJ393241:CAJ393242 CKF393241:CKF393242 CUB393241:CUB393242 DDX393241:DDX393242 DNT393241:DNT393242 DXP393241:DXP393242 EHL393241:EHL393242 ERH393241:ERH393242 FBD393241:FBD393242 FKZ393241:FKZ393242 FUV393241:FUV393242 GER393241:GER393242 GON393241:GON393242 GYJ393241:GYJ393242 HIF393241:HIF393242 HSB393241:HSB393242 IBX393241:IBX393242 ILT393241:ILT393242 IVP393241:IVP393242 JFL393241:JFL393242 JPH393241:JPH393242 JZD393241:JZD393242 KIZ393241:KIZ393242 KSV393241:KSV393242 LCR393241:LCR393242 LMN393241:LMN393242 LWJ393241:LWJ393242 MGF393241:MGF393242 MQB393241:MQB393242 MZX393241:MZX393242 NJT393241:NJT393242 NTP393241:NTP393242 ODL393241:ODL393242 ONH393241:ONH393242 OXD393241:OXD393242 PGZ393241:PGZ393242 PQV393241:PQV393242 QAR393241:QAR393242 QKN393241:QKN393242 QUJ393241:QUJ393242 REF393241:REF393242 ROB393241:ROB393242 RXX393241:RXX393242 SHT393241:SHT393242 SRP393241:SRP393242 TBL393241:TBL393242 TLH393241:TLH393242 TVD393241:TVD393242 UEZ393241:UEZ393242 UOV393241:UOV393242 UYR393241:UYR393242 VIN393241:VIN393242 VSJ393241:VSJ393242 WCF393241:WCF393242 WMB393241:WMB393242 WVX393241:WVX393242 P458777:P458778 JL458777:JL458778 TH458777:TH458778 ADD458777:ADD458778 AMZ458777:AMZ458778 AWV458777:AWV458778 BGR458777:BGR458778 BQN458777:BQN458778 CAJ458777:CAJ458778 CKF458777:CKF458778 CUB458777:CUB458778 DDX458777:DDX458778 DNT458777:DNT458778 DXP458777:DXP458778 EHL458777:EHL458778 ERH458777:ERH458778 FBD458777:FBD458778 FKZ458777:FKZ458778 FUV458777:FUV458778 GER458777:GER458778 GON458777:GON458778 GYJ458777:GYJ458778 HIF458777:HIF458778 HSB458777:HSB458778 IBX458777:IBX458778 ILT458777:ILT458778 IVP458777:IVP458778 JFL458777:JFL458778 JPH458777:JPH458778 JZD458777:JZD458778 KIZ458777:KIZ458778 KSV458777:KSV458778 LCR458777:LCR458778 LMN458777:LMN458778 LWJ458777:LWJ458778 MGF458777:MGF458778 MQB458777:MQB458778 MZX458777:MZX458778 NJT458777:NJT458778 NTP458777:NTP458778 ODL458777:ODL458778 ONH458777:ONH458778 OXD458777:OXD458778 PGZ458777:PGZ458778 PQV458777:PQV458778 QAR458777:QAR458778 QKN458777:QKN458778 QUJ458777:QUJ458778 REF458777:REF458778 ROB458777:ROB458778 RXX458777:RXX458778 SHT458777:SHT458778 SRP458777:SRP458778 TBL458777:TBL458778 TLH458777:TLH458778 TVD458777:TVD458778 UEZ458777:UEZ458778 UOV458777:UOV458778 UYR458777:UYR458778 VIN458777:VIN458778 VSJ458777:VSJ458778 WCF458777:WCF458778 WMB458777:WMB458778 WVX458777:WVX458778 P524313:P524314 JL524313:JL524314 TH524313:TH524314 ADD524313:ADD524314 AMZ524313:AMZ524314 AWV524313:AWV524314 BGR524313:BGR524314 BQN524313:BQN524314 CAJ524313:CAJ524314 CKF524313:CKF524314 CUB524313:CUB524314 DDX524313:DDX524314 DNT524313:DNT524314 DXP524313:DXP524314 EHL524313:EHL524314 ERH524313:ERH524314 FBD524313:FBD524314 FKZ524313:FKZ524314 FUV524313:FUV524314 GER524313:GER524314 GON524313:GON524314 GYJ524313:GYJ524314 HIF524313:HIF524314 HSB524313:HSB524314 IBX524313:IBX524314 ILT524313:ILT524314 IVP524313:IVP524314 JFL524313:JFL524314 JPH524313:JPH524314 JZD524313:JZD524314 KIZ524313:KIZ524314 KSV524313:KSV524314 LCR524313:LCR524314 LMN524313:LMN524314 LWJ524313:LWJ524314 MGF524313:MGF524314 MQB524313:MQB524314 MZX524313:MZX524314 NJT524313:NJT524314 NTP524313:NTP524314 ODL524313:ODL524314 ONH524313:ONH524314 OXD524313:OXD524314 PGZ524313:PGZ524314 PQV524313:PQV524314 QAR524313:QAR524314 QKN524313:QKN524314 QUJ524313:QUJ524314 REF524313:REF524314 ROB524313:ROB524314 RXX524313:RXX524314 SHT524313:SHT524314 SRP524313:SRP524314 TBL524313:TBL524314 TLH524313:TLH524314 TVD524313:TVD524314 UEZ524313:UEZ524314 UOV524313:UOV524314 UYR524313:UYR524314 VIN524313:VIN524314 VSJ524313:VSJ524314 WCF524313:WCF524314 WMB524313:WMB524314 WVX524313:WVX524314 P589849:P589850 JL589849:JL589850 TH589849:TH589850 ADD589849:ADD589850 AMZ589849:AMZ589850 AWV589849:AWV589850 BGR589849:BGR589850 BQN589849:BQN589850 CAJ589849:CAJ589850 CKF589849:CKF589850 CUB589849:CUB589850 DDX589849:DDX589850 DNT589849:DNT589850 DXP589849:DXP589850 EHL589849:EHL589850 ERH589849:ERH589850 FBD589849:FBD589850 FKZ589849:FKZ589850 FUV589849:FUV589850 GER589849:GER589850 GON589849:GON589850 GYJ589849:GYJ589850 HIF589849:HIF589850 HSB589849:HSB589850 IBX589849:IBX589850 ILT589849:ILT589850 IVP589849:IVP589850 JFL589849:JFL589850 JPH589849:JPH589850 JZD589849:JZD589850 KIZ589849:KIZ589850 KSV589849:KSV589850 LCR589849:LCR589850 LMN589849:LMN589850 LWJ589849:LWJ589850 MGF589849:MGF589850 MQB589849:MQB589850 MZX589849:MZX589850 NJT589849:NJT589850 NTP589849:NTP589850 ODL589849:ODL589850 ONH589849:ONH589850 OXD589849:OXD589850 PGZ589849:PGZ589850 PQV589849:PQV589850 QAR589849:QAR589850 QKN589849:QKN589850 QUJ589849:QUJ589850 REF589849:REF589850 ROB589849:ROB589850 RXX589849:RXX589850 SHT589849:SHT589850 SRP589849:SRP589850 TBL589849:TBL589850 TLH589849:TLH589850 TVD589849:TVD589850 UEZ589849:UEZ589850 UOV589849:UOV589850 UYR589849:UYR589850 VIN589849:VIN589850 VSJ589849:VSJ589850 WCF589849:WCF589850 WMB589849:WMB589850 WVX589849:WVX589850 P655385:P655386 JL655385:JL655386 TH655385:TH655386 ADD655385:ADD655386 AMZ655385:AMZ655386 AWV655385:AWV655386 BGR655385:BGR655386 BQN655385:BQN655386 CAJ655385:CAJ655386 CKF655385:CKF655386 CUB655385:CUB655386 DDX655385:DDX655386 DNT655385:DNT655386 DXP655385:DXP655386 EHL655385:EHL655386 ERH655385:ERH655386 FBD655385:FBD655386 FKZ655385:FKZ655386 FUV655385:FUV655386 GER655385:GER655386 GON655385:GON655386 GYJ655385:GYJ655386 HIF655385:HIF655386 HSB655385:HSB655386 IBX655385:IBX655386 ILT655385:ILT655386 IVP655385:IVP655386 JFL655385:JFL655386 JPH655385:JPH655386 JZD655385:JZD655386 KIZ655385:KIZ655386 KSV655385:KSV655386 LCR655385:LCR655386 LMN655385:LMN655386 LWJ655385:LWJ655386 MGF655385:MGF655386 MQB655385:MQB655386 MZX655385:MZX655386 NJT655385:NJT655386 NTP655385:NTP655386 ODL655385:ODL655386 ONH655385:ONH655386 OXD655385:OXD655386 PGZ655385:PGZ655386 PQV655385:PQV655386 QAR655385:QAR655386 QKN655385:QKN655386 QUJ655385:QUJ655386 REF655385:REF655386 ROB655385:ROB655386 RXX655385:RXX655386 SHT655385:SHT655386 SRP655385:SRP655386 TBL655385:TBL655386 TLH655385:TLH655386 TVD655385:TVD655386 UEZ655385:UEZ655386 UOV655385:UOV655386 UYR655385:UYR655386 VIN655385:VIN655386 VSJ655385:VSJ655386 WCF655385:WCF655386 WMB655385:WMB655386 WVX655385:WVX655386 P720921:P720922 JL720921:JL720922 TH720921:TH720922 ADD720921:ADD720922 AMZ720921:AMZ720922 AWV720921:AWV720922 BGR720921:BGR720922 BQN720921:BQN720922 CAJ720921:CAJ720922 CKF720921:CKF720922 CUB720921:CUB720922 DDX720921:DDX720922 DNT720921:DNT720922 DXP720921:DXP720922 EHL720921:EHL720922 ERH720921:ERH720922 FBD720921:FBD720922 FKZ720921:FKZ720922 FUV720921:FUV720922 GER720921:GER720922 GON720921:GON720922 GYJ720921:GYJ720922 HIF720921:HIF720922 HSB720921:HSB720922 IBX720921:IBX720922 ILT720921:ILT720922 IVP720921:IVP720922 JFL720921:JFL720922 JPH720921:JPH720922 JZD720921:JZD720922 KIZ720921:KIZ720922 KSV720921:KSV720922 LCR720921:LCR720922 LMN720921:LMN720922 LWJ720921:LWJ720922 MGF720921:MGF720922 MQB720921:MQB720922 MZX720921:MZX720922 NJT720921:NJT720922 NTP720921:NTP720922 ODL720921:ODL720922 ONH720921:ONH720922 OXD720921:OXD720922 PGZ720921:PGZ720922 PQV720921:PQV720922 QAR720921:QAR720922 QKN720921:QKN720922 QUJ720921:QUJ720922 REF720921:REF720922 ROB720921:ROB720922 RXX720921:RXX720922 SHT720921:SHT720922 SRP720921:SRP720922 TBL720921:TBL720922 TLH720921:TLH720922 TVD720921:TVD720922 UEZ720921:UEZ720922 UOV720921:UOV720922 UYR720921:UYR720922 VIN720921:VIN720922 VSJ720921:VSJ720922 WCF720921:WCF720922 WMB720921:WMB720922 WVX720921:WVX720922 P786457:P786458 JL786457:JL786458 TH786457:TH786458 ADD786457:ADD786458 AMZ786457:AMZ786458 AWV786457:AWV786458 BGR786457:BGR786458 BQN786457:BQN786458 CAJ786457:CAJ786458 CKF786457:CKF786458 CUB786457:CUB786458 DDX786457:DDX786458 DNT786457:DNT786458 DXP786457:DXP786458 EHL786457:EHL786458 ERH786457:ERH786458 FBD786457:FBD786458 FKZ786457:FKZ786458 FUV786457:FUV786458 GER786457:GER786458 GON786457:GON786458 GYJ786457:GYJ786458 HIF786457:HIF786458 HSB786457:HSB786458 IBX786457:IBX786458 ILT786457:ILT786458 IVP786457:IVP786458 JFL786457:JFL786458 JPH786457:JPH786458 JZD786457:JZD786458 KIZ786457:KIZ786458 KSV786457:KSV786458 LCR786457:LCR786458 LMN786457:LMN786458 LWJ786457:LWJ786458 MGF786457:MGF786458 MQB786457:MQB786458 MZX786457:MZX786458 NJT786457:NJT786458 NTP786457:NTP786458 ODL786457:ODL786458 ONH786457:ONH786458 OXD786457:OXD786458 PGZ786457:PGZ786458 PQV786457:PQV786458 QAR786457:QAR786458 QKN786457:QKN786458 QUJ786457:QUJ786458 REF786457:REF786458 ROB786457:ROB786458 RXX786457:RXX786458 SHT786457:SHT786458 SRP786457:SRP786458 TBL786457:TBL786458 TLH786457:TLH786458 TVD786457:TVD786458 UEZ786457:UEZ786458 UOV786457:UOV786458 UYR786457:UYR786458 VIN786457:VIN786458 VSJ786457:VSJ786458 WCF786457:WCF786458 WMB786457:WMB786458 WVX786457:WVX786458 P851993:P851994 JL851993:JL851994 TH851993:TH851994 ADD851993:ADD851994 AMZ851993:AMZ851994 AWV851993:AWV851994 BGR851993:BGR851994 BQN851993:BQN851994 CAJ851993:CAJ851994 CKF851993:CKF851994 CUB851993:CUB851994 DDX851993:DDX851994 DNT851993:DNT851994 DXP851993:DXP851994 EHL851993:EHL851994 ERH851993:ERH851994 FBD851993:FBD851994 FKZ851993:FKZ851994 FUV851993:FUV851994 GER851993:GER851994 GON851993:GON851994 GYJ851993:GYJ851994 HIF851993:HIF851994 HSB851993:HSB851994 IBX851993:IBX851994 ILT851993:ILT851994 IVP851993:IVP851994 JFL851993:JFL851994 JPH851993:JPH851994 JZD851993:JZD851994 KIZ851993:KIZ851994 KSV851993:KSV851994 LCR851993:LCR851994 LMN851993:LMN851994 LWJ851993:LWJ851994 MGF851993:MGF851994 MQB851993:MQB851994 MZX851993:MZX851994 NJT851993:NJT851994 NTP851993:NTP851994 ODL851993:ODL851994 ONH851993:ONH851994 OXD851993:OXD851994 PGZ851993:PGZ851994 PQV851993:PQV851994 QAR851993:QAR851994 QKN851993:QKN851994 QUJ851993:QUJ851994 REF851993:REF851994 ROB851993:ROB851994 RXX851993:RXX851994 SHT851993:SHT851994 SRP851993:SRP851994 TBL851993:TBL851994 TLH851993:TLH851994 TVD851993:TVD851994 UEZ851993:UEZ851994 UOV851993:UOV851994 UYR851993:UYR851994 VIN851993:VIN851994 VSJ851993:VSJ851994 WCF851993:WCF851994 WMB851993:WMB851994 WVX851993:WVX851994 P917529:P917530 JL917529:JL917530 TH917529:TH917530 ADD917529:ADD917530 AMZ917529:AMZ917530 AWV917529:AWV917530 BGR917529:BGR917530 BQN917529:BQN917530 CAJ917529:CAJ917530 CKF917529:CKF917530 CUB917529:CUB917530 DDX917529:DDX917530 DNT917529:DNT917530 DXP917529:DXP917530 EHL917529:EHL917530 ERH917529:ERH917530 FBD917529:FBD917530 FKZ917529:FKZ917530 FUV917529:FUV917530 GER917529:GER917530 GON917529:GON917530 GYJ917529:GYJ917530 HIF917529:HIF917530 HSB917529:HSB917530 IBX917529:IBX917530 ILT917529:ILT917530 IVP917529:IVP917530 JFL917529:JFL917530 JPH917529:JPH917530 JZD917529:JZD917530 KIZ917529:KIZ917530 KSV917529:KSV917530 LCR917529:LCR917530 LMN917529:LMN917530 LWJ917529:LWJ917530 MGF917529:MGF917530 MQB917529:MQB917530 MZX917529:MZX917530 NJT917529:NJT917530 NTP917529:NTP917530 ODL917529:ODL917530 ONH917529:ONH917530 OXD917529:OXD917530 PGZ917529:PGZ917530 PQV917529:PQV917530 QAR917529:QAR917530 QKN917529:QKN917530 QUJ917529:QUJ917530 REF917529:REF917530 ROB917529:ROB917530 RXX917529:RXX917530 SHT917529:SHT917530 SRP917529:SRP917530 TBL917529:TBL917530 TLH917529:TLH917530 TVD917529:TVD917530 UEZ917529:UEZ917530 UOV917529:UOV917530 UYR917529:UYR917530 VIN917529:VIN917530 VSJ917529:VSJ917530 WCF917529:WCF917530 WMB917529:WMB917530 WVX917529:WVX917530 P983065:P983066 JL983065:JL983066 TH983065:TH983066 ADD983065:ADD983066 AMZ983065:AMZ983066 AWV983065:AWV983066 BGR983065:BGR983066 BQN983065:BQN983066 CAJ983065:CAJ983066 CKF983065:CKF983066 CUB983065:CUB983066 DDX983065:DDX983066 DNT983065:DNT983066 DXP983065:DXP983066 EHL983065:EHL983066 ERH983065:ERH983066 FBD983065:FBD983066 FKZ983065:FKZ983066 FUV983065:FUV983066 GER983065:GER983066 GON983065:GON983066 GYJ983065:GYJ983066 HIF983065:HIF983066 HSB983065:HSB983066 IBX983065:IBX983066 ILT983065:ILT983066 IVP983065:IVP983066 JFL983065:JFL983066 JPH983065:JPH983066 JZD983065:JZD983066 KIZ983065:KIZ983066 KSV983065:KSV983066 LCR983065:LCR983066 LMN983065:LMN983066 LWJ983065:LWJ983066 MGF983065:MGF983066 MQB983065:MQB983066 MZX983065:MZX983066 NJT983065:NJT983066 NTP983065:NTP983066 ODL983065:ODL983066 ONH983065:ONH983066 OXD983065:OXD983066 PGZ983065:PGZ983066 PQV983065:PQV983066 QAR983065:QAR983066 QKN983065:QKN983066 QUJ983065:QUJ983066 REF983065:REF983066 ROB983065:ROB983066 RXX983065:RXX983066 SHT983065:SHT983066 SRP983065:SRP983066 TBL983065:TBL983066 TLH983065:TLH983066 TVD983065:TVD983066 UEZ983065:UEZ983066 UOV983065:UOV983066 UYR983065:UYR983066 VIN983065:VIN983066 VSJ983065:VSJ983066 WCF983065:WCF983066 WMB983065:WMB983066 WVX983065:WVX983066 S25:S26 JO25:JO26 TK25:TK26 ADG25:ADG26 ANC25:ANC26 AWY25:AWY26 BGU25:BGU26 BQQ25:BQQ26 CAM25:CAM26 CKI25:CKI26 CUE25:CUE26 DEA25:DEA26 DNW25:DNW26 DXS25:DXS26 EHO25:EHO26 ERK25:ERK26 FBG25:FBG26 FLC25:FLC26 FUY25:FUY26 GEU25:GEU26 GOQ25:GOQ26 GYM25:GYM26 HII25:HII26 HSE25:HSE26 ICA25:ICA26 ILW25:ILW26 IVS25:IVS26 JFO25:JFO26 JPK25:JPK26 JZG25:JZG26 KJC25:KJC26 KSY25:KSY26 LCU25:LCU26 LMQ25:LMQ26 LWM25:LWM26 MGI25:MGI26 MQE25:MQE26 NAA25:NAA26 NJW25:NJW26 NTS25:NTS26 ODO25:ODO26 ONK25:ONK26 OXG25:OXG26 PHC25:PHC26 PQY25:PQY26 QAU25:QAU26 QKQ25:QKQ26 QUM25:QUM26 REI25:REI26 ROE25:ROE26 RYA25:RYA26 SHW25:SHW26 SRS25:SRS26 TBO25:TBO26 TLK25:TLK26 TVG25:TVG26 UFC25:UFC26 UOY25:UOY26 UYU25:UYU26 VIQ25:VIQ26 VSM25:VSM26 WCI25:WCI26 WME25:WME26 WWA25:WWA26 S65561:S65562 JO65561:JO65562 TK65561:TK65562 ADG65561:ADG65562 ANC65561:ANC65562 AWY65561:AWY65562 BGU65561:BGU65562 BQQ65561:BQQ65562 CAM65561:CAM65562 CKI65561:CKI65562 CUE65561:CUE65562 DEA65561:DEA65562 DNW65561:DNW65562 DXS65561:DXS65562 EHO65561:EHO65562 ERK65561:ERK65562 FBG65561:FBG65562 FLC65561:FLC65562 FUY65561:FUY65562 GEU65561:GEU65562 GOQ65561:GOQ65562 GYM65561:GYM65562 HII65561:HII65562 HSE65561:HSE65562 ICA65561:ICA65562 ILW65561:ILW65562 IVS65561:IVS65562 JFO65561:JFO65562 JPK65561:JPK65562 JZG65561:JZG65562 KJC65561:KJC65562 KSY65561:KSY65562 LCU65561:LCU65562 LMQ65561:LMQ65562 LWM65561:LWM65562 MGI65561:MGI65562 MQE65561:MQE65562 NAA65561:NAA65562 NJW65561:NJW65562 NTS65561:NTS65562 ODO65561:ODO65562 ONK65561:ONK65562 OXG65561:OXG65562 PHC65561:PHC65562 PQY65561:PQY65562 QAU65561:QAU65562 QKQ65561:QKQ65562 QUM65561:QUM65562 REI65561:REI65562 ROE65561:ROE65562 RYA65561:RYA65562 SHW65561:SHW65562 SRS65561:SRS65562 TBO65561:TBO65562 TLK65561:TLK65562 TVG65561:TVG65562 UFC65561:UFC65562 UOY65561:UOY65562 UYU65561:UYU65562 VIQ65561:VIQ65562 VSM65561:VSM65562 WCI65561:WCI65562 WME65561:WME65562 WWA65561:WWA65562 S131097:S131098 JO131097:JO131098 TK131097:TK131098 ADG131097:ADG131098 ANC131097:ANC131098 AWY131097:AWY131098 BGU131097:BGU131098 BQQ131097:BQQ131098 CAM131097:CAM131098 CKI131097:CKI131098 CUE131097:CUE131098 DEA131097:DEA131098 DNW131097:DNW131098 DXS131097:DXS131098 EHO131097:EHO131098 ERK131097:ERK131098 FBG131097:FBG131098 FLC131097:FLC131098 FUY131097:FUY131098 GEU131097:GEU131098 GOQ131097:GOQ131098 GYM131097:GYM131098 HII131097:HII131098 HSE131097:HSE131098 ICA131097:ICA131098 ILW131097:ILW131098 IVS131097:IVS131098 JFO131097:JFO131098 JPK131097:JPK131098 JZG131097:JZG131098 KJC131097:KJC131098 KSY131097:KSY131098 LCU131097:LCU131098 LMQ131097:LMQ131098 LWM131097:LWM131098 MGI131097:MGI131098 MQE131097:MQE131098 NAA131097:NAA131098 NJW131097:NJW131098 NTS131097:NTS131098 ODO131097:ODO131098 ONK131097:ONK131098 OXG131097:OXG131098 PHC131097:PHC131098 PQY131097:PQY131098 QAU131097:QAU131098 QKQ131097:QKQ131098 QUM131097:QUM131098 REI131097:REI131098 ROE131097:ROE131098 RYA131097:RYA131098 SHW131097:SHW131098 SRS131097:SRS131098 TBO131097:TBO131098 TLK131097:TLK131098 TVG131097:TVG131098 UFC131097:UFC131098 UOY131097:UOY131098 UYU131097:UYU131098 VIQ131097:VIQ131098 VSM131097:VSM131098 WCI131097:WCI131098 WME131097:WME131098 WWA131097:WWA131098 S196633:S196634 JO196633:JO196634 TK196633:TK196634 ADG196633:ADG196634 ANC196633:ANC196634 AWY196633:AWY196634 BGU196633:BGU196634 BQQ196633:BQQ196634 CAM196633:CAM196634 CKI196633:CKI196634 CUE196633:CUE196634 DEA196633:DEA196634 DNW196633:DNW196634 DXS196633:DXS196634 EHO196633:EHO196634 ERK196633:ERK196634 FBG196633:FBG196634 FLC196633:FLC196634 FUY196633:FUY196634 GEU196633:GEU196634 GOQ196633:GOQ196634 GYM196633:GYM196634 HII196633:HII196634 HSE196633:HSE196634 ICA196633:ICA196634 ILW196633:ILW196634 IVS196633:IVS196634 JFO196633:JFO196634 JPK196633:JPK196634 JZG196633:JZG196634 KJC196633:KJC196634 KSY196633:KSY196634 LCU196633:LCU196634 LMQ196633:LMQ196634 LWM196633:LWM196634 MGI196633:MGI196634 MQE196633:MQE196634 NAA196633:NAA196634 NJW196633:NJW196634 NTS196633:NTS196634 ODO196633:ODO196634 ONK196633:ONK196634 OXG196633:OXG196634 PHC196633:PHC196634 PQY196633:PQY196634 QAU196633:QAU196634 QKQ196633:QKQ196634 QUM196633:QUM196634 REI196633:REI196634 ROE196633:ROE196634 RYA196633:RYA196634 SHW196633:SHW196634 SRS196633:SRS196634 TBO196633:TBO196634 TLK196633:TLK196634 TVG196633:TVG196634 UFC196633:UFC196634 UOY196633:UOY196634 UYU196633:UYU196634 VIQ196633:VIQ196634 VSM196633:VSM196634 WCI196633:WCI196634 WME196633:WME196634 WWA196633:WWA196634 S262169:S262170 JO262169:JO262170 TK262169:TK262170 ADG262169:ADG262170 ANC262169:ANC262170 AWY262169:AWY262170 BGU262169:BGU262170 BQQ262169:BQQ262170 CAM262169:CAM262170 CKI262169:CKI262170 CUE262169:CUE262170 DEA262169:DEA262170 DNW262169:DNW262170 DXS262169:DXS262170 EHO262169:EHO262170 ERK262169:ERK262170 FBG262169:FBG262170 FLC262169:FLC262170 FUY262169:FUY262170 GEU262169:GEU262170 GOQ262169:GOQ262170 GYM262169:GYM262170 HII262169:HII262170 HSE262169:HSE262170 ICA262169:ICA262170 ILW262169:ILW262170 IVS262169:IVS262170 JFO262169:JFO262170 JPK262169:JPK262170 JZG262169:JZG262170 KJC262169:KJC262170 KSY262169:KSY262170 LCU262169:LCU262170 LMQ262169:LMQ262170 LWM262169:LWM262170 MGI262169:MGI262170 MQE262169:MQE262170 NAA262169:NAA262170 NJW262169:NJW262170 NTS262169:NTS262170 ODO262169:ODO262170 ONK262169:ONK262170 OXG262169:OXG262170 PHC262169:PHC262170 PQY262169:PQY262170 QAU262169:QAU262170 QKQ262169:QKQ262170 QUM262169:QUM262170 REI262169:REI262170 ROE262169:ROE262170 RYA262169:RYA262170 SHW262169:SHW262170 SRS262169:SRS262170 TBO262169:TBO262170 TLK262169:TLK262170 TVG262169:TVG262170 UFC262169:UFC262170 UOY262169:UOY262170 UYU262169:UYU262170 VIQ262169:VIQ262170 VSM262169:VSM262170 WCI262169:WCI262170 WME262169:WME262170 WWA262169:WWA262170 S327705:S327706 JO327705:JO327706 TK327705:TK327706 ADG327705:ADG327706 ANC327705:ANC327706 AWY327705:AWY327706 BGU327705:BGU327706 BQQ327705:BQQ327706 CAM327705:CAM327706 CKI327705:CKI327706 CUE327705:CUE327706 DEA327705:DEA327706 DNW327705:DNW327706 DXS327705:DXS327706 EHO327705:EHO327706 ERK327705:ERK327706 FBG327705:FBG327706 FLC327705:FLC327706 FUY327705:FUY327706 GEU327705:GEU327706 GOQ327705:GOQ327706 GYM327705:GYM327706 HII327705:HII327706 HSE327705:HSE327706 ICA327705:ICA327706 ILW327705:ILW327706 IVS327705:IVS327706 JFO327705:JFO327706 JPK327705:JPK327706 JZG327705:JZG327706 KJC327705:KJC327706 KSY327705:KSY327706 LCU327705:LCU327706 LMQ327705:LMQ327706 LWM327705:LWM327706 MGI327705:MGI327706 MQE327705:MQE327706 NAA327705:NAA327706 NJW327705:NJW327706 NTS327705:NTS327706 ODO327705:ODO327706 ONK327705:ONK327706 OXG327705:OXG327706 PHC327705:PHC327706 PQY327705:PQY327706 QAU327705:QAU327706 QKQ327705:QKQ327706 QUM327705:QUM327706 REI327705:REI327706 ROE327705:ROE327706 RYA327705:RYA327706 SHW327705:SHW327706 SRS327705:SRS327706 TBO327705:TBO327706 TLK327705:TLK327706 TVG327705:TVG327706 UFC327705:UFC327706 UOY327705:UOY327706 UYU327705:UYU327706 VIQ327705:VIQ327706 VSM327705:VSM327706 WCI327705:WCI327706 WME327705:WME327706 WWA327705:WWA327706 S393241:S393242 JO393241:JO393242 TK393241:TK393242 ADG393241:ADG393242 ANC393241:ANC393242 AWY393241:AWY393242 BGU393241:BGU393242 BQQ393241:BQQ393242 CAM393241:CAM393242 CKI393241:CKI393242 CUE393241:CUE393242 DEA393241:DEA393242 DNW393241:DNW393242 DXS393241:DXS393242 EHO393241:EHO393242 ERK393241:ERK393242 FBG393241:FBG393242 FLC393241:FLC393242 FUY393241:FUY393242 GEU393241:GEU393242 GOQ393241:GOQ393242 GYM393241:GYM393242 HII393241:HII393242 HSE393241:HSE393242 ICA393241:ICA393242 ILW393241:ILW393242 IVS393241:IVS393242 JFO393241:JFO393242 JPK393241:JPK393242 JZG393241:JZG393242 KJC393241:KJC393242 KSY393241:KSY393242 LCU393241:LCU393242 LMQ393241:LMQ393242 LWM393241:LWM393242 MGI393241:MGI393242 MQE393241:MQE393242 NAA393241:NAA393242 NJW393241:NJW393242 NTS393241:NTS393242 ODO393241:ODO393242 ONK393241:ONK393242 OXG393241:OXG393242 PHC393241:PHC393242 PQY393241:PQY393242 QAU393241:QAU393242 QKQ393241:QKQ393242 QUM393241:QUM393242 REI393241:REI393242 ROE393241:ROE393242 RYA393241:RYA393242 SHW393241:SHW393242 SRS393241:SRS393242 TBO393241:TBO393242 TLK393241:TLK393242 TVG393241:TVG393242 UFC393241:UFC393242 UOY393241:UOY393242 UYU393241:UYU393242 VIQ393241:VIQ393242 VSM393241:VSM393242 WCI393241:WCI393242 WME393241:WME393242 WWA393241:WWA393242 S458777:S458778 JO458777:JO458778 TK458777:TK458778 ADG458777:ADG458778 ANC458777:ANC458778 AWY458777:AWY458778 BGU458777:BGU458778 BQQ458777:BQQ458778 CAM458777:CAM458778 CKI458777:CKI458778 CUE458777:CUE458778 DEA458777:DEA458778 DNW458777:DNW458778 DXS458777:DXS458778 EHO458777:EHO458778 ERK458777:ERK458778 FBG458777:FBG458778 FLC458777:FLC458778 FUY458777:FUY458778 GEU458777:GEU458778 GOQ458777:GOQ458778 GYM458777:GYM458778 HII458777:HII458778 HSE458777:HSE458778 ICA458777:ICA458778 ILW458777:ILW458778 IVS458777:IVS458778 JFO458777:JFO458778 JPK458777:JPK458778 JZG458777:JZG458778 KJC458777:KJC458778 KSY458777:KSY458778 LCU458777:LCU458778 LMQ458777:LMQ458778 LWM458777:LWM458778 MGI458777:MGI458778 MQE458777:MQE458778 NAA458777:NAA458778 NJW458777:NJW458778 NTS458777:NTS458778 ODO458777:ODO458778 ONK458777:ONK458778 OXG458777:OXG458778 PHC458777:PHC458778 PQY458777:PQY458778 QAU458777:QAU458778 QKQ458777:QKQ458778 QUM458777:QUM458778 REI458777:REI458778 ROE458777:ROE458778 RYA458777:RYA458778 SHW458777:SHW458778 SRS458777:SRS458778 TBO458777:TBO458778 TLK458777:TLK458778 TVG458777:TVG458778 UFC458777:UFC458778 UOY458777:UOY458778 UYU458777:UYU458778 VIQ458777:VIQ458778 VSM458777:VSM458778 WCI458777:WCI458778 WME458777:WME458778 WWA458777:WWA458778 S524313:S524314 JO524313:JO524314 TK524313:TK524314 ADG524313:ADG524314 ANC524313:ANC524314 AWY524313:AWY524314 BGU524313:BGU524314 BQQ524313:BQQ524314 CAM524313:CAM524314 CKI524313:CKI524314 CUE524313:CUE524314 DEA524313:DEA524314 DNW524313:DNW524314 DXS524313:DXS524314 EHO524313:EHO524314 ERK524313:ERK524314 FBG524313:FBG524314 FLC524313:FLC524314 FUY524313:FUY524314 GEU524313:GEU524314 GOQ524313:GOQ524314 GYM524313:GYM524314 HII524313:HII524314 HSE524313:HSE524314 ICA524313:ICA524314 ILW524313:ILW524314 IVS524313:IVS524314 JFO524313:JFO524314 JPK524313:JPK524314 JZG524313:JZG524314 KJC524313:KJC524314 KSY524313:KSY524314 LCU524313:LCU524314 LMQ524313:LMQ524314 LWM524313:LWM524314 MGI524313:MGI524314 MQE524313:MQE524314 NAA524313:NAA524314 NJW524313:NJW524314 NTS524313:NTS524314 ODO524313:ODO524314 ONK524313:ONK524314 OXG524313:OXG524314 PHC524313:PHC524314 PQY524313:PQY524314 QAU524313:QAU524314 QKQ524313:QKQ524314 QUM524313:QUM524314 REI524313:REI524314 ROE524313:ROE524314 RYA524313:RYA524314 SHW524313:SHW524314 SRS524313:SRS524314 TBO524313:TBO524314 TLK524313:TLK524314 TVG524313:TVG524314 UFC524313:UFC524314 UOY524313:UOY524314 UYU524313:UYU524314 VIQ524313:VIQ524314 VSM524313:VSM524314 WCI524313:WCI524314 WME524313:WME524314 WWA524313:WWA524314 S589849:S589850 JO589849:JO589850 TK589849:TK589850 ADG589849:ADG589850 ANC589849:ANC589850 AWY589849:AWY589850 BGU589849:BGU589850 BQQ589849:BQQ589850 CAM589849:CAM589850 CKI589849:CKI589850 CUE589849:CUE589850 DEA589849:DEA589850 DNW589849:DNW589850 DXS589849:DXS589850 EHO589849:EHO589850 ERK589849:ERK589850 FBG589849:FBG589850 FLC589849:FLC589850 FUY589849:FUY589850 GEU589849:GEU589850 GOQ589849:GOQ589850 GYM589849:GYM589850 HII589849:HII589850 HSE589849:HSE589850 ICA589849:ICA589850 ILW589849:ILW589850 IVS589849:IVS589850 JFO589849:JFO589850 JPK589849:JPK589850 JZG589849:JZG589850 KJC589849:KJC589850 KSY589849:KSY589850 LCU589849:LCU589850 LMQ589849:LMQ589850 LWM589849:LWM589850 MGI589849:MGI589850 MQE589849:MQE589850 NAA589849:NAA589850 NJW589849:NJW589850 NTS589849:NTS589850 ODO589849:ODO589850 ONK589849:ONK589850 OXG589849:OXG589850 PHC589849:PHC589850 PQY589849:PQY589850 QAU589849:QAU589850 QKQ589849:QKQ589850 QUM589849:QUM589850 REI589849:REI589850 ROE589849:ROE589850 RYA589849:RYA589850 SHW589849:SHW589850 SRS589849:SRS589850 TBO589849:TBO589850 TLK589849:TLK589850 TVG589849:TVG589850 UFC589849:UFC589850 UOY589849:UOY589850 UYU589849:UYU589850 VIQ589849:VIQ589850 VSM589849:VSM589850 WCI589849:WCI589850 WME589849:WME589850 WWA589849:WWA589850 S655385:S655386 JO655385:JO655386 TK655385:TK655386 ADG655385:ADG655386 ANC655385:ANC655386 AWY655385:AWY655386 BGU655385:BGU655386 BQQ655385:BQQ655386 CAM655385:CAM655386 CKI655385:CKI655386 CUE655385:CUE655386 DEA655385:DEA655386 DNW655385:DNW655386 DXS655385:DXS655386 EHO655385:EHO655386 ERK655385:ERK655386 FBG655385:FBG655386 FLC655385:FLC655386 FUY655385:FUY655386 GEU655385:GEU655386 GOQ655385:GOQ655386 GYM655385:GYM655386 HII655385:HII655386 HSE655385:HSE655386 ICA655385:ICA655386 ILW655385:ILW655386 IVS655385:IVS655386 JFO655385:JFO655386 JPK655385:JPK655386 JZG655385:JZG655386 KJC655385:KJC655386 KSY655385:KSY655386 LCU655385:LCU655386 LMQ655385:LMQ655386 LWM655385:LWM655386 MGI655385:MGI655386 MQE655385:MQE655386 NAA655385:NAA655386 NJW655385:NJW655386 NTS655385:NTS655386 ODO655385:ODO655386 ONK655385:ONK655386 OXG655385:OXG655386 PHC655385:PHC655386 PQY655385:PQY655386 QAU655385:QAU655386 QKQ655385:QKQ655386 QUM655385:QUM655386 REI655385:REI655386 ROE655385:ROE655386 RYA655385:RYA655386 SHW655385:SHW655386 SRS655385:SRS655386 TBO655385:TBO655386 TLK655385:TLK655386 TVG655385:TVG655386 UFC655385:UFC655386 UOY655385:UOY655386 UYU655385:UYU655386 VIQ655385:VIQ655386 VSM655385:VSM655386 WCI655385:WCI655386 WME655385:WME655386 WWA655385:WWA655386 S720921:S720922 JO720921:JO720922 TK720921:TK720922 ADG720921:ADG720922 ANC720921:ANC720922 AWY720921:AWY720922 BGU720921:BGU720922 BQQ720921:BQQ720922 CAM720921:CAM720922 CKI720921:CKI720922 CUE720921:CUE720922 DEA720921:DEA720922 DNW720921:DNW720922 DXS720921:DXS720922 EHO720921:EHO720922 ERK720921:ERK720922 FBG720921:FBG720922 FLC720921:FLC720922 FUY720921:FUY720922 GEU720921:GEU720922 GOQ720921:GOQ720922 GYM720921:GYM720922 HII720921:HII720922 HSE720921:HSE720922 ICA720921:ICA720922 ILW720921:ILW720922 IVS720921:IVS720922 JFO720921:JFO720922 JPK720921:JPK720922 JZG720921:JZG720922 KJC720921:KJC720922 KSY720921:KSY720922 LCU720921:LCU720922 LMQ720921:LMQ720922 LWM720921:LWM720922 MGI720921:MGI720922 MQE720921:MQE720922 NAA720921:NAA720922 NJW720921:NJW720922 NTS720921:NTS720922 ODO720921:ODO720922 ONK720921:ONK720922 OXG720921:OXG720922 PHC720921:PHC720922 PQY720921:PQY720922 QAU720921:QAU720922 QKQ720921:QKQ720922 QUM720921:QUM720922 REI720921:REI720922 ROE720921:ROE720922 RYA720921:RYA720922 SHW720921:SHW720922 SRS720921:SRS720922 TBO720921:TBO720922 TLK720921:TLK720922 TVG720921:TVG720922 UFC720921:UFC720922 UOY720921:UOY720922 UYU720921:UYU720922 VIQ720921:VIQ720922 VSM720921:VSM720922 WCI720921:WCI720922 WME720921:WME720922 WWA720921:WWA720922 S786457:S786458 JO786457:JO786458 TK786457:TK786458 ADG786457:ADG786458 ANC786457:ANC786458 AWY786457:AWY786458 BGU786457:BGU786458 BQQ786457:BQQ786458 CAM786457:CAM786458 CKI786457:CKI786458 CUE786457:CUE786458 DEA786457:DEA786458 DNW786457:DNW786458 DXS786457:DXS786458 EHO786457:EHO786458 ERK786457:ERK786458 FBG786457:FBG786458 FLC786457:FLC786458 FUY786457:FUY786458 GEU786457:GEU786458 GOQ786457:GOQ786458 GYM786457:GYM786458 HII786457:HII786458 HSE786457:HSE786458 ICA786457:ICA786458 ILW786457:ILW786458 IVS786457:IVS786458 JFO786457:JFO786458 JPK786457:JPK786458 JZG786457:JZG786458 KJC786457:KJC786458 KSY786457:KSY786458 LCU786457:LCU786458 LMQ786457:LMQ786458 LWM786457:LWM786458 MGI786457:MGI786458 MQE786457:MQE786458 NAA786457:NAA786458 NJW786457:NJW786458 NTS786457:NTS786458 ODO786457:ODO786458 ONK786457:ONK786458 OXG786457:OXG786458 PHC786457:PHC786458 PQY786457:PQY786458 QAU786457:QAU786458 QKQ786457:QKQ786458 QUM786457:QUM786458 REI786457:REI786458 ROE786457:ROE786458 RYA786457:RYA786458 SHW786457:SHW786458 SRS786457:SRS786458 TBO786457:TBO786458 TLK786457:TLK786458 TVG786457:TVG786458 UFC786457:UFC786458 UOY786457:UOY786458 UYU786457:UYU786458 VIQ786457:VIQ786458 VSM786457:VSM786458 WCI786457:WCI786458 WME786457:WME786458 WWA786457:WWA786458 S851993:S851994 JO851993:JO851994 TK851993:TK851994 ADG851993:ADG851994 ANC851993:ANC851994 AWY851993:AWY851994 BGU851993:BGU851994 BQQ851993:BQQ851994 CAM851993:CAM851994 CKI851993:CKI851994 CUE851993:CUE851994 DEA851993:DEA851994 DNW851993:DNW851994 DXS851993:DXS851994 EHO851993:EHO851994 ERK851993:ERK851994 FBG851993:FBG851994 FLC851993:FLC851994 FUY851993:FUY851994 GEU851993:GEU851994 GOQ851993:GOQ851994 GYM851993:GYM851994 HII851993:HII851994 HSE851993:HSE851994 ICA851993:ICA851994 ILW851993:ILW851994 IVS851993:IVS851994 JFO851993:JFO851994 JPK851993:JPK851994 JZG851993:JZG851994 KJC851993:KJC851994 KSY851993:KSY851994 LCU851993:LCU851994 LMQ851993:LMQ851994 LWM851993:LWM851994 MGI851993:MGI851994 MQE851993:MQE851994 NAA851993:NAA851994 NJW851993:NJW851994 NTS851993:NTS851994 ODO851993:ODO851994 ONK851993:ONK851994 OXG851993:OXG851994 PHC851993:PHC851994 PQY851993:PQY851994 QAU851993:QAU851994 QKQ851993:QKQ851994 QUM851993:QUM851994 REI851993:REI851994 ROE851993:ROE851994 RYA851993:RYA851994 SHW851993:SHW851994 SRS851993:SRS851994 TBO851993:TBO851994 TLK851993:TLK851994 TVG851993:TVG851994 UFC851993:UFC851994 UOY851993:UOY851994 UYU851993:UYU851994 VIQ851993:VIQ851994 VSM851993:VSM851994 WCI851993:WCI851994 WME851993:WME851994 WWA851993:WWA851994 S917529:S917530 JO917529:JO917530 TK917529:TK917530 ADG917529:ADG917530 ANC917529:ANC917530 AWY917529:AWY917530 BGU917529:BGU917530 BQQ917529:BQQ917530 CAM917529:CAM917530 CKI917529:CKI917530 CUE917529:CUE917530 DEA917529:DEA917530 DNW917529:DNW917530 DXS917529:DXS917530 EHO917529:EHO917530 ERK917529:ERK917530 FBG917529:FBG917530 FLC917529:FLC917530 FUY917529:FUY917530 GEU917529:GEU917530 GOQ917529:GOQ917530 GYM917529:GYM917530 HII917529:HII917530 HSE917529:HSE917530 ICA917529:ICA917530 ILW917529:ILW917530 IVS917529:IVS917530 JFO917529:JFO917530 JPK917529:JPK917530 JZG917529:JZG917530 KJC917529:KJC917530 KSY917529:KSY917530 LCU917529:LCU917530 LMQ917529:LMQ917530 LWM917529:LWM917530 MGI917529:MGI917530 MQE917529:MQE917530 NAA917529:NAA917530 NJW917529:NJW917530 NTS917529:NTS917530 ODO917529:ODO917530 ONK917529:ONK917530 OXG917529:OXG917530 PHC917529:PHC917530 PQY917529:PQY917530 QAU917529:QAU917530 QKQ917529:QKQ917530 QUM917529:QUM917530 REI917529:REI917530 ROE917529:ROE917530 RYA917529:RYA917530 SHW917529:SHW917530 SRS917529:SRS917530 TBO917529:TBO917530 TLK917529:TLK917530 TVG917529:TVG917530 UFC917529:UFC917530 UOY917529:UOY917530 UYU917529:UYU917530 VIQ917529:VIQ917530 VSM917529:VSM917530 WCI917529:WCI917530 WME917529:WME917530 WWA917529:WWA917530 S983065:S983066 JO983065:JO983066 TK983065:TK983066 ADG983065:ADG983066 ANC983065:ANC983066 AWY983065:AWY983066 BGU983065:BGU983066 BQQ983065:BQQ983066 CAM983065:CAM983066 CKI983065:CKI983066 CUE983065:CUE983066 DEA983065:DEA983066 DNW983065:DNW983066 DXS983065:DXS983066 EHO983065:EHO983066 ERK983065:ERK983066 FBG983065:FBG983066 FLC983065:FLC983066 FUY983065:FUY983066 GEU983065:GEU983066 GOQ983065:GOQ983066 GYM983065:GYM983066 HII983065:HII983066 HSE983065:HSE983066 ICA983065:ICA983066 ILW983065:ILW983066 IVS983065:IVS983066 JFO983065:JFO983066 JPK983065:JPK983066 JZG983065:JZG983066 KJC983065:KJC983066 KSY983065:KSY983066 LCU983065:LCU983066 LMQ983065:LMQ983066 LWM983065:LWM983066 MGI983065:MGI983066 MQE983065:MQE983066 NAA983065:NAA983066 NJW983065:NJW983066 NTS983065:NTS983066 ODO983065:ODO983066 ONK983065:ONK983066 OXG983065:OXG983066 PHC983065:PHC983066 PQY983065:PQY983066 QAU983065:QAU983066 QKQ983065:QKQ983066 QUM983065:QUM983066 REI983065:REI983066 ROE983065:ROE983066 RYA983065:RYA983066 SHW983065:SHW983066 SRS983065:SRS983066 TBO983065:TBO983066 TLK983065:TLK983066 TVG983065:TVG983066 UFC983065:UFC983066 UOY983065:UOY983066 UYU983065:UYU983066 VIQ983065:VIQ983066 VSM983065:VSM983066 WCI983065:WCI983066 WME983065:WME983066 WWA983065:WWA983066" xr:uid="{00000000-0002-0000-0C00-000001000000}">
      <formula1>$AH$17:$AH$19</formula1>
    </dataValidation>
    <dataValidation type="list" allowBlank="1" showInputMessage="1" showErrorMessage="1" sqref="P17:P24 JL17:JL24 TH17:TH24 ADD17:ADD24 AMZ17:AMZ24 AWV17:AWV24 BGR17:BGR24 BQN17:BQN24 CAJ17:CAJ24 CKF17:CKF24 CUB17:CUB24 DDX17:DDX24 DNT17:DNT24 DXP17:DXP24 EHL17:EHL24 ERH17:ERH24 FBD17:FBD24 FKZ17:FKZ24 FUV17:FUV24 GER17:GER24 GON17:GON24 GYJ17:GYJ24 HIF17:HIF24 HSB17:HSB24 IBX17:IBX24 ILT17:ILT24 IVP17:IVP24 JFL17:JFL24 JPH17:JPH24 JZD17:JZD24 KIZ17:KIZ24 KSV17:KSV24 LCR17:LCR24 LMN17:LMN24 LWJ17:LWJ24 MGF17:MGF24 MQB17:MQB24 MZX17:MZX24 NJT17:NJT24 NTP17:NTP24 ODL17:ODL24 ONH17:ONH24 OXD17:OXD24 PGZ17:PGZ24 PQV17:PQV24 QAR17:QAR24 QKN17:QKN24 QUJ17:QUJ24 REF17:REF24 ROB17:ROB24 RXX17:RXX24 SHT17:SHT24 SRP17:SRP24 TBL17:TBL24 TLH17:TLH24 TVD17:TVD24 UEZ17:UEZ24 UOV17:UOV24 UYR17:UYR24 VIN17:VIN24 VSJ17:VSJ24 WCF17:WCF24 WMB17:WMB24 WVX17:WVX24 P65553:P65560 JL65553:JL65560 TH65553:TH65560 ADD65553:ADD65560 AMZ65553:AMZ65560 AWV65553:AWV65560 BGR65553:BGR65560 BQN65553:BQN65560 CAJ65553:CAJ65560 CKF65553:CKF65560 CUB65553:CUB65560 DDX65553:DDX65560 DNT65553:DNT65560 DXP65553:DXP65560 EHL65553:EHL65560 ERH65553:ERH65560 FBD65553:FBD65560 FKZ65553:FKZ65560 FUV65553:FUV65560 GER65553:GER65560 GON65553:GON65560 GYJ65553:GYJ65560 HIF65553:HIF65560 HSB65553:HSB65560 IBX65553:IBX65560 ILT65553:ILT65560 IVP65553:IVP65560 JFL65553:JFL65560 JPH65553:JPH65560 JZD65553:JZD65560 KIZ65553:KIZ65560 KSV65553:KSV65560 LCR65553:LCR65560 LMN65553:LMN65560 LWJ65553:LWJ65560 MGF65553:MGF65560 MQB65553:MQB65560 MZX65553:MZX65560 NJT65553:NJT65560 NTP65553:NTP65560 ODL65553:ODL65560 ONH65553:ONH65560 OXD65553:OXD65560 PGZ65553:PGZ65560 PQV65553:PQV65560 QAR65553:QAR65560 QKN65553:QKN65560 QUJ65553:QUJ65560 REF65553:REF65560 ROB65553:ROB65560 RXX65553:RXX65560 SHT65553:SHT65560 SRP65553:SRP65560 TBL65553:TBL65560 TLH65553:TLH65560 TVD65553:TVD65560 UEZ65553:UEZ65560 UOV65553:UOV65560 UYR65553:UYR65560 VIN65553:VIN65560 VSJ65553:VSJ65560 WCF65553:WCF65560 WMB65553:WMB65560 WVX65553:WVX65560 P131089:P131096 JL131089:JL131096 TH131089:TH131096 ADD131089:ADD131096 AMZ131089:AMZ131096 AWV131089:AWV131096 BGR131089:BGR131096 BQN131089:BQN131096 CAJ131089:CAJ131096 CKF131089:CKF131096 CUB131089:CUB131096 DDX131089:DDX131096 DNT131089:DNT131096 DXP131089:DXP131096 EHL131089:EHL131096 ERH131089:ERH131096 FBD131089:FBD131096 FKZ131089:FKZ131096 FUV131089:FUV131096 GER131089:GER131096 GON131089:GON131096 GYJ131089:GYJ131096 HIF131089:HIF131096 HSB131089:HSB131096 IBX131089:IBX131096 ILT131089:ILT131096 IVP131089:IVP131096 JFL131089:JFL131096 JPH131089:JPH131096 JZD131089:JZD131096 KIZ131089:KIZ131096 KSV131089:KSV131096 LCR131089:LCR131096 LMN131089:LMN131096 LWJ131089:LWJ131096 MGF131089:MGF131096 MQB131089:MQB131096 MZX131089:MZX131096 NJT131089:NJT131096 NTP131089:NTP131096 ODL131089:ODL131096 ONH131089:ONH131096 OXD131089:OXD131096 PGZ131089:PGZ131096 PQV131089:PQV131096 QAR131089:QAR131096 QKN131089:QKN131096 QUJ131089:QUJ131096 REF131089:REF131096 ROB131089:ROB131096 RXX131089:RXX131096 SHT131089:SHT131096 SRP131089:SRP131096 TBL131089:TBL131096 TLH131089:TLH131096 TVD131089:TVD131096 UEZ131089:UEZ131096 UOV131089:UOV131096 UYR131089:UYR131096 VIN131089:VIN131096 VSJ131089:VSJ131096 WCF131089:WCF131096 WMB131089:WMB131096 WVX131089:WVX131096 P196625:P196632 JL196625:JL196632 TH196625:TH196632 ADD196625:ADD196632 AMZ196625:AMZ196632 AWV196625:AWV196632 BGR196625:BGR196632 BQN196625:BQN196632 CAJ196625:CAJ196632 CKF196625:CKF196632 CUB196625:CUB196632 DDX196625:DDX196632 DNT196625:DNT196632 DXP196625:DXP196632 EHL196625:EHL196632 ERH196625:ERH196632 FBD196625:FBD196632 FKZ196625:FKZ196632 FUV196625:FUV196632 GER196625:GER196632 GON196625:GON196632 GYJ196625:GYJ196632 HIF196625:HIF196632 HSB196625:HSB196632 IBX196625:IBX196632 ILT196625:ILT196632 IVP196625:IVP196632 JFL196625:JFL196632 JPH196625:JPH196632 JZD196625:JZD196632 KIZ196625:KIZ196632 KSV196625:KSV196632 LCR196625:LCR196632 LMN196625:LMN196632 LWJ196625:LWJ196632 MGF196625:MGF196632 MQB196625:MQB196632 MZX196625:MZX196632 NJT196625:NJT196632 NTP196625:NTP196632 ODL196625:ODL196632 ONH196625:ONH196632 OXD196625:OXD196632 PGZ196625:PGZ196632 PQV196625:PQV196632 QAR196625:QAR196632 QKN196625:QKN196632 QUJ196625:QUJ196632 REF196625:REF196632 ROB196625:ROB196632 RXX196625:RXX196632 SHT196625:SHT196632 SRP196625:SRP196632 TBL196625:TBL196632 TLH196625:TLH196632 TVD196625:TVD196632 UEZ196625:UEZ196632 UOV196625:UOV196632 UYR196625:UYR196632 VIN196625:VIN196632 VSJ196625:VSJ196632 WCF196625:WCF196632 WMB196625:WMB196632 WVX196625:WVX196632 P262161:P262168 JL262161:JL262168 TH262161:TH262168 ADD262161:ADD262168 AMZ262161:AMZ262168 AWV262161:AWV262168 BGR262161:BGR262168 BQN262161:BQN262168 CAJ262161:CAJ262168 CKF262161:CKF262168 CUB262161:CUB262168 DDX262161:DDX262168 DNT262161:DNT262168 DXP262161:DXP262168 EHL262161:EHL262168 ERH262161:ERH262168 FBD262161:FBD262168 FKZ262161:FKZ262168 FUV262161:FUV262168 GER262161:GER262168 GON262161:GON262168 GYJ262161:GYJ262168 HIF262161:HIF262168 HSB262161:HSB262168 IBX262161:IBX262168 ILT262161:ILT262168 IVP262161:IVP262168 JFL262161:JFL262168 JPH262161:JPH262168 JZD262161:JZD262168 KIZ262161:KIZ262168 KSV262161:KSV262168 LCR262161:LCR262168 LMN262161:LMN262168 LWJ262161:LWJ262168 MGF262161:MGF262168 MQB262161:MQB262168 MZX262161:MZX262168 NJT262161:NJT262168 NTP262161:NTP262168 ODL262161:ODL262168 ONH262161:ONH262168 OXD262161:OXD262168 PGZ262161:PGZ262168 PQV262161:PQV262168 QAR262161:QAR262168 QKN262161:QKN262168 QUJ262161:QUJ262168 REF262161:REF262168 ROB262161:ROB262168 RXX262161:RXX262168 SHT262161:SHT262168 SRP262161:SRP262168 TBL262161:TBL262168 TLH262161:TLH262168 TVD262161:TVD262168 UEZ262161:UEZ262168 UOV262161:UOV262168 UYR262161:UYR262168 VIN262161:VIN262168 VSJ262161:VSJ262168 WCF262161:WCF262168 WMB262161:WMB262168 WVX262161:WVX262168 P327697:P327704 JL327697:JL327704 TH327697:TH327704 ADD327697:ADD327704 AMZ327697:AMZ327704 AWV327697:AWV327704 BGR327697:BGR327704 BQN327697:BQN327704 CAJ327697:CAJ327704 CKF327697:CKF327704 CUB327697:CUB327704 DDX327697:DDX327704 DNT327697:DNT327704 DXP327697:DXP327704 EHL327697:EHL327704 ERH327697:ERH327704 FBD327697:FBD327704 FKZ327697:FKZ327704 FUV327697:FUV327704 GER327697:GER327704 GON327697:GON327704 GYJ327697:GYJ327704 HIF327697:HIF327704 HSB327697:HSB327704 IBX327697:IBX327704 ILT327697:ILT327704 IVP327697:IVP327704 JFL327697:JFL327704 JPH327697:JPH327704 JZD327697:JZD327704 KIZ327697:KIZ327704 KSV327697:KSV327704 LCR327697:LCR327704 LMN327697:LMN327704 LWJ327697:LWJ327704 MGF327697:MGF327704 MQB327697:MQB327704 MZX327697:MZX327704 NJT327697:NJT327704 NTP327697:NTP327704 ODL327697:ODL327704 ONH327697:ONH327704 OXD327697:OXD327704 PGZ327697:PGZ327704 PQV327697:PQV327704 QAR327697:QAR327704 QKN327697:QKN327704 QUJ327697:QUJ327704 REF327697:REF327704 ROB327697:ROB327704 RXX327697:RXX327704 SHT327697:SHT327704 SRP327697:SRP327704 TBL327697:TBL327704 TLH327697:TLH327704 TVD327697:TVD327704 UEZ327697:UEZ327704 UOV327697:UOV327704 UYR327697:UYR327704 VIN327697:VIN327704 VSJ327697:VSJ327704 WCF327697:WCF327704 WMB327697:WMB327704 WVX327697:WVX327704 P393233:P393240 JL393233:JL393240 TH393233:TH393240 ADD393233:ADD393240 AMZ393233:AMZ393240 AWV393233:AWV393240 BGR393233:BGR393240 BQN393233:BQN393240 CAJ393233:CAJ393240 CKF393233:CKF393240 CUB393233:CUB393240 DDX393233:DDX393240 DNT393233:DNT393240 DXP393233:DXP393240 EHL393233:EHL393240 ERH393233:ERH393240 FBD393233:FBD393240 FKZ393233:FKZ393240 FUV393233:FUV393240 GER393233:GER393240 GON393233:GON393240 GYJ393233:GYJ393240 HIF393233:HIF393240 HSB393233:HSB393240 IBX393233:IBX393240 ILT393233:ILT393240 IVP393233:IVP393240 JFL393233:JFL393240 JPH393233:JPH393240 JZD393233:JZD393240 KIZ393233:KIZ393240 KSV393233:KSV393240 LCR393233:LCR393240 LMN393233:LMN393240 LWJ393233:LWJ393240 MGF393233:MGF393240 MQB393233:MQB393240 MZX393233:MZX393240 NJT393233:NJT393240 NTP393233:NTP393240 ODL393233:ODL393240 ONH393233:ONH393240 OXD393233:OXD393240 PGZ393233:PGZ393240 PQV393233:PQV393240 QAR393233:QAR393240 QKN393233:QKN393240 QUJ393233:QUJ393240 REF393233:REF393240 ROB393233:ROB393240 RXX393233:RXX393240 SHT393233:SHT393240 SRP393233:SRP393240 TBL393233:TBL393240 TLH393233:TLH393240 TVD393233:TVD393240 UEZ393233:UEZ393240 UOV393233:UOV393240 UYR393233:UYR393240 VIN393233:VIN393240 VSJ393233:VSJ393240 WCF393233:WCF393240 WMB393233:WMB393240 WVX393233:WVX393240 P458769:P458776 JL458769:JL458776 TH458769:TH458776 ADD458769:ADD458776 AMZ458769:AMZ458776 AWV458769:AWV458776 BGR458769:BGR458776 BQN458769:BQN458776 CAJ458769:CAJ458776 CKF458769:CKF458776 CUB458769:CUB458776 DDX458769:DDX458776 DNT458769:DNT458776 DXP458769:DXP458776 EHL458769:EHL458776 ERH458769:ERH458776 FBD458769:FBD458776 FKZ458769:FKZ458776 FUV458769:FUV458776 GER458769:GER458776 GON458769:GON458776 GYJ458769:GYJ458776 HIF458769:HIF458776 HSB458769:HSB458776 IBX458769:IBX458776 ILT458769:ILT458776 IVP458769:IVP458776 JFL458769:JFL458776 JPH458769:JPH458776 JZD458769:JZD458776 KIZ458769:KIZ458776 KSV458769:KSV458776 LCR458769:LCR458776 LMN458769:LMN458776 LWJ458769:LWJ458776 MGF458769:MGF458776 MQB458769:MQB458776 MZX458769:MZX458776 NJT458769:NJT458776 NTP458769:NTP458776 ODL458769:ODL458776 ONH458769:ONH458776 OXD458769:OXD458776 PGZ458769:PGZ458776 PQV458769:PQV458776 QAR458769:QAR458776 QKN458769:QKN458776 QUJ458769:QUJ458776 REF458769:REF458776 ROB458769:ROB458776 RXX458769:RXX458776 SHT458769:SHT458776 SRP458769:SRP458776 TBL458769:TBL458776 TLH458769:TLH458776 TVD458769:TVD458776 UEZ458769:UEZ458776 UOV458769:UOV458776 UYR458769:UYR458776 VIN458769:VIN458776 VSJ458769:VSJ458776 WCF458769:WCF458776 WMB458769:WMB458776 WVX458769:WVX458776 P524305:P524312 JL524305:JL524312 TH524305:TH524312 ADD524305:ADD524312 AMZ524305:AMZ524312 AWV524305:AWV524312 BGR524305:BGR524312 BQN524305:BQN524312 CAJ524305:CAJ524312 CKF524305:CKF524312 CUB524305:CUB524312 DDX524305:DDX524312 DNT524305:DNT524312 DXP524305:DXP524312 EHL524305:EHL524312 ERH524305:ERH524312 FBD524305:FBD524312 FKZ524305:FKZ524312 FUV524305:FUV524312 GER524305:GER524312 GON524305:GON524312 GYJ524305:GYJ524312 HIF524305:HIF524312 HSB524305:HSB524312 IBX524305:IBX524312 ILT524305:ILT524312 IVP524305:IVP524312 JFL524305:JFL524312 JPH524305:JPH524312 JZD524305:JZD524312 KIZ524305:KIZ524312 KSV524305:KSV524312 LCR524305:LCR524312 LMN524305:LMN524312 LWJ524305:LWJ524312 MGF524305:MGF524312 MQB524305:MQB524312 MZX524305:MZX524312 NJT524305:NJT524312 NTP524305:NTP524312 ODL524305:ODL524312 ONH524305:ONH524312 OXD524305:OXD524312 PGZ524305:PGZ524312 PQV524305:PQV524312 QAR524305:QAR524312 QKN524305:QKN524312 QUJ524305:QUJ524312 REF524305:REF524312 ROB524305:ROB524312 RXX524305:RXX524312 SHT524305:SHT524312 SRP524305:SRP524312 TBL524305:TBL524312 TLH524305:TLH524312 TVD524305:TVD524312 UEZ524305:UEZ524312 UOV524305:UOV524312 UYR524305:UYR524312 VIN524305:VIN524312 VSJ524305:VSJ524312 WCF524305:WCF524312 WMB524305:WMB524312 WVX524305:WVX524312 P589841:P589848 JL589841:JL589848 TH589841:TH589848 ADD589841:ADD589848 AMZ589841:AMZ589848 AWV589841:AWV589848 BGR589841:BGR589848 BQN589841:BQN589848 CAJ589841:CAJ589848 CKF589841:CKF589848 CUB589841:CUB589848 DDX589841:DDX589848 DNT589841:DNT589848 DXP589841:DXP589848 EHL589841:EHL589848 ERH589841:ERH589848 FBD589841:FBD589848 FKZ589841:FKZ589848 FUV589841:FUV589848 GER589841:GER589848 GON589841:GON589848 GYJ589841:GYJ589848 HIF589841:HIF589848 HSB589841:HSB589848 IBX589841:IBX589848 ILT589841:ILT589848 IVP589841:IVP589848 JFL589841:JFL589848 JPH589841:JPH589848 JZD589841:JZD589848 KIZ589841:KIZ589848 KSV589841:KSV589848 LCR589841:LCR589848 LMN589841:LMN589848 LWJ589841:LWJ589848 MGF589841:MGF589848 MQB589841:MQB589848 MZX589841:MZX589848 NJT589841:NJT589848 NTP589841:NTP589848 ODL589841:ODL589848 ONH589841:ONH589848 OXD589841:OXD589848 PGZ589841:PGZ589848 PQV589841:PQV589848 QAR589841:QAR589848 QKN589841:QKN589848 QUJ589841:QUJ589848 REF589841:REF589848 ROB589841:ROB589848 RXX589841:RXX589848 SHT589841:SHT589848 SRP589841:SRP589848 TBL589841:TBL589848 TLH589841:TLH589848 TVD589841:TVD589848 UEZ589841:UEZ589848 UOV589841:UOV589848 UYR589841:UYR589848 VIN589841:VIN589848 VSJ589841:VSJ589848 WCF589841:WCF589848 WMB589841:WMB589848 WVX589841:WVX589848 P655377:P655384 JL655377:JL655384 TH655377:TH655384 ADD655377:ADD655384 AMZ655377:AMZ655384 AWV655377:AWV655384 BGR655377:BGR655384 BQN655377:BQN655384 CAJ655377:CAJ655384 CKF655377:CKF655384 CUB655377:CUB655384 DDX655377:DDX655384 DNT655377:DNT655384 DXP655377:DXP655384 EHL655377:EHL655384 ERH655377:ERH655384 FBD655377:FBD655384 FKZ655377:FKZ655384 FUV655377:FUV655384 GER655377:GER655384 GON655377:GON655384 GYJ655377:GYJ655384 HIF655377:HIF655384 HSB655377:HSB655384 IBX655377:IBX655384 ILT655377:ILT655384 IVP655377:IVP655384 JFL655377:JFL655384 JPH655377:JPH655384 JZD655377:JZD655384 KIZ655377:KIZ655384 KSV655377:KSV655384 LCR655377:LCR655384 LMN655377:LMN655384 LWJ655377:LWJ655384 MGF655377:MGF655384 MQB655377:MQB655384 MZX655377:MZX655384 NJT655377:NJT655384 NTP655377:NTP655384 ODL655377:ODL655384 ONH655377:ONH655384 OXD655377:OXD655384 PGZ655377:PGZ655384 PQV655377:PQV655384 QAR655377:QAR655384 QKN655377:QKN655384 QUJ655377:QUJ655384 REF655377:REF655384 ROB655377:ROB655384 RXX655377:RXX655384 SHT655377:SHT655384 SRP655377:SRP655384 TBL655377:TBL655384 TLH655377:TLH655384 TVD655377:TVD655384 UEZ655377:UEZ655384 UOV655377:UOV655384 UYR655377:UYR655384 VIN655377:VIN655384 VSJ655377:VSJ655384 WCF655377:WCF655384 WMB655377:WMB655384 WVX655377:WVX655384 P720913:P720920 JL720913:JL720920 TH720913:TH720920 ADD720913:ADD720920 AMZ720913:AMZ720920 AWV720913:AWV720920 BGR720913:BGR720920 BQN720913:BQN720920 CAJ720913:CAJ720920 CKF720913:CKF720920 CUB720913:CUB720920 DDX720913:DDX720920 DNT720913:DNT720920 DXP720913:DXP720920 EHL720913:EHL720920 ERH720913:ERH720920 FBD720913:FBD720920 FKZ720913:FKZ720920 FUV720913:FUV720920 GER720913:GER720920 GON720913:GON720920 GYJ720913:GYJ720920 HIF720913:HIF720920 HSB720913:HSB720920 IBX720913:IBX720920 ILT720913:ILT720920 IVP720913:IVP720920 JFL720913:JFL720920 JPH720913:JPH720920 JZD720913:JZD720920 KIZ720913:KIZ720920 KSV720913:KSV720920 LCR720913:LCR720920 LMN720913:LMN720920 LWJ720913:LWJ720920 MGF720913:MGF720920 MQB720913:MQB720920 MZX720913:MZX720920 NJT720913:NJT720920 NTP720913:NTP720920 ODL720913:ODL720920 ONH720913:ONH720920 OXD720913:OXD720920 PGZ720913:PGZ720920 PQV720913:PQV720920 QAR720913:QAR720920 QKN720913:QKN720920 QUJ720913:QUJ720920 REF720913:REF720920 ROB720913:ROB720920 RXX720913:RXX720920 SHT720913:SHT720920 SRP720913:SRP720920 TBL720913:TBL720920 TLH720913:TLH720920 TVD720913:TVD720920 UEZ720913:UEZ720920 UOV720913:UOV720920 UYR720913:UYR720920 VIN720913:VIN720920 VSJ720913:VSJ720920 WCF720913:WCF720920 WMB720913:WMB720920 WVX720913:WVX720920 P786449:P786456 JL786449:JL786456 TH786449:TH786456 ADD786449:ADD786456 AMZ786449:AMZ786456 AWV786449:AWV786456 BGR786449:BGR786456 BQN786449:BQN786456 CAJ786449:CAJ786456 CKF786449:CKF786456 CUB786449:CUB786456 DDX786449:DDX786456 DNT786449:DNT786456 DXP786449:DXP786456 EHL786449:EHL786456 ERH786449:ERH786456 FBD786449:FBD786456 FKZ786449:FKZ786456 FUV786449:FUV786456 GER786449:GER786456 GON786449:GON786456 GYJ786449:GYJ786456 HIF786449:HIF786456 HSB786449:HSB786456 IBX786449:IBX786456 ILT786449:ILT786456 IVP786449:IVP786456 JFL786449:JFL786456 JPH786449:JPH786456 JZD786449:JZD786456 KIZ786449:KIZ786456 KSV786449:KSV786456 LCR786449:LCR786456 LMN786449:LMN786456 LWJ786449:LWJ786456 MGF786449:MGF786456 MQB786449:MQB786456 MZX786449:MZX786456 NJT786449:NJT786456 NTP786449:NTP786456 ODL786449:ODL786456 ONH786449:ONH786456 OXD786449:OXD786456 PGZ786449:PGZ786456 PQV786449:PQV786456 QAR786449:QAR786456 QKN786449:QKN786456 QUJ786449:QUJ786456 REF786449:REF786456 ROB786449:ROB786456 RXX786449:RXX786456 SHT786449:SHT786456 SRP786449:SRP786456 TBL786449:TBL786456 TLH786449:TLH786456 TVD786449:TVD786456 UEZ786449:UEZ786456 UOV786449:UOV786456 UYR786449:UYR786456 VIN786449:VIN786456 VSJ786449:VSJ786456 WCF786449:WCF786456 WMB786449:WMB786456 WVX786449:WVX786456 P851985:P851992 JL851985:JL851992 TH851985:TH851992 ADD851985:ADD851992 AMZ851985:AMZ851992 AWV851985:AWV851992 BGR851985:BGR851992 BQN851985:BQN851992 CAJ851985:CAJ851992 CKF851985:CKF851992 CUB851985:CUB851992 DDX851985:DDX851992 DNT851985:DNT851992 DXP851985:DXP851992 EHL851985:EHL851992 ERH851985:ERH851992 FBD851985:FBD851992 FKZ851985:FKZ851992 FUV851985:FUV851992 GER851985:GER851992 GON851985:GON851992 GYJ851985:GYJ851992 HIF851985:HIF851992 HSB851985:HSB851992 IBX851985:IBX851992 ILT851985:ILT851992 IVP851985:IVP851992 JFL851985:JFL851992 JPH851985:JPH851992 JZD851985:JZD851992 KIZ851985:KIZ851992 KSV851985:KSV851992 LCR851985:LCR851992 LMN851985:LMN851992 LWJ851985:LWJ851992 MGF851985:MGF851992 MQB851985:MQB851992 MZX851985:MZX851992 NJT851985:NJT851992 NTP851985:NTP851992 ODL851985:ODL851992 ONH851985:ONH851992 OXD851985:OXD851992 PGZ851985:PGZ851992 PQV851985:PQV851992 QAR851985:QAR851992 QKN851985:QKN851992 QUJ851985:QUJ851992 REF851985:REF851992 ROB851985:ROB851992 RXX851985:RXX851992 SHT851985:SHT851992 SRP851985:SRP851992 TBL851985:TBL851992 TLH851985:TLH851992 TVD851985:TVD851992 UEZ851985:UEZ851992 UOV851985:UOV851992 UYR851985:UYR851992 VIN851985:VIN851992 VSJ851985:VSJ851992 WCF851985:WCF851992 WMB851985:WMB851992 WVX851985:WVX851992 P917521:P917528 JL917521:JL917528 TH917521:TH917528 ADD917521:ADD917528 AMZ917521:AMZ917528 AWV917521:AWV917528 BGR917521:BGR917528 BQN917521:BQN917528 CAJ917521:CAJ917528 CKF917521:CKF917528 CUB917521:CUB917528 DDX917521:DDX917528 DNT917521:DNT917528 DXP917521:DXP917528 EHL917521:EHL917528 ERH917521:ERH917528 FBD917521:FBD917528 FKZ917521:FKZ917528 FUV917521:FUV917528 GER917521:GER917528 GON917521:GON917528 GYJ917521:GYJ917528 HIF917521:HIF917528 HSB917521:HSB917528 IBX917521:IBX917528 ILT917521:ILT917528 IVP917521:IVP917528 JFL917521:JFL917528 JPH917521:JPH917528 JZD917521:JZD917528 KIZ917521:KIZ917528 KSV917521:KSV917528 LCR917521:LCR917528 LMN917521:LMN917528 LWJ917521:LWJ917528 MGF917521:MGF917528 MQB917521:MQB917528 MZX917521:MZX917528 NJT917521:NJT917528 NTP917521:NTP917528 ODL917521:ODL917528 ONH917521:ONH917528 OXD917521:OXD917528 PGZ917521:PGZ917528 PQV917521:PQV917528 QAR917521:QAR917528 QKN917521:QKN917528 QUJ917521:QUJ917528 REF917521:REF917528 ROB917521:ROB917528 RXX917521:RXX917528 SHT917521:SHT917528 SRP917521:SRP917528 TBL917521:TBL917528 TLH917521:TLH917528 TVD917521:TVD917528 UEZ917521:UEZ917528 UOV917521:UOV917528 UYR917521:UYR917528 VIN917521:VIN917528 VSJ917521:VSJ917528 WCF917521:WCF917528 WMB917521:WMB917528 WVX917521:WVX917528 P983057:P983064 JL983057:JL983064 TH983057:TH983064 ADD983057:ADD983064 AMZ983057:AMZ983064 AWV983057:AWV983064 BGR983057:BGR983064 BQN983057:BQN983064 CAJ983057:CAJ983064 CKF983057:CKF983064 CUB983057:CUB983064 DDX983057:DDX983064 DNT983057:DNT983064 DXP983057:DXP983064 EHL983057:EHL983064 ERH983057:ERH983064 FBD983057:FBD983064 FKZ983057:FKZ983064 FUV983057:FUV983064 GER983057:GER983064 GON983057:GON983064 GYJ983057:GYJ983064 HIF983057:HIF983064 HSB983057:HSB983064 IBX983057:IBX983064 ILT983057:ILT983064 IVP983057:IVP983064 JFL983057:JFL983064 JPH983057:JPH983064 JZD983057:JZD983064 KIZ983057:KIZ983064 KSV983057:KSV983064 LCR983057:LCR983064 LMN983057:LMN983064 LWJ983057:LWJ983064 MGF983057:MGF983064 MQB983057:MQB983064 MZX983057:MZX983064 NJT983057:NJT983064 NTP983057:NTP983064 ODL983057:ODL983064 ONH983057:ONH983064 OXD983057:OXD983064 PGZ983057:PGZ983064 PQV983057:PQV983064 QAR983057:QAR983064 QKN983057:QKN983064 QUJ983057:QUJ983064 REF983057:REF983064 ROB983057:ROB983064 RXX983057:RXX983064 SHT983057:SHT983064 SRP983057:SRP983064 TBL983057:TBL983064 TLH983057:TLH983064 TVD983057:TVD983064 UEZ983057:UEZ983064 UOV983057:UOV983064 UYR983057:UYR983064 VIN983057:VIN983064 VSJ983057:VSJ983064 WCF983057:WCF983064 WMB983057:WMB983064 WVX983057:WVX983064 S17:S24 JO17:JO24 TK17:TK24 ADG17:ADG24 ANC17:ANC24 AWY17:AWY24 BGU17:BGU24 BQQ17:BQQ24 CAM17:CAM24 CKI17:CKI24 CUE17:CUE24 DEA17:DEA24 DNW17:DNW24 DXS17:DXS24 EHO17:EHO24 ERK17:ERK24 FBG17:FBG24 FLC17:FLC24 FUY17:FUY24 GEU17:GEU24 GOQ17:GOQ24 GYM17:GYM24 HII17:HII24 HSE17:HSE24 ICA17:ICA24 ILW17:ILW24 IVS17:IVS24 JFO17:JFO24 JPK17:JPK24 JZG17:JZG24 KJC17:KJC24 KSY17:KSY24 LCU17:LCU24 LMQ17:LMQ24 LWM17:LWM24 MGI17:MGI24 MQE17:MQE24 NAA17:NAA24 NJW17:NJW24 NTS17:NTS24 ODO17:ODO24 ONK17:ONK24 OXG17:OXG24 PHC17:PHC24 PQY17:PQY24 QAU17:QAU24 QKQ17:QKQ24 QUM17:QUM24 REI17:REI24 ROE17:ROE24 RYA17:RYA24 SHW17:SHW24 SRS17:SRS24 TBO17:TBO24 TLK17:TLK24 TVG17:TVG24 UFC17:UFC24 UOY17:UOY24 UYU17:UYU24 VIQ17:VIQ24 VSM17:VSM24 WCI17:WCI24 WME17:WME24 WWA17:WWA24 S65553:S65560 JO65553:JO65560 TK65553:TK65560 ADG65553:ADG65560 ANC65553:ANC65560 AWY65553:AWY65560 BGU65553:BGU65560 BQQ65553:BQQ65560 CAM65553:CAM65560 CKI65553:CKI65560 CUE65553:CUE65560 DEA65553:DEA65560 DNW65553:DNW65560 DXS65553:DXS65560 EHO65553:EHO65560 ERK65553:ERK65560 FBG65553:FBG65560 FLC65553:FLC65560 FUY65553:FUY65560 GEU65553:GEU65560 GOQ65553:GOQ65560 GYM65553:GYM65560 HII65553:HII65560 HSE65553:HSE65560 ICA65553:ICA65560 ILW65553:ILW65560 IVS65553:IVS65560 JFO65553:JFO65560 JPK65553:JPK65560 JZG65553:JZG65560 KJC65553:KJC65560 KSY65553:KSY65560 LCU65553:LCU65560 LMQ65553:LMQ65560 LWM65553:LWM65560 MGI65553:MGI65560 MQE65553:MQE65560 NAA65553:NAA65560 NJW65553:NJW65560 NTS65553:NTS65560 ODO65553:ODO65560 ONK65553:ONK65560 OXG65553:OXG65560 PHC65553:PHC65560 PQY65553:PQY65560 QAU65553:QAU65560 QKQ65553:QKQ65560 QUM65553:QUM65560 REI65553:REI65560 ROE65553:ROE65560 RYA65553:RYA65560 SHW65553:SHW65560 SRS65553:SRS65560 TBO65553:TBO65560 TLK65553:TLK65560 TVG65553:TVG65560 UFC65553:UFC65560 UOY65553:UOY65560 UYU65553:UYU65560 VIQ65553:VIQ65560 VSM65553:VSM65560 WCI65553:WCI65560 WME65553:WME65560 WWA65553:WWA65560 S131089:S131096 JO131089:JO131096 TK131089:TK131096 ADG131089:ADG131096 ANC131089:ANC131096 AWY131089:AWY131096 BGU131089:BGU131096 BQQ131089:BQQ131096 CAM131089:CAM131096 CKI131089:CKI131096 CUE131089:CUE131096 DEA131089:DEA131096 DNW131089:DNW131096 DXS131089:DXS131096 EHO131089:EHO131096 ERK131089:ERK131096 FBG131089:FBG131096 FLC131089:FLC131096 FUY131089:FUY131096 GEU131089:GEU131096 GOQ131089:GOQ131096 GYM131089:GYM131096 HII131089:HII131096 HSE131089:HSE131096 ICA131089:ICA131096 ILW131089:ILW131096 IVS131089:IVS131096 JFO131089:JFO131096 JPK131089:JPK131096 JZG131089:JZG131096 KJC131089:KJC131096 KSY131089:KSY131096 LCU131089:LCU131096 LMQ131089:LMQ131096 LWM131089:LWM131096 MGI131089:MGI131096 MQE131089:MQE131096 NAA131089:NAA131096 NJW131089:NJW131096 NTS131089:NTS131096 ODO131089:ODO131096 ONK131089:ONK131096 OXG131089:OXG131096 PHC131089:PHC131096 PQY131089:PQY131096 QAU131089:QAU131096 QKQ131089:QKQ131096 QUM131089:QUM131096 REI131089:REI131096 ROE131089:ROE131096 RYA131089:RYA131096 SHW131089:SHW131096 SRS131089:SRS131096 TBO131089:TBO131096 TLK131089:TLK131096 TVG131089:TVG131096 UFC131089:UFC131096 UOY131089:UOY131096 UYU131089:UYU131096 VIQ131089:VIQ131096 VSM131089:VSM131096 WCI131089:WCI131096 WME131089:WME131096 WWA131089:WWA131096 S196625:S196632 JO196625:JO196632 TK196625:TK196632 ADG196625:ADG196632 ANC196625:ANC196632 AWY196625:AWY196632 BGU196625:BGU196632 BQQ196625:BQQ196632 CAM196625:CAM196632 CKI196625:CKI196632 CUE196625:CUE196632 DEA196625:DEA196632 DNW196625:DNW196632 DXS196625:DXS196632 EHO196625:EHO196632 ERK196625:ERK196632 FBG196625:FBG196632 FLC196625:FLC196632 FUY196625:FUY196632 GEU196625:GEU196632 GOQ196625:GOQ196632 GYM196625:GYM196632 HII196625:HII196632 HSE196625:HSE196632 ICA196625:ICA196632 ILW196625:ILW196632 IVS196625:IVS196632 JFO196625:JFO196632 JPK196625:JPK196632 JZG196625:JZG196632 KJC196625:KJC196632 KSY196625:KSY196632 LCU196625:LCU196632 LMQ196625:LMQ196632 LWM196625:LWM196632 MGI196625:MGI196632 MQE196625:MQE196632 NAA196625:NAA196632 NJW196625:NJW196632 NTS196625:NTS196632 ODO196625:ODO196632 ONK196625:ONK196632 OXG196625:OXG196632 PHC196625:PHC196632 PQY196625:PQY196632 QAU196625:QAU196632 QKQ196625:QKQ196632 QUM196625:QUM196632 REI196625:REI196632 ROE196625:ROE196632 RYA196625:RYA196632 SHW196625:SHW196632 SRS196625:SRS196632 TBO196625:TBO196632 TLK196625:TLK196632 TVG196625:TVG196632 UFC196625:UFC196632 UOY196625:UOY196632 UYU196625:UYU196632 VIQ196625:VIQ196632 VSM196625:VSM196632 WCI196625:WCI196632 WME196625:WME196632 WWA196625:WWA196632 S262161:S262168 JO262161:JO262168 TK262161:TK262168 ADG262161:ADG262168 ANC262161:ANC262168 AWY262161:AWY262168 BGU262161:BGU262168 BQQ262161:BQQ262168 CAM262161:CAM262168 CKI262161:CKI262168 CUE262161:CUE262168 DEA262161:DEA262168 DNW262161:DNW262168 DXS262161:DXS262168 EHO262161:EHO262168 ERK262161:ERK262168 FBG262161:FBG262168 FLC262161:FLC262168 FUY262161:FUY262168 GEU262161:GEU262168 GOQ262161:GOQ262168 GYM262161:GYM262168 HII262161:HII262168 HSE262161:HSE262168 ICA262161:ICA262168 ILW262161:ILW262168 IVS262161:IVS262168 JFO262161:JFO262168 JPK262161:JPK262168 JZG262161:JZG262168 KJC262161:KJC262168 KSY262161:KSY262168 LCU262161:LCU262168 LMQ262161:LMQ262168 LWM262161:LWM262168 MGI262161:MGI262168 MQE262161:MQE262168 NAA262161:NAA262168 NJW262161:NJW262168 NTS262161:NTS262168 ODO262161:ODO262168 ONK262161:ONK262168 OXG262161:OXG262168 PHC262161:PHC262168 PQY262161:PQY262168 QAU262161:QAU262168 QKQ262161:QKQ262168 QUM262161:QUM262168 REI262161:REI262168 ROE262161:ROE262168 RYA262161:RYA262168 SHW262161:SHW262168 SRS262161:SRS262168 TBO262161:TBO262168 TLK262161:TLK262168 TVG262161:TVG262168 UFC262161:UFC262168 UOY262161:UOY262168 UYU262161:UYU262168 VIQ262161:VIQ262168 VSM262161:VSM262168 WCI262161:WCI262168 WME262161:WME262168 WWA262161:WWA262168 S327697:S327704 JO327697:JO327704 TK327697:TK327704 ADG327697:ADG327704 ANC327697:ANC327704 AWY327697:AWY327704 BGU327697:BGU327704 BQQ327697:BQQ327704 CAM327697:CAM327704 CKI327697:CKI327704 CUE327697:CUE327704 DEA327697:DEA327704 DNW327697:DNW327704 DXS327697:DXS327704 EHO327697:EHO327704 ERK327697:ERK327704 FBG327697:FBG327704 FLC327697:FLC327704 FUY327697:FUY327704 GEU327697:GEU327704 GOQ327697:GOQ327704 GYM327697:GYM327704 HII327697:HII327704 HSE327697:HSE327704 ICA327697:ICA327704 ILW327697:ILW327704 IVS327697:IVS327704 JFO327697:JFO327704 JPK327697:JPK327704 JZG327697:JZG327704 KJC327697:KJC327704 KSY327697:KSY327704 LCU327697:LCU327704 LMQ327697:LMQ327704 LWM327697:LWM327704 MGI327697:MGI327704 MQE327697:MQE327704 NAA327697:NAA327704 NJW327697:NJW327704 NTS327697:NTS327704 ODO327697:ODO327704 ONK327697:ONK327704 OXG327697:OXG327704 PHC327697:PHC327704 PQY327697:PQY327704 QAU327697:QAU327704 QKQ327697:QKQ327704 QUM327697:QUM327704 REI327697:REI327704 ROE327697:ROE327704 RYA327697:RYA327704 SHW327697:SHW327704 SRS327697:SRS327704 TBO327697:TBO327704 TLK327697:TLK327704 TVG327697:TVG327704 UFC327697:UFC327704 UOY327697:UOY327704 UYU327697:UYU327704 VIQ327697:VIQ327704 VSM327697:VSM327704 WCI327697:WCI327704 WME327697:WME327704 WWA327697:WWA327704 S393233:S393240 JO393233:JO393240 TK393233:TK393240 ADG393233:ADG393240 ANC393233:ANC393240 AWY393233:AWY393240 BGU393233:BGU393240 BQQ393233:BQQ393240 CAM393233:CAM393240 CKI393233:CKI393240 CUE393233:CUE393240 DEA393233:DEA393240 DNW393233:DNW393240 DXS393233:DXS393240 EHO393233:EHO393240 ERK393233:ERK393240 FBG393233:FBG393240 FLC393233:FLC393240 FUY393233:FUY393240 GEU393233:GEU393240 GOQ393233:GOQ393240 GYM393233:GYM393240 HII393233:HII393240 HSE393233:HSE393240 ICA393233:ICA393240 ILW393233:ILW393240 IVS393233:IVS393240 JFO393233:JFO393240 JPK393233:JPK393240 JZG393233:JZG393240 KJC393233:KJC393240 KSY393233:KSY393240 LCU393233:LCU393240 LMQ393233:LMQ393240 LWM393233:LWM393240 MGI393233:MGI393240 MQE393233:MQE393240 NAA393233:NAA393240 NJW393233:NJW393240 NTS393233:NTS393240 ODO393233:ODO393240 ONK393233:ONK393240 OXG393233:OXG393240 PHC393233:PHC393240 PQY393233:PQY393240 QAU393233:QAU393240 QKQ393233:QKQ393240 QUM393233:QUM393240 REI393233:REI393240 ROE393233:ROE393240 RYA393233:RYA393240 SHW393233:SHW393240 SRS393233:SRS393240 TBO393233:TBO393240 TLK393233:TLK393240 TVG393233:TVG393240 UFC393233:UFC393240 UOY393233:UOY393240 UYU393233:UYU393240 VIQ393233:VIQ393240 VSM393233:VSM393240 WCI393233:WCI393240 WME393233:WME393240 WWA393233:WWA393240 S458769:S458776 JO458769:JO458776 TK458769:TK458776 ADG458769:ADG458776 ANC458769:ANC458776 AWY458769:AWY458776 BGU458769:BGU458776 BQQ458769:BQQ458776 CAM458769:CAM458776 CKI458769:CKI458776 CUE458769:CUE458776 DEA458769:DEA458776 DNW458769:DNW458776 DXS458769:DXS458776 EHO458769:EHO458776 ERK458769:ERK458776 FBG458769:FBG458776 FLC458769:FLC458776 FUY458769:FUY458776 GEU458769:GEU458776 GOQ458769:GOQ458776 GYM458769:GYM458776 HII458769:HII458776 HSE458769:HSE458776 ICA458769:ICA458776 ILW458769:ILW458776 IVS458769:IVS458776 JFO458769:JFO458776 JPK458769:JPK458776 JZG458769:JZG458776 KJC458769:KJC458776 KSY458769:KSY458776 LCU458769:LCU458776 LMQ458769:LMQ458776 LWM458769:LWM458776 MGI458769:MGI458776 MQE458769:MQE458776 NAA458769:NAA458776 NJW458769:NJW458776 NTS458769:NTS458776 ODO458769:ODO458776 ONK458769:ONK458776 OXG458769:OXG458776 PHC458769:PHC458776 PQY458769:PQY458776 QAU458769:QAU458776 QKQ458769:QKQ458776 QUM458769:QUM458776 REI458769:REI458776 ROE458769:ROE458776 RYA458769:RYA458776 SHW458769:SHW458776 SRS458769:SRS458776 TBO458769:TBO458776 TLK458769:TLK458776 TVG458769:TVG458776 UFC458769:UFC458776 UOY458769:UOY458776 UYU458769:UYU458776 VIQ458769:VIQ458776 VSM458769:VSM458776 WCI458769:WCI458776 WME458769:WME458776 WWA458769:WWA458776 S524305:S524312 JO524305:JO524312 TK524305:TK524312 ADG524305:ADG524312 ANC524305:ANC524312 AWY524305:AWY524312 BGU524305:BGU524312 BQQ524305:BQQ524312 CAM524305:CAM524312 CKI524305:CKI524312 CUE524305:CUE524312 DEA524305:DEA524312 DNW524305:DNW524312 DXS524305:DXS524312 EHO524305:EHO524312 ERK524305:ERK524312 FBG524305:FBG524312 FLC524305:FLC524312 FUY524305:FUY524312 GEU524305:GEU524312 GOQ524305:GOQ524312 GYM524305:GYM524312 HII524305:HII524312 HSE524305:HSE524312 ICA524305:ICA524312 ILW524305:ILW524312 IVS524305:IVS524312 JFO524305:JFO524312 JPK524305:JPK524312 JZG524305:JZG524312 KJC524305:KJC524312 KSY524305:KSY524312 LCU524305:LCU524312 LMQ524305:LMQ524312 LWM524305:LWM524312 MGI524305:MGI524312 MQE524305:MQE524312 NAA524305:NAA524312 NJW524305:NJW524312 NTS524305:NTS524312 ODO524305:ODO524312 ONK524305:ONK524312 OXG524305:OXG524312 PHC524305:PHC524312 PQY524305:PQY524312 QAU524305:QAU524312 QKQ524305:QKQ524312 QUM524305:QUM524312 REI524305:REI524312 ROE524305:ROE524312 RYA524305:RYA524312 SHW524305:SHW524312 SRS524305:SRS524312 TBO524305:TBO524312 TLK524305:TLK524312 TVG524305:TVG524312 UFC524305:UFC524312 UOY524305:UOY524312 UYU524305:UYU524312 VIQ524305:VIQ524312 VSM524305:VSM524312 WCI524305:WCI524312 WME524305:WME524312 WWA524305:WWA524312 S589841:S589848 JO589841:JO589848 TK589841:TK589848 ADG589841:ADG589848 ANC589841:ANC589848 AWY589841:AWY589848 BGU589841:BGU589848 BQQ589841:BQQ589848 CAM589841:CAM589848 CKI589841:CKI589848 CUE589841:CUE589848 DEA589841:DEA589848 DNW589841:DNW589848 DXS589841:DXS589848 EHO589841:EHO589848 ERK589841:ERK589848 FBG589841:FBG589848 FLC589841:FLC589848 FUY589841:FUY589848 GEU589841:GEU589848 GOQ589841:GOQ589848 GYM589841:GYM589848 HII589841:HII589848 HSE589841:HSE589848 ICA589841:ICA589848 ILW589841:ILW589848 IVS589841:IVS589848 JFO589841:JFO589848 JPK589841:JPK589848 JZG589841:JZG589848 KJC589841:KJC589848 KSY589841:KSY589848 LCU589841:LCU589848 LMQ589841:LMQ589848 LWM589841:LWM589848 MGI589841:MGI589848 MQE589841:MQE589848 NAA589841:NAA589848 NJW589841:NJW589848 NTS589841:NTS589848 ODO589841:ODO589848 ONK589841:ONK589848 OXG589841:OXG589848 PHC589841:PHC589848 PQY589841:PQY589848 QAU589841:QAU589848 QKQ589841:QKQ589848 QUM589841:QUM589848 REI589841:REI589848 ROE589841:ROE589848 RYA589841:RYA589848 SHW589841:SHW589848 SRS589841:SRS589848 TBO589841:TBO589848 TLK589841:TLK589848 TVG589841:TVG589848 UFC589841:UFC589848 UOY589841:UOY589848 UYU589841:UYU589848 VIQ589841:VIQ589848 VSM589841:VSM589848 WCI589841:WCI589848 WME589841:WME589848 WWA589841:WWA589848 S655377:S655384 JO655377:JO655384 TK655377:TK655384 ADG655377:ADG655384 ANC655377:ANC655384 AWY655377:AWY655384 BGU655377:BGU655384 BQQ655377:BQQ655384 CAM655377:CAM655384 CKI655377:CKI655384 CUE655377:CUE655384 DEA655377:DEA655384 DNW655377:DNW655384 DXS655377:DXS655384 EHO655377:EHO655384 ERK655377:ERK655384 FBG655377:FBG655384 FLC655377:FLC655384 FUY655377:FUY655384 GEU655377:GEU655384 GOQ655377:GOQ655384 GYM655377:GYM655384 HII655377:HII655384 HSE655377:HSE655384 ICA655377:ICA655384 ILW655377:ILW655384 IVS655377:IVS655384 JFO655377:JFO655384 JPK655377:JPK655384 JZG655377:JZG655384 KJC655377:KJC655384 KSY655377:KSY655384 LCU655377:LCU655384 LMQ655377:LMQ655384 LWM655377:LWM655384 MGI655377:MGI655384 MQE655377:MQE655384 NAA655377:NAA655384 NJW655377:NJW655384 NTS655377:NTS655384 ODO655377:ODO655384 ONK655377:ONK655384 OXG655377:OXG655384 PHC655377:PHC655384 PQY655377:PQY655384 QAU655377:QAU655384 QKQ655377:QKQ655384 QUM655377:QUM655384 REI655377:REI655384 ROE655377:ROE655384 RYA655377:RYA655384 SHW655377:SHW655384 SRS655377:SRS655384 TBO655377:TBO655384 TLK655377:TLK655384 TVG655377:TVG655384 UFC655377:UFC655384 UOY655377:UOY655384 UYU655377:UYU655384 VIQ655377:VIQ655384 VSM655377:VSM655384 WCI655377:WCI655384 WME655377:WME655384 WWA655377:WWA655384 S720913:S720920 JO720913:JO720920 TK720913:TK720920 ADG720913:ADG720920 ANC720913:ANC720920 AWY720913:AWY720920 BGU720913:BGU720920 BQQ720913:BQQ720920 CAM720913:CAM720920 CKI720913:CKI720920 CUE720913:CUE720920 DEA720913:DEA720920 DNW720913:DNW720920 DXS720913:DXS720920 EHO720913:EHO720920 ERK720913:ERK720920 FBG720913:FBG720920 FLC720913:FLC720920 FUY720913:FUY720920 GEU720913:GEU720920 GOQ720913:GOQ720920 GYM720913:GYM720920 HII720913:HII720920 HSE720913:HSE720920 ICA720913:ICA720920 ILW720913:ILW720920 IVS720913:IVS720920 JFO720913:JFO720920 JPK720913:JPK720920 JZG720913:JZG720920 KJC720913:KJC720920 KSY720913:KSY720920 LCU720913:LCU720920 LMQ720913:LMQ720920 LWM720913:LWM720920 MGI720913:MGI720920 MQE720913:MQE720920 NAA720913:NAA720920 NJW720913:NJW720920 NTS720913:NTS720920 ODO720913:ODO720920 ONK720913:ONK720920 OXG720913:OXG720920 PHC720913:PHC720920 PQY720913:PQY720920 QAU720913:QAU720920 QKQ720913:QKQ720920 QUM720913:QUM720920 REI720913:REI720920 ROE720913:ROE720920 RYA720913:RYA720920 SHW720913:SHW720920 SRS720913:SRS720920 TBO720913:TBO720920 TLK720913:TLK720920 TVG720913:TVG720920 UFC720913:UFC720920 UOY720913:UOY720920 UYU720913:UYU720920 VIQ720913:VIQ720920 VSM720913:VSM720920 WCI720913:WCI720920 WME720913:WME720920 WWA720913:WWA720920 S786449:S786456 JO786449:JO786456 TK786449:TK786456 ADG786449:ADG786456 ANC786449:ANC786456 AWY786449:AWY786456 BGU786449:BGU786456 BQQ786449:BQQ786456 CAM786449:CAM786456 CKI786449:CKI786456 CUE786449:CUE786456 DEA786449:DEA786456 DNW786449:DNW786456 DXS786449:DXS786456 EHO786449:EHO786456 ERK786449:ERK786456 FBG786449:FBG786456 FLC786449:FLC786456 FUY786449:FUY786456 GEU786449:GEU786456 GOQ786449:GOQ786456 GYM786449:GYM786456 HII786449:HII786456 HSE786449:HSE786456 ICA786449:ICA786456 ILW786449:ILW786456 IVS786449:IVS786456 JFO786449:JFO786456 JPK786449:JPK786456 JZG786449:JZG786456 KJC786449:KJC786456 KSY786449:KSY786456 LCU786449:LCU786456 LMQ786449:LMQ786456 LWM786449:LWM786456 MGI786449:MGI786456 MQE786449:MQE786456 NAA786449:NAA786456 NJW786449:NJW786456 NTS786449:NTS786456 ODO786449:ODO786456 ONK786449:ONK786456 OXG786449:OXG786456 PHC786449:PHC786456 PQY786449:PQY786456 QAU786449:QAU786456 QKQ786449:QKQ786456 QUM786449:QUM786456 REI786449:REI786456 ROE786449:ROE786456 RYA786449:RYA786456 SHW786449:SHW786456 SRS786449:SRS786456 TBO786449:TBO786456 TLK786449:TLK786456 TVG786449:TVG786456 UFC786449:UFC786456 UOY786449:UOY786456 UYU786449:UYU786456 VIQ786449:VIQ786456 VSM786449:VSM786456 WCI786449:WCI786456 WME786449:WME786456 WWA786449:WWA786456 S851985:S851992 JO851985:JO851992 TK851985:TK851992 ADG851985:ADG851992 ANC851985:ANC851992 AWY851985:AWY851992 BGU851985:BGU851992 BQQ851985:BQQ851992 CAM851985:CAM851992 CKI851985:CKI851992 CUE851985:CUE851992 DEA851985:DEA851992 DNW851985:DNW851992 DXS851985:DXS851992 EHO851985:EHO851992 ERK851985:ERK851992 FBG851985:FBG851992 FLC851985:FLC851992 FUY851985:FUY851992 GEU851985:GEU851992 GOQ851985:GOQ851992 GYM851985:GYM851992 HII851985:HII851992 HSE851985:HSE851992 ICA851985:ICA851992 ILW851985:ILW851992 IVS851985:IVS851992 JFO851985:JFO851992 JPK851985:JPK851992 JZG851985:JZG851992 KJC851985:KJC851992 KSY851985:KSY851992 LCU851985:LCU851992 LMQ851985:LMQ851992 LWM851985:LWM851992 MGI851985:MGI851992 MQE851985:MQE851992 NAA851985:NAA851992 NJW851985:NJW851992 NTS851985:NTS851992 ODO851985:ODO851992 ONK851985:ONK851992 OXG851985:OXG851992 PHC851985:PHC851992 PQY851985:PQY851992 QAU851985:QAU851992 QKQ851985:QKQ851992 QUM851985:QUM851992 REI851985:REI851992 ROE851985:ROE851992 RYA851985:RYA851992 SHW851985:SHW851992 SRS851985:SRS851992 TBO851985:TBO851992 TLK851985:TLK851992 TVG851985:TVG851992 UFC851985:UFC851992 UOY851985:UOY851992 UYU851985:UYU851992 VIQ851985:VIQ851992 VSM851985:VSM851992 WCI851985:WCI851992 WME851985:WME851992 WWA851985:WWA851992 S917521:S917528 JO917521:JO917528 TK917521:TK917528 ADG917521:ADG917528 ANC917521:ANC917528 AWY917521:AWY917528 BGU917521:BGU917528 BQQ917521:BQQ917528 CAM917521:CAM917528 CKI917521:CKI917528 CUE917521:CUE917528 DEA917521:DEA917528 DNW917521:DNW917528 DXS917521:DXS917528 EHO917521:EHO917528 ERK917521:ERK917528 FBG917521:FBG917528 FLC917521:FLC917528 FUY917521:FUY917528 GEU917521:GEU917528 GOQ917521:GOQ917528 GYM917521:GYM917528 HII917521:HII917528 HSE917521:HSE917528 ICA917521:ICA917528 ILW917521:ILW917528 IVS917521:IVS917528 JFO917521:JFO917528 JPK917521:JPK917528 JZG917521:JZG917528 KJC917521:KJC917528 KSY917521:KSY917528 LCU917521:LCU917528 LMQ917521:LMQ917528 LWM917521:LWM917528 MGI917521:MGI917528 MQE917521:MQE917528 NAA917521:NAA917528 NJW917521:NJW917528 NTS917521:NTS917528 ODO917521:ODO917528 ONK917521:ONK917528 OXG917521:OXG917528 PHC917521:PHC917528 PQY917521:PQY917528 QAU917521:QAU917528 QKQ917521:QKQ917528 QUM917521:QUM917528 REI917521:REI917528 ROE917521:ROE917528 RYA917521:RYA917528 SHW917521:SHW917528 SRS917521:SRS917528 TBO917521:TBO917528 TLK917521:TLK917528 TVG917521:TVG917528 UFC917521:UFC917528 UOY917521:UOY917528 UYU917521:UYU917528 VIQ917521:VIQ917528 VSM917521:VSM917528 WCI917521:WCI917528 WME917521:WME917528 WWA917521:WWA917528 S983057:S983064 JO983057:JO983064 TK983057:TK983064 ADG983057:ADG983064 ANC983057:ANC983064 AWY983057:AWY983064 BGU983057:BGU983064 BQQ983057:BQQ983064 CAM983057:CAM983064 CKI983057:CKI983064 CUE983057:CUE983064 DEA983057:DEA983064 DNW983057:DNW983064 DXS983057:DXS983064 EHO983057:EHO983064 ERK983057:ERK983064 FBG983057:FBG983064 FLC983057:FLC983064 FUY983057:FUY983064 GEU983057:GEU983064 GOQ983057:GOQ983064 GYM983057:GYM983064 HII983057:HII983064 HSE983057:HSE983064 ICA983057:ICA983064 ILW983057:ILW983064 IVS983057:IVS983064 JFO983057:JFO983064 JPK983057:JPK983064 JZG983057:JZG983064 KJC983057:KJC983064 KSY983057:KSY983064 LCU983057:LCU983064 LMQ983057:LMQ983064 LWM983057:LWM983064 MGI983057:MGI983064 MQE983057:MQE983064 NAA983057:NAA983064 NJW983057:NJW983064 NTS983057:NTS983064 ODO983057:ODO983064 ONK983057:ONK983064 OXG983057:OXG983064 PHC983057:PHC983064 PQY983057:PQY983064 QAU983057:QAU983064 QKQ983057:QKQ983064 QUM983057:QUM983064 REI983057:REI983064 ROE983057:ROE983064 RYA983057:RYA983064 SHW983057:SHW983064 SRS983057:SRS983064 TBO983057:TBO983064 TLK983057:TLK983064 TVG983057:TVG983064 UFC983057:UFC983064 UOY983057:UOY983064 UYU983057:UYU983064 VIQ983057:VIQ983064 VSM983057:VSM983064 WCI983057:WCI983064 WME983057:WME983064 WWA983057:WWA983064 V17:V24 JR17:JR24 TN17:TN24 ADJ17:ADJ24 ANF17:ANF24 AXB17:AXB24 BGX17:BGX24 BQT17:BQT24 CAP17:CAP24 CKL17:CKL24 CUH17:CUH24 DED17:DED24 DNZ17:DNZ24 DXV17:DXV24 EHR17:EHR24 ERN17:ERN24 FBJ17:FBJ24 FLF17:FLF24 FVB17:FVB24 GEX17:GEX24 GOT17:GOT24 GYP17:GYP24 HIL17:HIL24 HSH17:HSH24 ICD17:ICD24 ILZ17:ILZ24 IVV17:IVV24 JFR17:JFR24 JPN17:JPN24 JZJ17:JZJ24 KJF17:KJF24 KTB17:KTB24 LCX17:LCX24 LMT17:LMT24 LWP17:LWP24 MGL17:MGL24 MQH17:MQH24 NAD17:NAD24 NJZ17:NJZ24 NTV17:NTV24 ODR17:ODR24 ONN17:ONN24 OXJ17:OXJ24 PHF17:PHF24 PRB17:PRB24 QAX17:QAX24 QKT17:QKT24 QUP17:QUP24 REL17:REL24 ROH17:ROH24 RYD17:RYD24 SHZ17:SHZ24 SRV17:SRV24 TBR17:TBR24 TLN17:TLN24 TVJ17:TVJ24 UFF17:UFF24 UPB17:UPB24 UYX17:UYX24 VIT17:VIT24 VSP17:VSP24 WCL17:WCL24 WMH17:WMH24 WWD17:WWD24 V65553:V65560 JR65553:JR65560 TN65553:TN65560 ADJ65553:ADJ65560 ANF65553:ANF65560 AXB65553:AXB65560 BGX65553:BGX65560 BQT65553:BQT65560 CAP65553:CAP65560 CKL65553:CKL65560 CUH65553:CUH65560 DED65553:DED65560 DNZ65553:DNZ65560 DXV65553:DXV65560 EHR65553:EHR65560 ERN65553:ERN65560 FBJ65553:FBJ65560 FLF65553:FLF65560 FVB65553:FVB65560 GEX65553:GEX65560 GOT65553:GOT65560 GYP65553:GYP65560 HIL65553:HIL65560 HSH65553:HSH65560 ICD65553:ICD65560 ILZ65553:ILZ65560 IVV65553:IVV65560 JFR65553:JFR65560 JPN65553:JPN65560 JZJ65553:JZJ65560 KJF65553:KJF65560 KTB65553:KTB65560 LCX65553:LCX65560 LMT65553:LMT65560 LWP65553:LWP65560 MGL65553:MGL65560 MQH65553:MQH65560 NAD65553:NAD65560 NJZ65553:NJZ65560 NTV65553:NTV65560 ODR65553:ODR65560 ONN65553:ONN65560 OXJ65553:OXJ65560 PHF65553:PHF65560 PRB65553:PRB65560 QAX65553:QAX65560 QKT65553:QKT65560 QUP65553:QUP65560 REL65553:REL65560 ROH65553:ROH65560 RYD65553:RYD65560 SHZ65553:SHZ65560 SRV65553:SRV65560 TBR65553:TBR65560 TLN65553:TLN65560 TVJ65553:TVJ65560 UFF65553:UFF65560 UPB65553:UPB65560 UYX65553:UYX65560 VIT65553:VIT65560 VSP65553:VSP65560 WCL65553:WCL65560 WMH65553:WMH65560 WWD65553:WWD65560 V131089:V131096 JR131089:JR131096 TN131089:TN131096 ADJ131089:ADJ131096 ANF131089:ANF131096 AXB131089:AXB131096 BGX131089:BGX131096 BQT131089:BQT131096 CAP131089:CAP131096 CKL131089:CKL131096 CUH131089:CUH131096 DED131089:DED131096 DNZ131089:DNZ131096 DXV131089:DXV131096 EHR131089:EHR131096 ERN131089:ERN131096 FBJ131089:FBJ131096 FLF131089:FLF131096 FVB131089:FVB131096 GEX131089:GEX131096 GOT131089:GOT131096 GYP131089:GYP131096 HIL131089:HIL131096 HSH131089:HSH131096 ICD131089:ICD131096 ILZ131089:ILZ131096 IVV131089:IVV131096 JFR131089:JFR131096 JPN131089:JPN131096 JZJ131089:JZJ131096 KJF131089:KJF131096 KTB131089:KTB131096 LCX131089:LCX131096 LMT131089:LMT131096 LWP131089:LWP131096 MGL131089:MGL131096 MQH131089:MQH131096 NAD131089:NAD131096 NJZ131089:NJZ131096 NTV131089:NTV131096 ODR131089:ODR131096 ONN131089:ONN131096 OXJ131089:OXJ131096 PHF131089:PHF131096 PRB131089:PRB131096 QAX131089:QAX131096 QKT131089:QKT131096 QUP131089:QUP131096 REL131089:REL131096 ROH131089:ROH131096 RYD131089:RYD131096 SHZ131089:SHZ131096 SRV131089:SRV131096 TBR131089:TBR131096 TLN131089:TLN131096 TVJ131089:TVJ131096 UFF131089:UFF131096 UPB131089:UPB131096 UYX131089:UYX131096 VIT131089:VIT131096 VSP131089:VSP131096 WCL131089:WCL131096 WMH131089:WMH131096 WWD131089:WWD131096 V196625:V196632 JR196625:JR196632 TN196625:TN196632 ADJ196625:ADJ196632 ANF196625:ANF196632 AXB196625:AXB196632 BGX196625:BGX196632 BQT196625:BQT196632 CAP196625:CAP196632 CKL196625:CKL196632 CUH196625:CUH196632 DED196625:DED196632 DNZ196625:DNZ196632 DXV196625:DXV196632 EHR196625:EHR196632 ERN196625:ERN196632 FBJ196625:FBJ196632 FLF196625:FLF196632 FVB196625:FVB196632 GEX196625:GEX196632 GOT196625:GOT196632 GYP196625:GYP196632 HIL196625:HIL196632 HSH196625:HSH196632 ICD196625:ICD196632 ILZ196625:ILZ196632 IVV196625:IVV196632 JFR196625:JFR196632 JPN196625:JPN196632 JZJ196625:JZJ196632 KJF196625:KJF196632 KTB196625:KTB196632 LCX196625:LCX196632 LMT196625:LMT196632 LWP196625:LWP196632 MGL196625:MGL196632 MQH196625:MQH196632 NAD196625:NAD196632 NJZ196625:NJZ196632 NTV196625:NTV196632 ODR196625:ODR196632 ONN196625:ONN196632 OXJ196625:OXJ196632 PHF196625:PHF196632 PRB196625:PRB196632 QAX196625:QAX196632 QKT196625:QKT196632 QUP196625:QUP196632 REL196625:REL196632 ROH196625:ROH196632 RYD196625:RYD196632 SHZ196625:SHZ196632 SRV196625:SRV196632 TBR196625:TBR196632 TLN196625:TLN196632 TVJ196625:TVJ196632 UFF196625:UFF196632 UPB196625:UPB196632 UYX196625:UYX196632 VIT196625:VIT196632 VSP196625:VSP196632 WCL196625:WCL196632 WMH196625:WMH196632 WWD196625:WWD196632 V262161:V262168 JR262161:JR262168 TN262161:TN262168 ADJ262161:ADJ262168 ANF262161:ANF262168 AXB262161:AXB262168 BGX262161:BGX262168 BQT262161:BQT262168 CAP262161:CAP262168 CKL262161:CKL262168 CUH262161:CUH262168 DED262161:DED262168 DNZ262161:DNZ262168 DXV262161:DXV262168 EHR262161:EHR262168 ERN262161:ERN262168 FBJ262161:FBJ262168 FLF262161:FLF262168 FVB262161:FVB262168 GEX262161:GEX262168 GOT262161:GOT262168 GYP262161:GYP262168 HIL262161:HIL262168 HSH262161:HSH262168 ICD262161:ICD262168 ILZ262161:ILZ262168 IVV262161:IVV262168 JFR262161:JFR262168 JPN262161:JPN262168 JZJ262161:JZJ262168 KJF262161:KJF262168 KTB262161:KTB262168 LCX262161:LCX262168 LMT262161:LMT262168 LWP262161:LWP262168 MGL262161:MGL262168 MQH262161:MQH262168 NAD262161:NAD262168 NJZ262161:NJZ262168 NTV262161:NTV262168 ODR262161:ODR262168 ONN262161:ONN262168 OXJ262161:OXJ262168 PHF262161:PHF262168 PRB262161:PRB262168 QAX262161:QAX262168 QKT262161:QKT262168 QUP262161:QUP262168 REL262161:REL262168 ROH262161:ROH262168 RYD262161:RYD262168 SHZ262161:SHZ262168 SRV262161:SRV262168 TBR262161:TBR262168 TLN262161:TLN262168 TVJ262161:TVJ262168 UFF262161:UFF262168 UPB262161:UPB262168 UYX262161:UYX262168 VIT262161:VIT262168 VSP262161:VSP262168 WCL262161:WCL262168 WMH262161:WMH262168 WWD262161:WWD262168 V327697:V327704 JR327697:JR327704 TN327697:TN327704 ADJ327697:ADJ327704 ANF327697:ANF327704 AXB327697:AXB327704 BGX327697:BGX327704 BQT327697:BQT327704 CAP327697:CAP327704 CKL327697:CKL327704 CUH327697:CUH327704 DED327697:DED327704 DNZ327697:DNZ327704 DXV327697:DXV327704 EHR327697:EHR327704 ERN327697:ERN327704 FBJ327697:FBJ327704 FLF327697:FLF327704 FVB327697:FVB327704 GEX327697:GEX327704 GOT327697:GOT327704 GYP327697:GYP327704 HIL327697:HIL327704 HSH327697:HSH327704 ICD327697:ICD327704 ILZ327697:ILZ327704 IVV327697:IVV327704 JFR327697:JFR327704 JPN327697:JPN327704 JZJ327697:JZJ327704 KJF327697:KJF327704 KTB327697:KTB327704 LCX327697:LCX327704 LMT327697:LMT327704 LWP327697:LWP327704 MGL327697:MGL327704 MQH327697:MQH327704 NAD327697:NAD327704 NJZ327697:NJZ327704 NTV327697:NTV327704 ODR327697:ODR327704 ONN327697:ONN327704 OXJ327697:OXJ327704 PHF327697:PHF327704 PRB327697:PRB327704 QAX327697:QAX327704 QKT327697:QKT327704 QUP327697:QUP327704 REL327697:REL327704 ROH327697:ROH327704 RYD327697:RYD327704 SHZ327697:SHZ327704 SRV327697:SRV327704 TBR327697:TBR327704 TLN327697:TLN327704 TVJ327697:TVJ327704 UFF327697:UFF327704 UPB327697:UPB327704 UYX327697:UYX327704 VIT327697:VIT327704 VSP327697:VSP327704 WCL327697:WCL327704 WMH327697:WMH327704 WWD327697:WWD327704 V393233:V393240 JR393233:JR393240 TN393233:TN393240 ADJ393233:ADJ393240 ANF393233:ANF393240 AXB393233:AXB393240 BGX393233:BGX393240 BQT393233:BQT393240 CAP393233:CAP393240 CKL393233:CKL393240 CUH393233:CUH393240 DED393233:DED393240 DNZ393233:DNZ393240 DXV393233:DXV393240 EHR393233:EHR393240 ERN393233:ERN393240 FBJ393233:FBJ393240 FLF393233:FLF393240 FVB393233:FVB393240 GEX393233:GEX393240 GOT393233:GOT393240 GYP393233:GYP393240 HIL393233:HIL393240 HSH393233:HSH393240 ICD393233:ICD393240 ILZ393233:ILZ393240 IVV393233:IVV393240 JFR393233:JFR393240 JPN393233:JPN393240 JZJ393233:JZJ393240 KJF393233:KJF393240 KTB393233:KTB393240 LCX393233:LCX393240 LMT393233:LMT393240 LWP393233:LWP393240 MGL393233:MGL393240 MQH393233:MQH393240 NAD393233:NAD393240 NJZ393233:NJZ393240 NTV393233:NTV393240 ODR393233:ODR393240 ONN393233:ONN393240 OXJ393233:OXJ393240 PHF393233:PHF393240 PRB393233:PRB393240 QAX393233:QAX393240 QKT393233:QKT393240 QUP393233:QUP393240 REL393233:REL393240 ROH393233:ROH393240 RYD393233:RYD393240 SHZ393233:SHZ393240 SRV393233:SRV393240 TBR393233:TBR393240 TLN393233:TLN393240 TVJ393233:TVJ393240 UFF393233:UFF393240 UPB393233:UPB393240 UYX393233:UYX393240 VIT393233:VIT393240 VSP393233:VSP393240 WCL393233:WCL393240 WMH393233:WMH393240 WWD393233:WWD393240 V458769:V458776 JR458769:JR458776 TN458769:TN458776 ADJ458769:ADJ458776 ANF458769:ANF458776 AXB458769:AXB458776 BGX458769:BGX458776 BQT458769:BQT458776 CAP458769:CAP458776 CKL458769:CKL458776 CUH458769:CUH458776 DED458769:DED458776 DNZ458769:DNZ458776 DXV458769:DXV458776 EHR458769:EHR458776 ERN458769:ERN458776 FBJ458769:FBJ458776 FLF458769:FLF458776 FVB458769:FVB458776 GEX458769:GEX458776 GOT458769:GOT458776 GYP458769:GYP458776 HIL458769:HIL458776 HSH458769:HSH458776 ICD458769:ICD458776 ILZ458769:ILZ458776 IVV458769:IVV458776 JFR458769:JFR458776 JPN458769:JPN458776 JZJ458769:JZJ458776 KJF458769:KJF458776 KTB458769:KTB458776 LCX458769:LCX458776 LMT458769:LMT458776 LWP458769:LWP458776 MGL458769:MGL458776 MQH458769:MQH458776 NAD458769:NAD458776 NJZ458769:NJZ458776 NTV458769:NTV458776 ODR458769:ODR458776 ONN458769:ONN458776 OXJ458769:OXJ458776 PHF458769:PHF458776 PRB458769:PRB458776 QAX458769:QAX458776 QKT458769:QKT458776 QUP458769:QUP458776 REL458769:REL458776 ROH458769:ROH458776 RYD458769:RYD458776 SHZ458769:SHZ458776 SRV458769:SRV458776 TBR458769:TBR458776 TLN458769:TLN458776 TVJ458769:TVJ458776 UFF458769:UFF458776 UPB458769:UPB458776 UYX458769:UYX458776 VIT458769:VIT458776 VSP458769:VSP458776 WCL458769:WCL458776 WMH458769:WMH458776 WWD458769:WWD458776 V524305:V524312 JR524305:JR524312 TN524305:TN524312 ADJ524305:ADJ524312 ANF524305:ANF524312 AXB524305:AXB524312 BGX524305:BGX524312 BQT524305:BQT524312 CAP524305:CAP524312 CKL524305:CKL524312 CUH524305:CUH524312 DED524305:DED524312 DNZ524305:DNZ524312 DXV524305:DXV524312 EHR524305:EHR524312 ERN524305:ERN524312 FBJ524305:FBJ524312 FLF524305:FLF524312 FVB524305:FVB524312 GEX524305:GEX524312 GOT524305:GOT524312 GYP524305:GYP524312 HIL524305:HIL524312 HSH524305:HSH524312 ICD524305:ICD524312 ILZ524305:ILZ524312 IVV524305:IVV524312 JFR524305:JFR524312 JPN524305:JPN524312 JZJ524305:JZJ524312 KJF524305:KJF524312 KTB524305:KTB524312 LCX524305:LCX524312 LMT524305:LMT524312 LWP524305:LWP524312 MGL524305:MGL524312 MQH524305:MQH524312 NAD524305:NAD524312 NJZ524305:NJZ524312 NTV524305:NTV524312 ODR524305:ODR524312 ONN524305:ONN524312 OXJ524305:OXJ524312 PHF524305:PHF524312 PRB524305:PRB524312 QAX524305:QAX524312 QKT524305:QKT524312 QUP524305:QUP524312 REL524305:REL524312 ROH524305:ROH524312 RYD524305:RYD524312 SHZ524305:SHZ524312 SRV524305:SRV524312 TBR524305:TBR524312 TLN524305:TLN524312 TVJ524305:TVJ524312 UFF524305:UFF524312 UPB524305:UPB524312 UYX524305:UYX524312 VIT524305:VIT524312 VSP524305:VSP524312 WCL524305:WCL524312 WMH524305:WMH524312 WWD524305:WWD524312 V589841:V589848 JR589841:JR589848 TN589841:TN589848 ADJ589841:ADJ589848 ANF589841:ANF589848 AXB589841:AXB589848 BGX589841:BGX589848 BQT589841:BQT589848 CAP589841:CAP589848 CKL589841:CKL589848 CUH589841:CUH589848 DED589841:DED589848 DNZ589841:DNZ589848 DXV589841:DXV589848 EHR589841:EHR589848 ERN589841:ERN589848 FBJ589841:FBJ589848 FLF589841:FLF589848 FVB589841:FVB589848 GEX589841:GEX589848 GOT589841:GOT589848 GYP589841:GYP589848 HIL589841:HIL589848 HSH589841:HSH589848 ICD589841:ICD589848 ILZ589841:ILZ589848 IVV589841:IVV589848 JFR589841:JFR589848 JPN589841:JPN589848 JZJ589841:JZJ589848 KJF589841:KJF589848 KTB589841:KTB589848 LCX589841:LCX589848 LMT589841:LMT589848 LWP589841:LWP589848 MGL589841:MGL589848 MQH589841:MQH589848 NAD589841:NAD589848 NJZ589841:NJZ589848 NTV589841:NTV589848 ODR589841:ODR589848 ONN589841:ONN589848 OXJ589841:OXJ589848 PHF589841:PHF589848 PRB589841:PRB589848 QAX589841:QAX589848 QKT589841:QKT589848 QUP589841:QUP589848 REL589841:REL589848 ROH589841:ROH589848 RYD589841:RYD589848 SHZ589841:SHZ589848 SRV589841:SRV589848 TBR589841:TBR589848 TLN589841:TLN589848 TVJ589841:TVJ589848 UFF589841:UFF589848 UPB589841:UPB589848 UYX589841:UYX589848 VIT589841:VIT589848 VSP589841:VSP589848 WCL589841:WCL589848 WMH589841:WMH589848 WWD589841:WWD589848 V655377:V655384 JR655377:JR655384 TN655377:TN655384 ADJ655377:ADJ655384 ANF655377:ANF655384 AXB655377:AXB655384 BGX655377:BGX655384 BQT655377:BQT655384 CAP655377:CAP655384 CKL655377:CKL655384 CUH655377:CUH655384 DED655377:DED655384 DNZ655377:DNZ655384 DXV655377:DXV655384 EHR655377:EHR655384 ERN655377:ERN655384 FBJ655377:FBJ655384 FLF655377:FLF655384 FVB655377:FVB655384 GEX655377:GEX655384 GOT655377:GOT655384 GYP655377:GYP655384 HIL655377:HIL655384 HSH655377:HSH655384 ICD655377:ICD655384 ILZ655377:ILZ655384 IVV655377:IVV655384 JFR655377:JFR655384 JPN655377:JPN655384 JZJ655377:JZJ655384 KJF655377:KJF655384 KTB655377:KTB655384 LCX655377:LCX655384 LMT655377:LMT655384 LWP655377:LWP655384 MGL655377:MGL655384 MQH655377:MQH655384 NAD655377:NAD655384 NJZ655377:NJZ655384 NTV655377:NTV655384 ODR655377:ODR655384 ONN655377:ONN655384 OXJ655377:OXJ655384 PHF655377:PHF655384 PRB655377:PRB655384 QAX655377:QAX655384 QKT655377:QKT655384 QUP655377:QUP655384 REL655377:REL655384 ROH655377:ROH655384 RYD655377:RYD655384 SHZ655377:SHZ655384 SRV655377:SRV655384 TBR655377:TBR655384 TLN655377:TLN655384 TVJ655377:TVJ655384 UFF655377:UFF655384 UPB655377:UPB655384 UYX655377:UYX655384 VIT655377:VIT655384 VSP655377:VSP655384 WCL655377:WCL655384 WMH655377:WMH655384 WWD655377:WWD655384 V720913:V720920 JR720913:JR720920 TN720913:TN720920 ADJ720913:ADJ720920 ANF720913:ANF720920 AXB720913:AXB720920 BGX720913:BGX720920 BQT720913:BQT720920 CAP720913:CAP720920 CKL720913:CKL720920 CUH720913:CUH720920 DED720913:DED720920 DNZ720913:DNZ720920 DXV720913:DXV720920 EHR720913:EHR720920 ERN720913:ERN720920 FBJ720913:FBJ720920 FLF720913:FLF720920 FVB720913:FVB720920 GEX720913:GEX720920 GOT720913:GOT720920 GYP720913:GYP720920 HIL720913:HIL720920 HSH720913:HSH720920 ICD720913:ICD720920 ILZ720913:ILZ720920 IVV720913:IVV720920 JFR720913:JFR720920 JPN720913:JPN720920 JZJ720913:JZJ720920 KJF720913:KJF720920 KTB720913:KTB720920 LCX720913:LCX720920 LMT720913:LMT720920 LWP720913:LWP720920 MGL720913:MGL720920 MQH720913:MQH720920 NAD720913:NAD720920 NJZ720913:NJZ720920 NTV720913:NTV720920 ODR720913:ODR720920 ONN720913:ONN720920 OXJ720913:OXJ720920 PHF720913:PHF720920 PRB720913:PRB720920 QAX720913:QAX720920 QKT720913:QKT720920 QUP720913:QUP720920 REL720913:REL720920 ROH720913:ROH720920 RYD720913:RYD720920 SHZ720913:SHZ720920 SRV720913:SRV720920 TBR720913:TBR720920 TLN720913:TLN720920 TVJ720913:TVJ720920 UFF720913:UFF720920 UPB720913:UPB720920 UYX720913:UYX720920 VIT720913:VIT720920 VSP720913:VSP720920 WCL720913:WCL720920 WMH720913:WMH720920 WWD720913:WWD720920 V786449:V786456 JR786449:JR786456 TN786449:TN786456 ADJ786449:ADJ786456 ANF786449:ANF786456 AXB786449:AXB786456 BGX786449:BGX786456 BQT786449:BQT786456 CAP786449:CAP786456 CKL786449:CKL786456 CUH786449:CUH786456 DED786449:DED786456 DNZ786449:DNZ786456 DXV786449:DXV786456 EHR786449:EHR786456 ERN786449:ERN786456 FBJ786449:FBJ786456 FLF786449:FLF786456 FVB786449:FVB786456 GEX786449:GEX786456 GOT786449:GOT786456 GYP786449:GYP786456 HIL786449:HIL786456 HSH786449:HSH786456 ICD786449:ICD786456 ILZ786449:ILZ786456 IVV786449:IVV786456 JFR786449:JFR786456 JPN786449:JPN786456 JZJ786449:JZJ786456 KJF786449:KJF786456 KTB786449:KTB786456 LCX786449:LCX786456 LMT786449:LMT786456 LWP786449:LWP786456 MGL786449:MGL786456 MQH786449:MQH786456 NAD786449:NAD786456 NJZ786449:NJZ786456 NTV786449:NTV786456 ODR786449:ODR786456 ONN786449:ONN786456 OXJ786449:OXJ786456 PHF786449:PHF786456 PRB786449:PRB786456 QAX786449:QAX786456 QKT786449:QKT786456 QUP786449:QUP786456 REL786449:REL786456 ROH786449:ROH786456 RYD786449:RYD786456 SHZ786449:SHZ786456 SRV786449:SRV786456 TBR786449:TBR786456 TLN786449:TLN786456 TVJ786449:TVJ786456 UFF786449:UFF786456 UPB786449:UPB786456 UYX786449:UYX786456 VIT786449:VIT786456 VSP786449:VSP786456 WCL786449:WCL786456 WMH786449:WMH786456 WWD786449:WWD786456 V851985:V851992 JR851985:JR851992 TN851985:TN851992 ADJ851985:ADJ851992 ANF851985:ANF851992 AXB851985:AXB851992 BGX851985:BGX851992 BQT851985:BQT851992 CAP851985:CAP851992 CKL851985:CKL851992 CUH851985:CUH851992 DED851985:DED851992 DNZ851985:DNZ851992 DXV851985:DXV851992 EHR851985:EHR851992 ERN851985:ERN851992 FBJ851985:FBJ851992 FLF851985:FLF851992 FVB851985:FVB851992 GEX851985:GEX851992 GOT851985:GOT851992 GYP851985:GYP851992 HIL851985:HIL851992 HSH851985:HSH851992 ICD851985:ICD851992 ILZ851985:ILZ851992 IVV851985:IVV851992 JFR851985:JFR851992 JPN851985:JPN851992 JZJ851985:JZJ851992 KJF851985:KJF851992 KTB851985:KTB851992 LCX851985:LCX851992 LMT851985:LMT851992 LWP851985:LWP851992 MGL851985:MGL851992 MQH851985:MQH851992 NAD851985:NAD851992 NJZ851985:NJZ851992 NTV851985:NTV851992 ODR851985:ODR851992 ONN851985:ONN851992 OXJ851985:OXJ851992 PHF851985:PHF851992 PRB851985:PRB851992 QAX851985:QAX851992 QKT851985:QKT851992 QUP851985:QUP851992 REL851985:REL851992 ROH851985:ROH851992 RYD851985:RYD851992 SHZ851985:SHZ851992 SRV851985:SRV851992 TBR851985:TBR851992 TLN851985:TLN851992 TVJ851985:TVJ851992 UFF851985:UFF851992 UPB851985:UPB851992 UYX851985:UYX851992 VIT851985:VIT851992 VSP851985:VSP851992 WCL851985:WCL851992 WMH851985:WMH851992 WWD851985:WWD851992 V917521:V917528 JR917521:JR917528 TN917521:TN917528 ADJ917521:ADJ917528 ANF917521:ANF917528 AXB917521:AXB917528 BGX917521:BGX917528 BQT917521:BQT917528 CAP917521:CAP917528 CKL917521:CKL917528 CUH917521:CUH917528 DED917521:DED917528 DNZ917521:DNZ917528 DXV917521:DXV917528 EHR917521:EHR917528 ERN917521:ERN917528 FBJ917521:FBJ917528 FLF917521:FLF917528 FVB917521:FVB917528 GEX917521:GEX917528 GOT917521:GOT917528 GYP917521:GYP917528 HIL917521:HIL917528 HSH917521:HSH917528 ICD917521:ICD917528 ILZ917521:ILZ917528 IVV917521:IVV917528 JFR917521:JFR917528 JPN917521:JPN917528 JZJ917521:JZJ917528 KJF917521:KJF917528 KTB917521:KTB917528 LCX917521:LCX917528 LMT917521:LMT917528 LWP917521:LWP917528 MGL917521:MGL917528 MQH917521:MQH917528 NAD917521:NAD917528 NJZ917521:NJZ917528 NTV917521:NTV917528 ODR917521:ODR917528 ONN917521:ONN917528 OXJ917521:OXJ917528 PHF917521:PHF917528 PRB917521:PRB917528 QAX917521:QAX917528 QKT917521:QKT917528 QUP917521:QUP917528 REL917521:REL917528 ROH917521:ROH917528 RYD917521:RYD917528 SHZ917521:SHZ917528 SRV917521:SRV917528 TBR917521:TBR917528 TLN917521:TLN917528 TVJ917521:TVJ917528 UFF917521:UFF917528 UPB917521:UPB917528 UYX917521:UYX917528 VIT917521:VIT917528 VSP917521:VSP917528 WCL917521:WCL917528 WMH917521:WMH917528 WWD917521:WWD917528 V983057:V983064 JR983057:JR983064 TN983057:TN983064 ADJ983057:ADJ983064 ANF983057:ANF983064 AXB983057:AXB983064 BGX983057:BGX983064 BQT983057:BQT983064 CAP983057:CAP983064 CKL983057:CKL983064 CUH983057:CUH983064 DED983057:DED983064 DNZ983057:DNZ983064 DXV983057:DXV983064 EHR983057:EHR983064 ERN983057:ERN983064 FBJ983057:FBJ983064 FLF983057:FLF983064 FVB983057:FVB983064 GEX983057:GEX983064 GOT983057:GOT983064 GYP983057:GYP983064 HIL983057:HIL983064 HSH983057:HSH983064 ICD983057:ICD983064 ILZ983057:ILZ983064 IVV983057:IVV983064 JFR983057:JFR983064 JPN983057:JPN983064 JZJ983057:JZJ983064 KJF983057:KJF983064 KTB983057:KTB983064 LCX983057:LCX983064 LMT983057:LMT983064 LWP983057:LWP983064 MGL983057:MGL983064 MQH983057:MQH983064 NAD983057:NAD983064 NJZ983057:NJZ983064 NTV983057:NTV983064 ODR983057:ODR983064 ONN983057:ONN983064 OXJ983057:OXJ983064 PHF983057:PHF983064 PRB983057:PRB983064 QAX983057:QAX983064 QKT983057:QKT983064 QUP983057:QUP983064 REL983057:REL983064 ROH983057:ROH983064 RYD983057:RYD983064 SHZ983057:SHZ983064 SRV983057:SRV983064 TBR983057:TBR983064 TLN983057:TLN983064 TVJ983057:TVJ983064 UFF983057:UFF983064 UPB983057:UPB983064 UYX983057:UYX983064 VIT983057:VIT983064 VSP983057:VSP983064 WCL983057:WCL983064 WMH983057:WMH983064 WWD983057:WWD983064" xr:uid="{00000000-0002-0000-0C00-000002000000}">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B150"/>
  <sheetViews>
    <sheetView zoomScaleNormal="100" workbookViewId="0"/>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ustomWidth="1"/>
    <col min="32" max="33" width="8.453125" style="126" hidden="1" customWidth="1"/>
    <col min="34" max="34" width="3.90625" style="126" hidden="1" customWidth="1"/>
    <col min="35" max="40" width="8.453125" style="126" hidden="1" customWidth="1"/>
    <col min="41"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287" width="9" style="86"/>
    <col min="288" max="296" width="0" style="86" hidden="1" customWidth="1"/>
    <col min="29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543" width="9" style="86"/>
    <col min="544" max="552" width="0" style="86" hidden="1" customWidth="1"/>
    <col min="55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799" width="9" style="86"/>
    <col min="800" max="808" width="0" style="86" hidden="1" customWidth="1"/>
    <col min="80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055" width="9" style="86"/>
    <col min="1056" max="1064" width="0" style="86" hidden="1" customWidth="1"/>
    <col min="106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311" width="9" style="86"/>
    <col min="1312" max="1320" width="0" style="86" hidden="1" customWidth="1"/>
    <col min="132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567" width="9" style="86"/>
    <col min="1568" max="1576" width="0" style="86" hidden="1" customWidth="1"/>
    <col min="157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1823" width="9" style="86"/>
    <col min="1824" max="1832" width="0" style="86" hidden="1" customWidth="1"/>
    <col min="183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079" width="9" style="86"/>
    <col min="2080" max="2088" width="0" style="86" hidden="1" customWidth="1"/>
    <col min="208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335" width="9" style="86"/>
    <col min="2336" max="2344" width="0" style="86" hidden="1" customWidth="1"/>
    <col min="234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591" width="9" style="86"/>
    <col min="2592" max="2600" width="0" style="86" hidden="1" customWidth="1"/>
    <col min="260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2847" width="9" style="86"/>
    <col min="2848" max="2856" width="0" style="86" hidden="1" customWidth="1"/>
    <col min="285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103" width="9" style="86"/>
    <col min="3104" max="3112" width="0" style="86" hidden="1" customWidth="1"/>
    <col min="311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359" width="9" style="86"/>
    <col min="3360" max="3368" width="0" style="86" hidden="1" customWidth="1"/>
    <col min="336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615" width="9" style="86"/>
    <col min="3616" max="3624" width="0" style="86" hidden="1" customWidth="1"/>
    <col min="362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3871" width="9" style="86"/>
    <col min="3872" max="3880" width="0" style="86" hidden="1" customWidth="1"/>
    <col min="388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127" width="9" style="86"/>
    <col min="4128" max="4136" width="0" style="86" hidden="1" customWidth="1"/>
    <col min="413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383" width="9" style="86"/>
    <col min="4384" max="4392" width="0" style="86" hidden="1" customWidth="1"/>
    <col min="439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639" width="9" style="86"/>
    <col min="4640" max="4648" width="0" style="86" hidden="1" customWidth="1"/>
    <col min="464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4895" width="9" style="86"/>
    <col min="4896" max="4904" width="0" style="86" hidden="1" customWidth="1"/>
    <col min="490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151" width="9" style="86"/>
    <col min="5152" max="5160" width="0" style="86" hidden="1" customWidth="1"/>
    <col min="516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407" width="9" style="86"/>
    <col min="5408" max="5416" width="0" style="86" hidden="1" customWidth="1"/>
    <col min="541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663" width="9" style="86"/>
    <col min="5664" max="5672" width="0" style="86" hidden="1" customWidth="1"/>
    <col min="567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5919" width="9" style="86"/>
    <col min="5920" max="5928" width="0" style="86" hidden="1" customWidth="1"/>
    <col min="592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175" width="9" style="86"/>
    <col min="6176" max="6184" width="0" style="86" hidden="1" customWidth="1"/>
    <col min="618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431" width="9" style="86"/>
    <col min="6432" max="6440" width="0" style="86" hidden="1" customWidth="1"/>
    <col min="644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687" width="9" style="86"/>
    <col min="6688" max="6696" width="0" style="86" hidden="1" customWidth="1"/>
    <col min="669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6943" width="9" style="86"/>
    <col min="6944" max="6952" width="0" style="86" hidden="1" customWidth="1"/>
    <col min="695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199" width="9" style="86"/>
    <col min="7200" max="7208" width="0" style="86" hidden="1" customWidth="1"/>
    <col min="720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455" width="9" style="86"/>
    <col min="7456" max="7464" width="0" style="86" hidden="1" customWidth="1"/>
    <col min="746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711" width="9" style="86"/>
    <col min="7712" max="7720" width="0" style="86" hidden="1" customWidth="1"/>
    <col min="772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7967" width="9" style="86"/>
    <col min="7968" max="7976" width="0" style="86" hidden="1" customWidth="1"/>
    <col min="797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223" width="9" style="86"/>
    <col min="8224" max="8232" width="0" style="86" hidden="1" customWidth="1"/>
    <col min="823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479" width="9" style="86"/>
    <col min="8480" max="8488" width="0" style="86" hidden="1" customWidth="1"/>
    <col min="848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735" width="9" style="86"/>
    <col min="8736" max="8744" width="0" style="86" hidden="1" customWidth="1"/>
    <col min="874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8991" width="9" style="86"/>
    <col min="8992" max="9000" width="0" style="86" hidden="1" customWidth="1"/>
    <col min="900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247" width="9" style="86"/>
    <col min="9248" max="9256" width="0" style="86" hidden="1" customWidth="1"/>
    <col min="925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503" width="9" style="86"/>
    <col min="9504" max="9512" width="0" style="86" hidden="1" customWidth="1"/>
    <col min="951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759" width="9" style="86"/>
    <col min="9760" max="9768" width="0" style="86" hidden="1" customWidth="1"/>
    <col min="976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015" width="9" style="86"/>
    <col min="10016" max="10024" width="0" style="86" hidden="1" customWidth="1"/>
    <col min="1002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271" width="9" style="86"/>
    <col min="10272" max="10280" width="0" style="86" hidden="1" customWidth="1"/>
    <col min="1028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527" width="9" style="86"/>
    <col min="10528" max="10536" width="0" style="86" hidden="1" customWidth="1"/>
    <col min="1053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0783" width="9" style="86"/>
    <col min="10784" max="10792" width="0" style="86" hidden="1" customWidth="1"/>
    <col min="1079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039" width="9" style="86"/>
    <col min="11040" max="11048" width="0" style="86" hidden="1" customWidth="1"/>
    <col min="1104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295" width="9" style="86"/>
    <col min="11296" max="11304" width="0" style="86" hidden="1" customWidth="1"/>
    <col min="1130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551" width="9" style="86"/>
    <col min="11552" max="11560" width="0" style="86" hidden="1" customWidth="1"/>
    <col min="1156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1807" width="9" style="86"/>
    <col min="11808" max="11816" width="0" style="86" hidden="1" customWidth="1"/>
    <col min="1181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063" width="9" style="86"/>
    <col min="12064" max="12072" width="0" style="86" hidden="1" customWidth="1"/>
    <col min="1207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319" width="9" style="86"/>
    <col min="12320" max="12328" width="0" style="86" hidden="1" customWidth="1"/>
    <col min="1232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575" width="9" style="86"/>
    <col min="12576" max="12584" width="0" style="86" hidden="1" customWidth="1"/>
    <col min="1258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2831" width="9" style="86"/>
    <col min="12832" max="12840" width="0" style="86" hidden="1" customWidth="1"/>
    <col min="1284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087" width="9" style="86"/>
    <col min="13088" max="13096" width="0" style="86" hidden="1" customWidth="1"/>
    <col min="1309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343" width="9" style="86"/>
    <col min="13344" max="13352" width="0" style="86" hidden="1" customWidth="1"/>
    <col min="1335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599" width="9" style="86"/>
    <col min="13600" max="13608" width="0" style="86" hidden="1" customWidth="1"/>
    <col min="1360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3855" width="9" style="86"/>
    <col min="13856" max="13864" width="0" style="86" hidden="1" customWidth="1"/>
    <col min="1386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111" width="9" style="86"/>
    <col min="14112" max="14120" width="0" style="86" hidden="1" customWidth="1"/>
    <col min="1412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367" width="9" style="86"/>
    <col min="14368" max="14376" width="0" style="86" hidden="1" customWidth="1"/>
    <col min="1437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623" width="9" style="86"/>
    <col min="14624" max="14632" width="0" style="86" hidden="1" customWidth="1"/>
    <col min="1463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4879" width="9" style="86"/>
    <col min="14880" max="14888" width="0" style="86" hidden="1" customWidth="1"/>
    <col min="1488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135" width="9" style="86"/>
    <col min="15136" max="15144" width="0" style="86" hidden="1" customWidth="1"/>
    <col min="1514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391" width="9" style="86"/>
    <col min="15392" max="15400" width="0" style="86" hidden="1" customWidth="1"/>
    <col min="1540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647" width="9" style="86"/>
    <col min="15648" max="15656" width="0" style="86" hidden="1" customWidth="1"/>
    <col min="1565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5903" width="9" style="86"/>
    <col min="15904" max="15912" width="0" style="86" hidden="1" customWidth="1"/>
    <col min="1591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159" width="9" style="86"/>
    <col min="16160" max="16168" width="0" style="86" hidden="1" customWidth="1"/>
    <col min="16169" max="16384" width="9" style="8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292" t="s">
        <v>414</v>
      </c>
      <c r="E7" s="292"/>
      <c r="F7" s="292"/>
      <c r="G7" s="292"/>
      <c r="H7" s="292"/>
      <c r="I7" s="292"/>
      <c r="J7" s="292"/>
      <c r="K7" s="292"/>
      <c r="L7" s="292"/>
      <c r="M7" s="292"/>
      <c r="N7" s="292"/>
      <c r="O7" s="292"/>
      <c r="P7" s="292"/>
      <c r="Q7" s="292"/>
      <c r="R7" s="292"/>
      <c r="S7" s="292"/>
      <c r="T7" s="292"/>
      <c r="U7" s="292"/>
      <c r="V7" s="292"/>
      <c r="W7" s="292"/>
      <c r="X7" s="292"/>
      <c r="Y7" s="292"/>
      <c r="Z7" s="292"/>
      <c r="AA7" s="292"/>
      <c r="AB7" s="292"/>
      <c r="AC7" s="293"/>
      <c r="AI7" s="94"/>
      <c r="AJ7" s="94"/>
      <c r="AK7" s="94"/>
      <c r="AL7" s="94"/>
      <c r="AM7" s="94"/>
      <c r="AN7" s="94"/>
    </row>
    <row r="8" spans="1:41"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9</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221"/>
      <c r="Z15" s="221"/>
      <c r="AA15" s="221"/>
      <c r="AB15" s="221"/>
      <c r="AC15" s="221"/>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206"/>
      <c r="Y16" s="346"/>
      <c r="Z16" s="347"/>
      <c r="AA16" s="347"/>
      <c r="AB16" s="347"/>
      <c r="AC16" s="347"/>
      <c r="AF16" s="99" t="s">
        <v>2</v>
      </c>
      <c r="AG16" s="99" t="s">
        <v>5</v>
      </c>
      <c r="AH16" s="100"/>
      <c r="AI16" s="198" t="s">
        <v>18</v>
      </c>
      <c r="AJ16" s="199"/>
      <c r="AK16" s="198" t="s">
        <v>8</v>
      </c>
      <c r="AL16" s="199"/>
      <c r="AM16" s="198" t="s">
        <v>17</v>
      </c>
      <c r="AN16" s="199"/>
    </row>
    <row r="17" spans="1:54" s="76" customFormat="1" ht="41.25" customHeight="1" x14ac:dyDescent="0.2">
      <c r="B17" s="106" t="s">
        <v>10</v>
      </c>
      <c r="C17" s="296" t="s">
        <v>196</v>
      </c>
      <c r="D17" s="297"/>
      <c r="E17" s="297"/>
      <c r="F17" s="297"/>
      <c r="G17" s="297"/>
      <c r="H17" s="297"/>
      <c r="I17" s="297"/>
      <c r="J17" s="297"/>
      <c r="K17" s="297"/>
      <c r="L17" s="297"/>
      <c r="M17" s="297"/>
      <c r="N17" s="297"/>
      <c r="O17" s="297"/>
      <c r="P17" s="227"/>
      <c r="Q17" s="228"/>
      <c r="R17" s="229"/>
      <c r="S17" s="230"/>
      <c r="T17" s="228"/>
      <c r="U17" s="231"/>
      <c r="V17" s="348"/>
      <c r="W17" s="348"/>
      <c r="X17" s="364"/>
      <c r="Y17" s="365"/>
      <c r="Z17" s="366"/>
      <c r="AA17" s="366"/>
      <c r="AB17" s="366"/>
      <c r="AC17" s="366"/>
      <c r="AF17" s="109" t="s">
        <v>0</v>
      </c>
      <c r="AG17" s="110">
        <v>0.33333333333333331</v>
      </c>
      <c r="AH17" s="111">
        <v>4</v>
      </c>
      <c r="AI17" s="112" t="s">
        <v>24</v>
      </c>
      <c r="AJ17" s="113" t="s">
        <v>22</v>
      </c>
      <c r="AK17" s="112" t="s">
        <v>29</v>
      </c>
      <c r="AL17" s="114" t="s">
        <v>30</v>
      </c>
      <c r="AM17" s="112" t="s">
        <v>31</v>
      </c>
      <c r="AN17" s="114" t="s">
        <v>32</v>
      </c>
      <c r="AP17" s="373"/>
      <c r="AQ17" s="373"/>
      <c r="AR17" s="373"/>
      <c r="AS17" s="373"/>
      <c r="AT17" s="373"/>
      <c r="AU17" s="373"/>
      <c r="AV17" s="373"/>
      <c r="AW17" s="373"/>
      <c r="AX17" s="373"/>
      <c r="AY17" s="373"/>
      <c r="AZ17" s="373"/>
      <c r="BA17" s="373"/>
      <c r="BB17" s="373"/>
    </row>
    <row r="18" spans="1:54" s="76" customFormat="1" ht="41.25" customHeight="1" x14ac:dyDescent="0.2">
      <c r="B18" s="106" t="s">
        <v>11</v>
      </c>
      <c r="C18" s="296" t="s">
        <v>397</v>
      </c>
      <c r="D18" s="297"/>
      <c r="E18" s="297"/>
      <c r="F18" s="297"/>
      <c r="G18" s="297"/>
      <c r="H18" s="297"/>
      <c r="I18" s="297"/>
      <c r="J18" s="297"/>
      <c r="K18" s="297"/>
      <c r="L18" s="297"/>
      <c r="M18" s="297"/>
      <c r="N18" s="297"/>
      <c r="O18" s="297"/>
      <c r="P18" s="235"/>
      <c r="Q18" s="236"/>
      <c r="R18" s="237"/>
      <c r="S18" s="238"/>
      <c r="T18" s="236"/>
      <c r="U18" s="239"/>
      <c r="V18" s="240"/>
      <c r="W18" s="240"/>
      <c r="X18" s="367"/>
      <c r="Y18" s="368"/>
      <c r="Z18" s="369"/>
      <c r="AA18" s="369"/>
      <c r="AB18" s="369"/>
      <c r="AC18" s="369"/>
      <c r="AF18" s="103" t="s">
        <v>1</v>
      </c>
      <c r="AG18" s="110">
        <v>0.33680555555555558</v>
      </c>
      <c r="AH18" s="117">
        <v>3</v>
      </c>
      <c r="AI18" s="118" t="s">
        <v>25</v>
      </c>
      <c r="AJ18" s="119" t="s">
        <v>23</v>
      </c>
      <c r="AK18" s="118" t="s">
        <v>33</v>
      </c>
      <c r="AL18" s="120" t="s">
        <v>34</v>
      </c>
      <c r="AM18" s="118" t="s">
        <v>35</v>
      </c>
      <c r="AN18" s="120" t="s">
        <v>36</v>
      </c>
      <c r="AP18" s="373"/>
      <c r="AQ18" s="373"/>
      <c r="AR18" s="373"/>
      <c r="AS18" s="373"/>
      <c r="AT18" s="373"/>
      <c r="AU18" s="373"/>
      <c r="AV18" s="373"/>
      <c r="AW18" s="373"/>
      <c r="AX18" s="373"/>
      <c r="AY18" s="373"/>
      <c r="AZ18" s="373"/>
      <c r="BA18" s="373"/>
      <c r="BB18" s="373"/>
    </row>
    <row r="19" spans="1:54" s="76" customFormat="1" ht="41.25" customHeight="1" x14ac:dyDescent="0.2">
      <c r="B19" s="106" t="s">
        <v>12</v>
      </c>
      <c r="C19" s="296" t="s">
        <v>197</v>
      </c>
      <c r="D19" s="297"/>
      <c r="E19" s="297"/>
      <c r="F19" s="297"/>
      <c r="G19" s="297"/>
      <c r="H19" s="297"/>
      <c r="I19" s="297"/>
      <c r="J19" s="297"/>
      <c r="K19" s="297"/>
      <c r="L19" s="297"/>
      <c r="M19" s="297"/>
      <c r="N19" s="297"/>
      <c r="O19" s="297"/>
      <c r="P19" s="235"/>
      <c r="Q19" s="236"/>
      <c r="R19" s="237"/>
      <c r="S19" s="238"/>
      <c r="T19" s="236"/>
      <c r="U19" s="239"/>
      <c r="V19" s="240"/>
      <c r="W19" s="240"/>
      <c r="X19" s="367"/>
      <c r="Y19" s="368"/>
      <c r="Z19" s="369"/>
      <c r="AA19" s="369"/>
      <c r="AB19" s="369"/>
      <c r="AC19" s="369"/>
      <c r="AF19" s="94"/>
      <c r="AG19" s="110">
        <v>0.34027777777777801</v>
      </c>
      <c r="AH19" s="117">
        <v>2</v>
      </c>
      <c r="AI19" s="118" t="s">
        <v>26</v>
      </c>
      <c r="AJ19" s="119" t="s">
        <v>23</v>
      </c>
      <c r="AK19" s="118" t="s">
        <v>37</v>
      </c>
      <c r="AL19" s="120" t="s">
        <v>38</v>
      </c>
      <c r="AM19" s="118" t="s">
        <v>39</v>
      </c>
      <c r="AN19" s="120" t="s">
        <v>40</v>
      </c>
      <c r="AP19" s="373"/>
      <c r="AQ19" s="373"/>
      <c r="AR19" s="373"/>
      <c r="AS19" s="373"/>
      <c r="AT19" s="373"/>
      <c r="AU19" s="373"/>
      <c r="AV19" s="373"/>
      <c r="AW19" s="373"/>
      <c r="AX19" s="373"/>
      <c r="AY19" s="373"/>
      <c r="AZ19" s="373"/>
      <c r="BA19" s="373"/>
      <c r="BB19" s="373"/>
    </row>
    <row r="20" spans="1:54" s="76" customFormat="1" ht="41.25" customHeight="1" x14ac:dyDescent="0.2">
      <c r="B20" s="106" t="s">
        <v>198</v>
      </c>
      <c r="C20" s="224" t="s">
        <v>199</v>
      </c>
      <c r="D20" s="225"/>
      <c r="E20" s="225"/>
      <c r="F20" s="225"/>
      <c r="G20" s="225"/>
      <c r="H20" s="225"/>
      <c r="I20" s="225"/>
      <c r="J20" s="225"/>
      <c r="K20" s="225"/>
      <c r="L20" s="225"/>
      <c r="M20" s="225"/>
      <c r="N20" s="225"/>
      <c r="O20" s="225"/>
      <c r="P20" s="235"/>
      <c r="Q20" s="236"/>
      <c r="R20" s="237"/>
      <c r="S20" s="238"/>
      <c r="T20" s="236"/>
      <c r="U20" s="239"/>
      <c r="V20" s="240"/>
      <c r="W20" s="240"/>
      <c r="X20" s="367"/>
      <c r="Y20" s="368"/>
      <c r="Z20" s="369"/>
      <c r="AA20" s="369"/>
      <c r="AB20" s="369"/>
      <c r="AC20" s="369"/>
      <c r="AF20" s="94"/>
      <c r="AG20" s="110">
        <v>0.34375</v>
      </c>
      <c r="AH20" s="122">
        <v>1</v>
      </c>
      <c r="AI20" s="123" t="s">
        <v>27</v>
      </c>
      <c r="AJ20" s="105" t="s">
        <v>23</v>
      </c>
      <c r="AK20" s="123" t="s">
        <v>41</v>
      </c>
      <c r="AL20" s="124" t="s">
        <v>42</v>
      </c>
      <c r="AM20" s="123" t="s">
        <v>43</v>
      </c>
      <c r="AN20" s="124" t="s">
        <v>44</v>
      </c>
      <c r="AP20" s="373"/>
      <c r="AQ20" s="373"/>
      <c r="AR20" s="373"/>
      <c r="AS20" s="373"/>
      <c r="AT20" s="373"/>
      <c r="AU20" s="373"/>
      <c r="AV20" s="373"/>
      <c r="AW20" s="373"/>
      <c r="AX20" s="373"/>
      <c r="AY20" s="373"/>
      <c r="AZ20" s="373"/>
      <c r="BA20" s="373"/>
      <c r="BB20" s="373"/>
    </row>
    <row r="21" spans="1:54" s="76" customFormat="1" ht="41.25" customHeight="1" x14ac:dyDescent="0.2">
      <c r="B21" s="106" t="s">
        <v>53</v>
      </c>
      <c r="C21" s="296" t="s">
        <v>200</v>
      </c>
      <c r="D21" s="297"/>
      <c r="E21" s="297"/>
      <c r="F21" s="297"/>
      <c r="G21" s="297"/>
      <c r="H21" s="297"/>
      <c r="I21" s="297"/>
      <c r="J21" s="297"/>
      <c r="K21" s="297"/>
      <c r="L21" s="297"/>
      <c r="M21" s="297"/>
      <c r="N21" s="297"/>
      <c r="O21" s="374"/>
      <c r="P21" s="235"/>
      <c r="Q21" s="236"/>
      <c r="R21" s="237"/>
      <c r="S21" s="238"/>
      <c r="T21" s="236"/>
      <c r="U21" s="239"/>
      <c r="V21" s="240"/>
      <c r="W21" s="240"/>
      <c r="X21" s="367"/>
      <c r="Y21" s="368"/>
      <c r="Z21" s="369"/>
      <c r="AA21" s="369"/>
      <c r="AB21" s="369"/>
      <c r="AC21" s="369"/>
      <c r="AF21" s="94"/>
      <c r="AG21" s="110"/>
      <c r="AH21" s="94"/>
      <c r="AI21" s="94"/>
      <c r="AJ21" s="98"/>
      <c r="AK21" s="94"/>
      <c r="AL21" s="94"/>
      <c r="AM21" s="94"/>
      <c r="AN21" s="94"/>
      <c r="AP21" s="373"/>
      <c r="AQ21" s="373"/>
      <c r="AR21" s="373"/>
      <c r="AS21" s="373"/>
      <c r="AT21" s="373"/>
      <c r="AU21" s="373"/>
      <c r="AV21" s="373"/>
      <c r="AW21" s="373"/>
      <c r="AX21" s="373"/>
      <c r="AY21" s="373"/>
      <c r="AZ21" s="373"/>
      <c r="BA21" s="373"/>
      <c r="BB21" s="373"/>
    </row>
    <row r="22" spans="1:54" s="76" customFormat="1" ht="41.25" customHeight="1" thickBot="1" x14ac:dyDescent="0.25">
      <c r="B22" s="106" t="s">
        <v>201</v>
      </c>
      <c r="C22" s="224" t="s">
        <v>202</v>
      </c>
      <c r="D22" s="225"/>
      <c r="E22" s="225"/>
      <c r="F22" s="225"/>
      <c r="G22" s="225"/>
      <c r="H22" s="225"/>
      <c r="I22" s="225"/>
      <c r="J22" s="225"/>
      <c r="K22" s="225"/>
      <c r="L22" s="225"/>
      <c r="M22" s="225"/>
      <c r="N22" s="225"/>
      <c r="O22" s="225"/>
      <c r="P22" s="250"/>
      <c r="Q22" s="251"/>
      <c r="R22" s="252"/>
      <c r="S22" s="253"/>
      <c r="T22" s="251"/>
      <c r="U22" s="370"/>
      <c r="V22" s="371"/>
      <c r="W22" s="371"/>
      <c r="X22" s="372"/>
      <c r="Y22" s="368"/>
      <c r="Z22" s="369"/>
      <c r="AA22" s="369"/>
      <c r="AB22" s="369"/>
      <c r="AC22" s="369"/>
      <c r="AF22" s="94"/>
      <c r="AG22" s="110">
        <v>0.34722222222222199</v>
      </c>
      <c r="AP22" s="373"/>
      <c r="AQ22" s="373"/>
      <c r="AR22" s="373"/>
      <c r="AS22" s="373"/>
      <c r="AT22" s="373"/>
      <c r="AU22" s="373"/>
      <c r="AV22" s="373"/>
      <c r="AW22" s="373"/>
      <c r="AX22" s="373"/>
      <c r="AY22" s="373"/>
      <c r="AZ22" s="373"/>
      <c r="BA22" s="373"/>
      <c r="BB22" s="373"/>
    </row>
    <row r="23" spans="1:54" s="76" customFormat="1" ht="41.25" customHeight="1" x14ac:dyDescent="0.2">
      <c r="B23" s="106"/>
      <c r="C23" s="224"/>
      <c r="D23" s="225"/>
      <c r="E23" s="225"/>
      <c r="F23" s="225"/>
      <c r="G23" s="225"/>
      <c r="H23" s="225"/>
      <c r="I23" s="225"/>
      <c r="J23" s="225"/>
      <c r="K23" s="225"/>
      <c r="L23" s="225"/>
      <c r="M23" s="225"/>
      <c r="N23" s="225"/>
      <c r="O23" s="225"/>
      <c r="P23" s="380"/>
      <c r="Q23" s="381"/>
      <c r="R23" s="382"/>
      <c r="S23" s="376"/>
      <c r="T23" s="377"/>
      <c r="U23" s="377"/>
      <c r="V23" s="378"/>
      <c r="W23" s="379"/>
      <c r="X23" s="379"/>
      <c r="Y23" s="369"/>
      <c r="Z23" s="369"/>
      <c r="AA23" s="369"/>
      <c r="AB23" s="369"/>
      <c r="AC23" s="369"/>
      <c r="AF23" s="94"/>
      <c r="AG23" s="110">
        <v>0.35416666666666702</v>
      </c>
      <c r="AH23" s="94"/>
      <c r="AI23" s="94"/>
      <c r="AJ23" s="94"/>
      <c r="AK23" s="94"/>
      <c r="AL23" s="94"/>
      <c r="AM23" s="94"/>
      <c r="AN23" s="94"/>
    </row>
    <row r="24" spans="1:54" s="76" customFormat="1" ht="41.25" customHeight="1" x14ac:dyDescent="0.2">
      <c r="B24" s="106"/>
      <c r="C24" s="224"/>
      <c r="D24" s="225"/>
      <c r="E24" s="225"/>
      <c r="F24" s="225"/>
      <c r="G24" s="225"/>
      <c r="H24" s="225"/>
      <c r="I24" s="225"/>
      <c r="J24" s="225"/>
      <c r="K24" s="225"/>
      <c r="L24" s="225"/>
      <c r="M24" s="225"/>
      <c r="N24" s="225"/>
      <c r="O24" s="225"/>
      <c r="P24" s="375"/>
      <c r="Q24" s="375"/>
      <c r="R24" s="375"/>
      <c r="S24" s="376"/>
      <c r="T24" s="377"/>
      <c r="U24" s="377"/>
      <c r="V24" s="378"/>
      <c r="W24" s="379"/>
      <c r="X24" s="379"/>
      <c r="Y24" s="369"/>
      <c r="Z24" s="369"/>
      <c r="AA24" s="369"/>
      <c r="AB24" s="369"/>
      <c r="AC24" s="369"/>
      <c r="AF24" s="94"/>
      <c r="AG24" s="110">
        <v>0.35763888888888901</v>
      </c>
      <c r="AH24" s="94"/>
      <c r="AI24" s="94"/>
      <c r="AJ24" s="94"/>
      <c r="AK24" s="94"/>
      <c r="AL24" s="94"/>
      <c r="AM24" s="94"/>
      <c r="AN24" s="94"/>
    </row>
    <row r="25" spans="1:54" s="76" customFormat="1" ht="41.25" customHeight="1" x14ac:dyDescent="0.2">
      <c r="B25" s="106"/>
      <c r="C25" s="224"/>
      <c r="D25" s="225"/>
      <c r="E25" s="225"/>
      <c r="F25" s="225"/>
      <c r="G25" s="225"/>
      <c r="H25" s="225"/>
      <c r="I25" s="225"/>
      <c r="J25" s="225"/>
      <c r="K25" s="225"/>
      <c r="L25" s="225"/>
      <c r="M25" s="225"/>
      <c r="N25" s="225"/>
      <c r="O25" s="225"/>
      <c r="P25" s="376"/>
      <c r="Q25" s="377"/>
      <c r="R25" s="377"/>
      <c r="S25" s="376"/>
      <c r="T25" s="377"/>
      <c r="U25" s="377"/>
      <c r="V25" s="378"/>
      <c r="W25" s="379"/>
      <c r="X25" s="379"/>
      <c r="Y25" s="369"/>
      <c r="Z25" s="369"/>
      <c r="AA25" s="369"/>
      <c r="AB25" s="369"/>
      <c r="AC25" s="369"/>
      <c r="AF25" s="94"/>
      <c r="AG25" s="110">
        <v>0.36111111111111099</v>
      </c>
      <c r="AH25" s="94"/>
      <c r="AI25" s="94"/>
      <c r="AJ25" s="94"/>
      <c r="AK25" s="94"/>
      <c r="AL25" s="94"/>
      <c r="AM25" s="94"/>
      <c r="AN25" s="94"/>
    </row>
    <row r="26" spans="1:54" s="76" customFormat="1" ht="41.25" customHeight="1" x14ac:dyDescent="0.2">
      <c r="B26" s="128"/>
      <c r="C26" s="338"/>
      <c r="D26" s="339"/>
      <c r="E26" s="339"/>
      <c r="F26" s="339"/>
      <c r="G26" s="339"/>
      <c r="H26" s="339"/>
      <c r="I26" s="339"/>
      <c r="J26" s="339"/>
      <c r="K26" s="339"/>
      <c r="L26" s="339"/>
      <c r="M26" s="339"/>
      <c r="N26" s="339"/>
      <c r="O26" s="339"/>
      <c r="P26" s="340"/>
      <c r="Q26" s="340"/>
      <c r="R26" s="340"/>
      <c r="S26" s="341"/>
      <c r="T26" s="342"/>
      <c r="U26" s="342"/>
      <c r="V26" s="343"/>
      <c r="W26" s="344"/>
      <c r="X26" s="344"/>
      <c r="Y26" s="345"/>
      <c r="Z26" s="345"/>
      <c r="AA26" s="345"/>
      <c r="AB26" s="345"/>
      <c r="AC26" s="345"/>
      <c r="AF26" s="94"/>
      <c r="AG26" s="110">
        <v>0.36458333333333398</v>
      </c>
      <c r="AH26" s="94"/>
      <c r="AI26" s="94"/>
      <c r="AJ26" s="94"/>
      <c r="AK26" s="94"/>
      <c r="AL26" s="94"/>
      <c r="AM26" s="94"/>
      <c r="AN26" s="94"/>
    </row>
    <row r="27" spans="1:54" s="126" customFormat="1" ht="8.25" customHeight="1" x14ac:dyDescent="0.2">
      <c r="A27" s="8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86"/>
      <c r="AE27" s="86"/>
      <c r="AG27" s="110">
        <v>0.36805555555555602</v>
      </c>
    </row>
    <row r="28" spans="1:54" s="126" customFormat="1" ht="15.75" customHeight="1" x14ac:dyDescent="0.2">
      <c r="A28" s="8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86"/>
      <c r="AE28" s="86"/>
      <c r="AG28" s="110">
        <v>0.37152777777777801</v>
      </c>
    </row>
    <row r="29" spans="1:54" s="126" customFormat="1" ht="15.75" customHeight="1" x14ac:dyDescent="0.2">
      <c r="A29" s="8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86"/>
      <c r="AE29" s="86"/>
      <c r="AG29" s="110">
        <v>0.375</v>
      </c>
    </row>
    <row r="30" spans="1:54" s="76" customFormat="1" ht="16.5" customHeight="1" x14ac:dyDescent="0.2">
      <c r="B30" s="90"/>
      <c r="C30" s="287"/>
      <c r="D30" s="287"/>
      <c r="E30" s="287"/>
      <c r="F30" s="287"/>
      <c r="G30" s="287"/>
      <c r="H30" s="287"/>
      <c r="I30" s="287"/>
      <c r="J30" s="287"/>
      <c r="K30" s="287"/>
      <c r="L30" s="287"/>
      <c r="M30" s="287"/>
      <c r="N30" s="287"/>
      <c r="O30" s="287"/>
      <c r="P30" s="384"/>
      <c r="Q30" s="384"/>
      <c r="R30" s="384"/>
      <c r="S30" s="384"/>
      <c r="T30" s="384"/>
      <c r="U30" s="384"/>
      <c r="V30" s="384"/>
      <c r="W30" s="384"/>
      <c r="X30" s="384"/>
      <c r="Y30" s="385"/>
      <c r="Z30" s="385"/>
      <c r="AA30" s="385"/>
      <c r="AB30" s="385"/>
      <c r="AC30" s="385"/>
      <c r="AF30" s="94"/>
      <c r="AG30" s="110">
        <v>0.37847222222222299</v>
      </c>
      <c r="AH30" s="94"/>
      <c r="AI30" s="94"/>
      <c r="AJ30" s="94"/>
      <c r="AK30" s="94"/>
      <c r="AL30" s="94"/>
      <c r="AM30" s="94"/>
      <c r="AN30" s="94"/>
    </row>
    <row r="31" spans="1:54" s="76" customFormat="1" ht="15.75" customHeight="1" x14ac:dyDescent="0.2">
      <c r="B31" s="90"/>
      <c r="C31" s="287"/>
      <c r="D31" s="287"/>
      <c r="E31" s="287"/>
      <c r="F31" s="287"/>
      <c r="G31" s="287"/>
      <c r="H31" s="287"/>
      <c r="I31" s="287"/>
      <c r="J31" s="287"/>
      <c r="K31" s="287"/>
      <c r="L31" s="287"/>
      <c r="M31" s="287"/>
      <c r="N31" s="287"/>
      <c r="O31" s="287"/>
      <c r="P31" s="384"/>
      <c r="Q31" s="384"/>
      <c r="R31" s="384"/>
      <c r="S31" s="384"/>
      <c r="T31" s="384"/>
      <c r="U31" s="384"/>
      <c r="V31" s="384"/>
      <c r="W31" s="384"/>
      <c r="X31" s="384"/>
      <c r="Y31" s="385"/>
      <c r="Z31" s="385"/>
      <c r="AA31" s="385"/>
      <c r="AB31" s="385"/>
      <c r="AC31" s="385"/>
      <c r="AF31" s="94"/>
      <c r="AG31" s="110">
        <v>0.38194444444444497</v>
      </c>
      <c r="AH31" s="94"/>
      <c r="AI31" s="94"/>
      <c r="AJ31" s="94"/>
      <c r="AK31" s="94"/>
      <c r="AL31" s="94"/>
      <c r="AM31" s="94"/>
      <c r="AN31" s="94"/>
    </row>
    <row r="32" spans="1:54" s="94" customFormat="1" ht="15.75" customHeight="1" x14ac:dyDescent="0.2">
      <c r="A32" s="76"/>
      <c r="B32" s="90"/>
      <c r="C32" s="383"/>
      <c r="D32" s="383"/>
      <c r="E32" s="383"/>
      <c r="F32" s="383"/>
      <c r="G32" s="383"/>
      <c r="H32" s="383"/>
      <c r="I32" s="383"/>
      <c r="J32" s="383"/>
      <c r="K32" s="383"/>
      <c r="L32" s="383"/>
      <c r="M32" s="383"/>
      <c r="N32" s="383"/>
      <c r="O32" s="383"/>
      <c r="P32" s="384"/>
      <c r="Q32" s="384"/>
      <c r="R32" s="384"/>
      <c r="S32" s="384"/>
      <c r="T32" s="384"/>
      <c r="U32" s="384"/>
      <c r="V32" s="384"/>
      <c r="W32" s="384"/>
      <c r="X32" s="384"/>
      <c r="Y32" s="385"/>
      <c r="Z32" s="385"/>
      <c r="AA32" s="385"/>
      <c r="AB32" s="385"/>
      <c r="AC32" s="385"/>
      <c r="AD32" s="76"/>
      <c r="AE32" s="76"/>
      <c r="AG32" s="110">
        <v>0.38541666666666702</v>
      </c>
      <c r="AO32" s="76"/>
      <c r="AP32" s="76"/>
      <c r="AQ32" s="76"/>
      <c r="AR32" s="76"/>
    </row>
    <row r="33" spans="1:44" s="94" customFormat="1" ht="15.75" customHeight="1" x14ac:dyDescent="0.2">
      <c r="A33" s="76"/>
      <c r="B33" s="129"/>
      <c r="C33" s="76"/>
      <c r="D33" s="76"/>
      <c r="E33" s="76"/>
      <c r="F33" s="76"/>
      <c r="G33" s="76"/>
      <c r="H33" s="76"/>
      <c r="I33" s="76"/>
      <c r="J33" s="76"/>
      <c r="K33" s="76"/>
      <c r="L33" s="76"/>
      <c r="M33" s="76"/>
      <c r="N33" s="76"/>
      <c r="O33" s="76"/>
      <c r="P33" s="76"/>
      <c r="Q33" s="76"/>
      <c r="R33" s="76"/>
      <c r="S33" s="76"/>
      <c r="T33" s="76"/>
      <c r="U33" s="76"/>
      <c r="V33" s="76"/>
      <c r="W33" s="76"/>
      <c r="X33" s="76"/>
      <c r="Y33" s="76"/>
      <c r="Z33" s="76"/>
      <c r="AA33" s="76"/>
      <c r="AB33" s="76"/>
      <c r="AC33" s="76"/>
      <c r="AD33" s="76"/>
      <c r="AE33" s="76"/>
      <c r="AG33" s="110">
        <v>0.38888888888889001</v>
      </c>
      <c r="AO33" s="76"/>
      <c r="AP33" s="76"/>
      <c r="AQ33" s="76"/>
      <c r="AR33" s="76"/>
    </row>
    <row r="34" spans="1:44" s="94" customFormat="1" ht="15.75" customHeight="1" x14ac:dyDescent="0.2">
      <c r="A34" s="76"/>
      <c r="B34" s="129"/>
      <c r="C34" s="76"/>
      <c r="D34" s="76"/>
      <c r="E34" s="76"/>
      <c r="F34" s="76"/>
      <c r="G34" s="76"/>
      <c r="H34" s="76"/>
      <c r="I34" s="76"/>
      <c r="J34" s="76"/>
      <c r="K34" s="76"/>
      <c r="L34" s="76"/>
      <c r="P34" s="76"/>
      <c r="Q34" s="76"/>
      <c r="R34" s="76"/>
      <c r="S34" s="76"/>
      <c r="T34" s="76"/>
      <c r="U34" s="76"/>
      <c r="V34" s="76"/>
      <c r="W34" s="76"/>
      <c r="X34" s="76"/>
      <c r="Y34" s="76"/>
      <c r="Z34" s="76"/>
      <c r="AA34" s="76"/>
      <c r="AB34" s="76"/>
      <c r="AC34" s="76"/>
      <c r="AD34" s="76"/>
      <c r="AE34" s="76"/>
      <c r="AG34" s="110">
        <v>0.39236111111111199</v>
      </c>
      <c r="AO34" s="76"/>
      <c r="AP34" s="76"/>
      <c r="AQ34" s="76"/>
      <c r="AR34" s="76"/>
    </row>
    <row r="35" spans="1:44" s="94" customFormat="1" ht="15.75" customHeight="1" x14ac:dyDescent="0.2">
      <c r="A35" s="76"/>
      <c r="B35" s="129"/>
      <c r="C35" s="76"/>
      <c r="D35" s="76"/>
      <c r="E35" s="76"/>
      <c r="F35" s="76"/>
      <c r="G35" s="76"/>
      <c r="H35" s="76"/>
      <c r="I35" s="76"/>
      <c r="J35" s="76"/>
      <c r="K35" s="76"/>
      <c r="L35" s="76"/>
      <c r="P35" s="76"/>
      <c r="Q35" s="76"/>
      <c r="R35" s="76"/>
      <c r="S35" s="76"/>
      <c r="T35" s="76"/>
      <c r="U35" s="76"/>
      <c r="V35" s="76"/>
      <c r="W35" s="76"/>
      <c r="X35" s="76"/>
      <c r="Y35" s="76"/>
      <c r="Z35" s="76"/>
      <c r="AA35" s="76"/>
      <c r="AB35" s="76"/>
      <c r="AC35" s="76"/>
      <c r="AD35" s="76"/>
      <c r="AE35" s="76"/>
      <c r="AG35" s="110">
        <v>0.39583333333333398</v>
      </c>
      <c r="AO35" s="76"/>
      <c r="AP35" s="76"/>
      <c r="AQ35" s="76"/>
      <c r="AR35" s="76"/>
    </row>
    <row r="36" spans="1:44" s="126" customFormat="1" ht="15.75" customHeight="1" x14ac:dyDescent="0.2">
      <c r="A36" s="86"/>
      <c r="B36" s="129"/>
      <c r="C36" s="76"/>
      <c r="D36" s="76"/>
      <c r="E36" s="76"/>
      <c r="F36" s="76"/>
      <c r="G36" s="76"/>
      <c r="H36" s="76"/>
      <c r="I36" s="76"/>
      <c r="J36" s="76"/>
      <c r="K36" s="76"/>
      <c r="L36" s="76"/>
      <c r="M36" s="94"/>
      <c r="N36" s="94"/>
      <c r="O36" s="94"/>
      <c r="P36" s="76"/>
      <c r="Q36" s="76"/>
      <c r="R36" s="76"/>
      <c r="S36" s="76"/>
      <c r="T36" s="76"/>
      <c r="U36" s="76"/>
      <c r="V36" s="76"/>
      <c r="W36" s="76"/>
      <c r="X36" s="76"/>
      <c r="Y36" s="76"/>
      <c r="Z36" s="76"/>
      <c r="AA36" s="76"/>
      <c r="AB36" s="76"/>
      <c r="AC36" s="76"/>
      <c r="AD36" s="86"/>
      <c r="AE36" s="86"/>
      <c r="AG36" s="110">
        <v>0.39930555555555602</v>
      </c>
      <c r="AO36" s="86"/>
      <c r="AP36" s="86"/>
      <c r="AQ36" s="86"/>
      <c r="AR36" s="86"/>
    </row>
    <row r="37" spans="1:44" s="126" customFormat="1" ht="15.75" customHeight="1" x14ac:dyDescent="0.2">
      <c r="A37" s="86"/>
      <c r="B37" s="129"/>
      <c r="C37" s="76"/>
      <c r="D37" s="76"/>
      <c r="E37" s="76"/>
      <c r="F37" s="76"/>
      <c r="G37" s="76"/>
      <c r="H37" s="76"/>
      <c r="I37" s="76"/>
      <c r="J37" s="76"/>
      <c r="K37" s="76"/>
      <c r="L37" s="76"/>
      <c r="M37" s="94"/>
      <c r="N37" s="94"/>
      <c r="O37" s="94"/>
      <c r="P37" s="76"/>
      <c r="Q37" s="76"/>
      <c r="R37" s="76"/>
      <c r="S37" s="76"/>
      <c r="T37" s="76"/>
      <c r="U37" s="76"/>
      <c r="V37" s="76"/>
      <c r="W37" s="76"/>
      <c r="X37" s="76"/>
      <c r="Y37" s="76"/>
      <c r="Z37" s="76"/>
      <c r="AA37" s="76"/>
      <c r="AB37" s="76"/>
      <c r="AC37" s="76"/>
      <c r="AD37" s="86"/>
      <c r="AE37" s="86"/>
      <c r="AG37" s="110">
        <v>0.40277777777777901</v>
      </c>
      <c r="AO37" s="86"/>
      <c r="AP37" s="86"/>
      <c r="AQ37" s="86"/>
      <c r="AR37" s="86"/>
    </row>
    <row r="38" spans="1:44" s="126" customFormat="1" ht="15.75" customHeight="1" x14ac:dyDescent="0.2">
      <c r="A38" s="86"/>
      <c r="B38" s="129"/>
      <c r="C38" s="76"/>
      <c r="D38" s="76"/>
      <c r="E38" s="76"/>
      <c r="F38" s="76"/>
      <c r="G38" s="76"/>
      <c r="H38" s="76"/>
      <c r="I38" s="76"/>
      <c r="J38" s="76"/>
      <c r="K38" s="76"/>
      <c r="L38" s="76"/>
      <c r="M38" s="94"/>
      <c r="N38" s="94"/>
      <c r="O38" s="94"/>
      <c r="P38" s="76"/>
      <c r="Q38" s="86"/>
      <c r="R38" s="86"/>
      <c r="S38" s="86"/>
      <c r="T38" s="86"/>
      <c r="U38" s="86"/>
      <c r="V38" s="86"/>
      <c r="W38" s="86"/>
      <c r="X38" s="86"/>
      <c r="Y38" s="86"/>
      <c r="Z38" s="86"/>
      <c r="AA38" s="86"/>
      <c r="AB38" s="86"/>
      <c r="AC38" s="86"/>
      <c r="AD38" s="86"/>
      <c r="AE38" s="86"/>
      <c r="AG38" s="110">
        <v>0.406250000000001</v>
      </c>
      <c r="AO38" s="86"/>
      <c r="AP38" s="86"/>
      <c r="AQ38" s="86"/>
      <c r="AR38" s="86"/>
    </row>
    <row r="39" spans="1:44" s="126" customFormat="1" ht="15.75" customHeight="1" x14ac:dyDescent="0.2">
      <c r="A39" s="86"/>
      <c r="B39" s="129"/>
      <c r="C39" s="76"/>
      <c r="D39" s="76"/>
      <c r="E39" s="76"/>
      <c r="F39" s="76"/>
      <c r="G39" s="76"/>
      <c r="H39" s="76"/>
      <c r="I39" s="76"/>
      <c r="J39" s="76"/>
      <c r="K39" s="76"/>
      <c r="L39" s="76"/>
      <c r="M39" s="94"/>
      <c r="N39" s="94"/>
      <c r="O39" s="94"/>
      <c r="P39" s="76"/>
      <c r="Q39" s="86"/>
      <c r="R39" s="86"/>
      <c r="S39" s="86"/>
      <c r="T39" s="86"/>
      <c r="U39" s="86"/>
      <c r="V39" s="86"/>
      <c r="W39" s="86"/>
      <c r="X39" s="86"/>
      <c r="Y39" s="86"/>
      <c r="Z39" s="86"/>
      <c r="AA39" s="86"/>
      <c r="AB39" s="86"/>
      <c r="AC39" s="86"/>
      <c r="AD39" s="86"/>
      <c r="AE39" s="86"/>
      <c r="AG39" s="110">
        <v>0.40972222222222299</v>
      </c>
      <c r="AO39" s="86"/>
      <c r="AP39" s="86"/>
      <c r="AQ39" s="86"/>
      <c r="AR39" s="86"/>
    </row>
    <row r="40" spans="1:44" s="126" customFormat="1" ht="15.75" customHeight="1" x14ac:dyDescent="0.2">
      <c r="A40" s="86"/>
      <c r="B40" s="129"/>
      <c r="C40" s="76"/>
      <c r="D40" s="76"/>
      <c r="E40" s="76"/>
      <c r="F40" s="76"/>
      <c r="G40" s="76"/>
      <c r="H40" s="76"/>
      <c r="I40" s="76"/>
      <c r="J40" s="76"/>
      <c r="K40" s="76"/>
      <c r="L40" s="76"/>
      <c r="M40" s="94"/>
      <c r="N40" s="94"/>
      <c r="O40" s="94"/>
      <c r="P40" s="76"/>
      <c r="Q40" s="86"/>
      <c r="R40" s="86"/>
      <c r="S40" s="86"/>
      <c r="T40" s="86"/>
      <c r="U40" s="86"/>
      <c r="V40" s="86"/>
      <c r="W40" s="86"/>
      <c r="X40" s="86"/>
      <c r="Y40" s="86"/>
      <c r="Z40" s="86"/>
      <c r="AA40" s="86"/>
      <c r="AB40" s="86"/>
      <c r="AC40" s="86"/>
      <c r="AD40" s="86"/>
      <c r="AE40" s="86"/>
      <c r="AG40" s="110">
        <v>0.41319444444444497</v>
      </c>
      <c r="AO40" s="86"/>
      <c r="AP40" s="86"/>
      <c r="AQ40" s="86"/>
      <c r="AR40" s="86"/>
    </row>
    <row r="41" spans="1:44" s="126" customFormat="1" ht="15.75" customHeight="1" x14ac:dyDescent="0.2">
      <c r="A41" s="86"/>
      <c r="B41" s="129"/>
      <c r="C41" s="76"/>
      <c r="D41" s="76"/>
      <c r="E41" s="76"/>
      <c r="F41" s="76"/>
      <c r="G41" s="76"/>
      <c r="H41" s="76"/>
      <c r="I41" s="76"/>
      <c r="J41" s="76"/>
      <c r="K41" s="76"/>
      <c r="L41" s="76"/>
      <c r="M41" s="94"/>
      <c r="N41" s="94"/>
      <c r="O41" s="94"/>
      <c r="P41" s="76"/>
      <c r="Q41" s="86"/>
      <c r="R41" s="86"/>
      <c r="S41" s="86"/>
      <c r="T41" s="86"/>
      <c r="U41" s="86"/>
      <c r="V41" s="86"/>
      <c r="W41" s="86"/>
      <c r="X41" s="86"/>
      <c r="Y41" s="86"/>
      <c r="Z41" s="86"/>
      <c r="AA41" s="86"/>
      <c r="AB41" s="86"/>
      <c r="AC41" s="86"/>
      <c r="AD41" s="86"/>
      <c r="AE41" s="86"/>
      <c r="AG41" s="110">
        <v>0.41666666666666802</v>
      </c>
      <c r="AO41" s="86"/>
      <c r="AP41" s="86"/>
      <c r="AQ41" s="86"/>
      <c r="AR41" s="86"/>
    </row>
    <row r="42" spans="1:44" s="126" customFormat="1" ht="15.75" customHeight="1" x14ac:dyDescent="0.2">
      <c r="A42" s="86"/>
      <c r="B42" s="129"/>
      <c r="C42" s="76"/>
      <c r="D42" s="76"/>
      <c r="E42" s="76"/>
      <c r="F42" s="76"/>
      <c r="G42" s="76"/>
      <c r="H42" s="76"/>
      <c r="I42" s="76"/>
      <c r="J42" s="76"/>
      <c r="K42" s="76"/>
      <c r="L42" s="76"/>
      <c r="M42" s="94"/>
      <c r="N42" s="94"/>
      <c r="O42" s="94"/>
      <c r="P42" s="76"/>
      <c r="Q42" s="86"/>
      <c r="R42" s="86"/>
      <c r="S42" s="86"/>
      <c r="T42" s="86"/>
      <c r="U42" s="86"/>
      <c r="V42" s="86"/>
      <c r="W42" s="86"/>
      <c r="X42" s="86"/>
      <c r="Y42" s="86"/>
      <c r="Z42" s="86"/>
      <c r="AA42" s="86"/>
      <c r="AB42" s="86"/>
      <c r="AC42" s="86"/>
      <c r="AD42" s="86"/>
      <c r="AE42" s="86"/>
      <c r="AG42" s="110">
        <v>0.42013888888889001</v>
      </c>
      <c r="AO42" s="86"/>
      <c r="AP42" s="86"/>
      <c r="AQ42" s="86"/>
      <c r="AR42" s="86"/>
    </row>
    <row r="43" spans="1:44" s="126" customFormat="1" ht="15.75" customHeight="1" x14ac:dyDescent="0.2">
      <c r="A43" s="86"/>
      <c r="B43" s="129"/>
      <c r="C43" s="76"/>
      <c r="D43" s="76"/>
      <c r="E43" s="76"/>
      <c r="F43" s="76"/>
      <c r="G43" s="76"/>
      <c r="H43" s="76"/>
      <c r="I43" s="76"/>
      <c r="J43" s="76"/>
      <c r="K43" s="76"/>
      <c r="L43" s="76"/>
      <c r="M43" s="94"/>
      <c r="N43" s="94"/>
      <c r="O43" s="94"/>
      <c r="P43" s="76"/>
      <c r="Q43" s="86"/>
      <c r="R43" s="86"/>
      <c r="S43" s="86"/>
      <c r="T43" s="86"/>
      <c r="U43" s="86"/>
      <c r="V43" s="86"/>
      <c r="W43" s="86"/>
      <c r="X43" s="86"/>
      <c r="Y43" s="86"/>
      <c r="Z43" s="86"/>
      <c r="AA43" s="86"/>
      <c r="AB43" s="86"/>
      <c r="AC43" s="86"/>
      <c r="AD43" s="86"/>
      <c r="AE43" s="86"/>
      <c r="AG43" s="110">
        <v>0.42361111111111199</v>
      </c>
      <c r="AO43" s="86"/>
      <c r="AP43" s="86"/>
      <c r="AQ43" s="86"/>
      <c r="AR43" s="86"/>
    </row>
    <row r="44" spans="1:44" s="126" customFormat="1" ht="15.75" customHeight="1" x14ac:dyDescent="0.2">
      <c r="A44" s="86"/>
      <c r="B44" s="129"/>
      <c r="C44" s="76"/>
      <c r="D44" s="76"/>
      <c r="E44" s="76"/>
      <c r="F44" s="76"/>
      <c r="G44" s="76"/>
      <c r="H44" s="76"/>
      <c r="I44" s="76"/>
      <c r="J44" s="76"/>
      <c r="K44" s="76"/>
      <c r="L44" s="76"/>
      <c r="M44" s="94"/>
      <c r="N44" s="94"/>
      <c r="O44" s="94"/>
      <c r="P44" s="76"/>
      <c r="Q44" s="86"/>
      <c r="R44" s="86"/>
      <c r="S44" s="86"/>
      <c r="T44" s="86"/>
      <c r="U44" s="86"/>
      <c r="V44" s="86"/>
      <c r="W44" s="86"/>
      <c r="X44" s="86"/>
      <c r="Y44" s="86"/>
      <c r="Z44" s="86"/>
      <c r="AA44" s="86"/>
      <c r="AB44" s="86"/>
      <c r="AC44" s="86"/>
      <c r="AD44" s="86"/>
      <c r="AE44" s="86"/>
      <c r="AG44" s="110">
        <v>0.42708333333333398</v>
      </c>
      <c r="AO44" s="86"/>
      <c r="AP44" s="86"/>
      <c r="AQ44" s="86"/>
      <c r="AR44" s="86"/>
    </row>
    <row r="45" spans="1:44" s="126" customFormat="1" ht="15.75" customHeight="1" x14ac:dyDescent="0.2">
      <c r="A45" s="86"/>
      <c r="B45" s="130"/>
      <c r="C45" s="86"/>
      <c r="D45" s="86"/>
      <c r="E45" s="86"/>
      <c r="F45" s="86"/>
      <c r="G45" s="86"/>
      <c r="H45" s="86"/>
      <c r="I45" s="86"/>
      <c r="J45" s="86"/>
      <c r="K45" s="86"/>
      <c r="L45" s="86"/>
      <c r="M45" s="86"/>
      <c r="N45" s="86"/>
      <c r="O45" s="86"/>
      <c r="P45" s="86"/>
      <c r="Q45" s="86"/>
      <c r="R45" s="86"/>
      <c r="S45" s="86"/>
      <c r="T45" s="86"/>
      <c r="U45" s="86"/>
      <c r="V45" s="86"/>
      <c r="W45" s="86"/>
      <c r="X45" s="86"/>
      <c r="Y45" s="86"/>
      <c r="Z45" s="86"/>
      <c r="AA45" s="86"/>
      <c r="AB45" s="86"/>
      <c r="AC45" s="86"/>
      <c r="AD45" s="86"/>
      <c r="AE45" s="86"/>
      <c r="AG45" s="110">
        <v>0.43055555555555702</v>
      </c>
      <c r="AO45" s="86"/>
      <c r="AP45" s="86"/>
      <c r="AQ45" s="86"/>
      <c r="AR45" s="86"/>
    </row>
    <row r="46" spans="1:44" s="126" customFormat="1" ht="15.75" customHeight="1" x14ac:dyDescent="0.2">
      <c r="A46" s="86"/>
      <c r="B46" s="130"/>
      <c r="C46" s="86"/>
      <c r="D46" s="86"/>
      <c r="E46" s="86"/>
      <c r="F46" s="86"/>
      <c r="G46" s="86"/>
      <c r="H46" s="86"/>
      <c r="I46" s="86"/>
      <c r="J46" s="86"/>
      <c r="K46" s="86"/>
      <c r="L46" s="86"/>
      <c r="M46" s="86"/>
      <c r="N46" s="86"/>
      <c r="O46" s="86"/>
      <c r="P46" s="86"/>
      <c r="Q46" s="86"/>
      <c r="R46" s="86"/>
      <c r="S46" s="86"/>
      <c r="T46" s="86"/>
      <c r="U46" s="86"/>
      <c r="V46" s="86"/>
      <c r="W46" s="86"/>
      <c r="X46" s="86"/>
      <c r="Y46" s="86"/>
      <c r="Z46" s="86"/>
      <c r="AA46" s="86"/>
      <c r="AB46" s="86"/>
      <c r="AC46" s="86"/>
      <c r="AD46" s="86"/>
      <c r="AE46" s="86"/>
      <c r="AG46" s="110">
        <v>0.43402777777777901</v>
      </c>
      <c r="AO46" s="86"/>
      <c r="AP46" s="86"/>
      <c r="AQ46" s="86"/>
      <c r="AR46" s="86"/>
    </row>
    <row r="47" spans="1:44" s="126" customFormat="1" ht="15.75" customHeight="1" x14ac:dyDescent="0.2">
      <c r="A47" s="86"/>
      <c r="B47" s="130"/>
      <c r="C47" s="86"/>
      <c r="D47" s="86"/>
      <c r="E47" s="86"/>
      <c r="F47" s="86"/>
      <c r="G47" s="86"/>
      <c r="H47" s="86"/>
      <c r="I47" s="86"/>
      <c r="J47" s="86"/>
      <c r="K47" s="86"/>
      <c r="L47" s="86"/>
      <c r="M47" s="86"/>
      <c r="N47" s="86"/>
      <c r="O47" s="86"/>
      <c r="P47" s="86"/>
      <c r="Q47" s="86"/>
      <c r="R47" s="86"/>
      <c r="S47" s="86"/>
      <c r="T47" s="86"/>
      <c r="U47" s="86"/>
      <c r="V47" s="86"/>
      <c r="W47" s="86"/>
      <c r="X47" s="86"/>
      <c r="Y47" s="86"/>
      <c r="Z47" s="86"/>
      <c r="AA47" s="86"/>
      <c r="AB47" s="86"/>
      <c r="AC47" s="86"/>
      <c r="AD47" s="86"/>
      <c r="AE47" s="86"/>
      <c r="AG47" s="110">
        <v>0.437500000000001</v>
      </c>
      <c r="AO47" s="86"/>
      <c r="AP47" s="86"/>
      <c r="AQ47" s="86"/>
      <c r="AR47" s="86"/>
    </row>
    <row r="48" spans="1:44" s="126" customFormat="1" ht="15.75" customHeight="1" x14ac:dyDescent="0.2">
      <c r="A48" s="86"/>
      <c r="B48" s="130"/>
      <c r="C48" s="86"/>
      <c r="D48" s="86"/>
      <c r="E48" s="86"/>
      <c r="F48" s="86"/>
      <c r="G48" s="86"/>
      <c r="H48" s="86"/>
      <c r="I48" s="86"/>
      <c r="J48" s="86"/>
      <c r="K48" s="86"/>
      <c r="L48" s="86"/>
      <c r="M48" s="86"/>
      <c r="N48" s="86"/>
      <c r="O48" s="86"/>
      <c r="P48" s="86"/>
      <c r="Q48" s="86"/>
      <c r="R48" s="86"/>
      <c r="S48" s="86"/>
      <c r="T48" s="86"/>
      <c r="U48" s="86"/>
      <c r="V48" s="86"/>
      <c r="W48" s="86"/>
      <c r="X48" s="86"/>
      <c r="Y48" s="86"/>
      <c r="Z48" s="86"/>
      <c r="AA48" s="86"/>
      <c r="AB48" s="86"/>
      <c r="AC48" s="86"/>
      <c r="AD48" s="86"/>
      <c r="AE48" s="86"/>
      <c r="AG48" s="110">
        <v>0.44097222222222299</v>
      </c>
      <c r="AO48" s="86"/>
      <c r="AP48" s="86"/>
      <c r="AQ48" s="86"/>
      <c r="AR48" s="86"/>
    </row>
    <row r="49" spans="1:44" s="126" customFormat="1" ht="15.75" customHeight="1" x14ac:dyDescent="0.2">
      <c r="A49" s="86"/>
      <c r="B49" s="130"/>
      <c r="C49" s="86"/>
      <c r="D49" s="86"/>
      <c r="E49" s="86"/>
      <c r="F49" s="86"/>
      <c r="G49" s="86"/>
      <c r="H49" s="86"/>
      <c r="I49" s="86"/>
      <c r="J49" s="86"/>
      <c r="K49" s="86"/>
      <c r="L49" s="86"/>
      <c r="M49" s="86"/>
      <c r="N49" s="86"/>
      <c r="O49" s="86"/>
      <c r="P49" s="86"/>
      <c r="Q49" s="86"/>
      <c r="R49" s="86"/>
      <c r="S49" s="86"/>
      <c r="T49" s="86"/>
      <c r="U49" s="86"/>
      <c r="V49" s="86"/>
      <c r="W49" s="86"/>
      <c r="X49" s="86"/>
      <c r="Y49" s="86"/>
      <c r="Z49" s="86"/>
      <c r="AA49" s="86"/>
      <c r="AB49" s="86"/>
      <c r="AC49" s="86"/>
      <c r="AD49" s="86"/>
      <c r="AE49" s="86"/>
      <c r="AG49" s="110">
        <v>0.44444444444444497</v>
      </c>
      <c r="AO49" s="86"/>
      <c r="AP49" s="86"/>
      <c r="AQ49" s="86"/>
      <c r="AR49" s="86"/>
    </row>
    <row r="50" spans="1:44" s="126" customFormat="1" ht="15.75" customHeight="1" x14ac:dyDescent="0.2">
      <c r="A50" s="86"/>
      <c r="B50" s="130"/>
      <c r="C50" s="86"/>
      <c r="D50" s="86"/>
      <c r="E50" s="86"/>
      <c r="F50" s="86"/>
      <c r="G50" s="86"/>
      <c r="H50" s="86"/>
      <c r="I50" s="86"/>
      <c r="J50" s="86"/>
      <c r="K50" s="86"/>
      <c r="L50" s="86"/>
      <c r="M50" s="86"/>
      <c r="N50" s="86"/>
      <c r="O50" s="86"/>
      <c r="P50" s="86"/>
      <c r="Q50" s="86"/>
      <c r="R50" s="86"/>
      <c r="S50" s="86"/>
      <c r="T50" s="86"/>
      <c r="U50" s="86"/>
      <c r="V50" s="86"/>
      <c r="W50" s="86"/>
      <c r="X50" s="86"/>
      <c r="Y50" s="86"/>
      <c r="Z50" s="86"/>
      <c r="AA50" s="86"/>
      <c r="AB50" s="86"/>
      <c r="AC50" s="86"/>
      <c r="AD50" s="86"/>
      <c r="AE50" s="86"/>
      <c r="AG50" s="110">
        <v>0.44791666666666802</v>
      </c>
      <c r="AO50" s="86"/>
      <c r="AP50" s="86"/>
      <c r="AQ50" s="86"/>
      <c r="AR50" s="86"/>
    </row>
    <row r="51" spans="1:44" s="126" customFormat="1" ht="15.75" customHeight="1" x14ac:dyDescent="0.2">
      <c r="A51" s="86"/>
      <c r="B51" s="130"/>
      <c r="C51" s="86"/>
      <c r="D51" s="86"/>
      <c r="E51" s="86"/>
      <c r="F51" s="86"/>
      <c r="G51" s="86"/>
      <c r="H51" s="86"/>
      <c r="I51" s="86"/>
      <c r="J51" s="86"/>
      <c r="K51" s="86"/>
      <c r="L51" s="86"/>
      <c r="M51" s="86"/>
      <c r="N51" s="86"/>
      <c r="O51" s="86"/>
      <c r="P51" s="86"/>
      <c r="Q51" s="86"/>
      <c r="R51" s="86"/>
      <c r="S51" s="86"/>
      <c r="T51" s="86"/>
      <c r="U51" s="86"/>
      <c r="V51" s="86"/>
      <c r="W51" s="86"/>
      <c r="X51" s="86"/>
      <c r="Y51" s="86"/>
      <c r="Z51" s="86"/>
      <c r="AA51" s="86"/>
      <c r="AB51" s="86"/>
      <c r="AC51" s="86"/>
      <c r="AD51" s="86"/>
      <c r="AE51" s="86"/>
      <c r="AG51" s="110">
        <v>0.45138888888889001</v>
      </c>
      <c r="AO51" s="86"/>
      <c r="AP51" s="86"/>
      <c r="AQ51" s="86"/>
      <c r="AR51" s="86"/>
    </row>
    <row r="52" spans="1:44" s="126" customFormat="1" ht="15.75" customHeight="1" x14ac:dyDescent="0.2">
      <c r="A52" s="86"/>
      <c r="B52" s="130"/>
      <c r="C52" s="86"/>
      <c r="D52" s="86"/>
      <c r="E52" s="86"/>
      <c r="F52" s="86"/>
      <c r="G52" s="86"/>
      <c r="H52" s="86"/>
      <c r="I52" s="86"/>
      <c r="J52" s="86"/>
      <c r="K52" s="86"/>
      <c r="L52" s="86"/>
      <c r="M52" s="86"/>
      <c r="N52" s="86"/>
      <c r="O52" s="86"/>
      <c r="P52" s="86"/>
      <c r="Q52" s="86"/>
      <c r="R52" s="86"/>
      <c r="S52" s="86"/>
      <c r="T52" s="86"/>
      <c r="U52" s="86"/>
      <c r="V52" s="86"/>
      <c r="W52" s="86"/>
      <c r="X52" s="86"/>
      <c r="Y52" s="86"/>
      <c r="Z52" s="86"/>
      <c r="AA52" s="86"/>
      <c r="AB52" s="86"/>
      <c r="AC52" s="86"/>
      <c r="AD52" s="86"/>
      <c r="AE52" s="86"/>
      <c r="AG52" s="110">
        <v>0.45486111111111199</v>
      </c>
      <c r="AO52" s="86"/>
      <c r="AP52" s="86"/>
      <c r="AQ52" s="86"/>
      <c r="AR52" s="86"/>
    </row>
    <row r="53" spans="1:44" s="126" customFormat="1" ht="15.75" customHeight="1" x14ac:dyDescent="0.2">
      <c r="A53" s="86"/>
      <c r="B53" s="130"/>
      <c r="C53" s="86"/>
      <c r="D53" s="86"/>
      <c r="E53" s="86"/>
      <c r="F53" s="86"/>
      <c r="G53" s="86"/>
      <c r="H53" s="86"/>
      <c r="I53" s="86"/>
      <c r="J53" s="86"/>
      <c r="K53" s="86"/>
      <c r="L53" s="86"/>
      <c r="M53" s="86"/>
      <c r="N53" s="86"/>
      <c r="O53" s="86"/>
      <c r="P53" s="86"/>
      <c r="Q53" s="86"/>
      <c r="R53" s="86"/>
      <c r="S53" s="86"/>
      <c r="T53" s="86"/>
      <c r="U53" s="86"/>
      <c r="V53" s="86"/>
      <c r="W53" s="86"/>
      <c r="X53" s="86"/>
      <c r="Y53" s="86"/>
      <c r="Z53" s="86"/>
      <c r="AA53" s="86"/>
      <c r="AB53" s="86"/>
      <c r="AC53" s="86"/>
      <c r="AD53" s="86"/>
      <c r="AE53" s="86"/>
      <c r="AG53" s="110">
        <v>0.45833333333333498</v>
      </c>
      <c r="AO53" s="86"/>
      <c r="AP53" s="86"/>
      <c r="AQ53" s="86"/>
      <c r="AR53" s="86"/>
    </row>
    <row r="54" spans="1:44" s="126" customFormat="1" ht="15.75" customHeight="1" x14ac:dyDescent="0.2">
      <c r="A54" s="86"/>
      <c r="B54" s="130"/>
      <c r="C54" s="86"/>
      <c r="D54" s="86"/>
      <c r="E54" s="86"/>
      <c r="F54" s="86"/>
      <c r="G54" s="86"/>
      <c r="H54" s="86"/>
      <c r="I54" s="86"/>
      <c r="J54" s="86"/>
      <c r="K54" s="86"/>
      <c r="L54" s="86"/>
      <c r="M54" s="86"/>
      <c r="N54" s="86"/>
      <c r="O54" s="86"/>
      <c r="P54" s="86"/>
      <c r="Q54" s="86"/>
      <c r="R54" s="86"/>
      <c r="S54" s="86"/>
      <c r="T54" s="86"/>
      <c r="U54" s="86"/>
      <c r="V54" s="86"/>
      <c r="W54" s="86"/>
      <c r="X54" s="86"/>
      <c r="Y54" s="86"/>
      <c r="Z54" s="86"/>
      <c r="AA54" s="86"/>
      <c r="AB54" s="86"/>
      <c r="AC54" s="86"/>
      <c r="AD54" s="86"/>
      <c r="AE54" s="86"/>
      <c r="AG54" s="110">
        <v>0.46180555555555702</v>
      </c>
      <c r="AO54" s="86"/>
      <c r="AP54" s="86"/>
      <c r="AQ54" s="86"/>
      <c r="AR54" s="86"/>
    </row>
    <row r="55" spans="1:44" s="126" customFormat="1" ht="15.75" customHeight="1" x14ac:dyDescent="0.2">
      <c r="A55" s="86"/>
      <c r="B55" s="130"/>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86"/>
      <c r="AD55" s="86"/>
      <c r="AE55" s="86"/>
      <c r="AG55" s="110">
        <v>0.46527777777777901</v>
      </c>
      <c r="AO55" s="86"/>
      <c r="AP55" s="86"/>
      <c r="AQ55" s="86"/>
      <c r="AR55" s="86"/>
    </row>
    <row r="56" spans="1:44" s="126" customFormat="1" ht="15.75" customHeight="1" x14ac:dyDescent="0.2">
      <c r="A56" s="86"/>
      <c r="B56" s="130"/>
      <c r="C56" s="86"/>
      <c r="D56" s="86"/>
      <c r="E56" s="86"/>
      <c r="F56" s="86"/>
      <c r="G56" s="86"/>
      <c r="H56" s="86"/>
      <c r="I56" s="86"/>
      <c r="J56" s="86"/>
      <c r="K56" s="86"/>
      <c r="L56" s="86"/>
      <c r="M56" s="86"/>
      <c r="N56" s="86"/>
      <c r="O56" s="86"/>
      <c r="P56" s="86"/>
      <c r="Q56" s="86"/>
      <c r="R56" s="86"/>
      <c r="S56" s="86"/>
      <c r="T56" s="86"/>
      <c r="U56" s="86"/>
      <c r="V56" s="86"/>
      <c r="W56" s="86"/>
      <c r="X56" s="86"/>
      <c r="Y56" s="86"/>
      <c r="Z56" s="86"/>
      <c r="AA56" s="86"/>
      <c r="AB56" s="86"/>
      <c r="AC56" s="86"/>
      <c r="AD56" s="86"/>
      <c r="AE56" s="86"/>
      <c r="AG56" s="110">
        <v>0.468750000000001</v>
      </c>
      <c r="AO56" s="86"/>
      <c r="AP56" s="86"/>
      <c r="AQ56" s="86"/>
      <c r="AR56" s="86"/>
    </row>
    <row r="57" spans="1:44" s="126" customFormat="1" ht="15.75" customHeight="1" x14ac:dyDescent="0.2">
      <c r="A57" s="86"/>
      <c r="B57" s="130"/>
      <c r="C57" s="86"/>
      <c r="D57" s="86"/>
      <c r="E57" s="86"/>
      <c r="F57" s="86"/>
      <c r="G57" s="86"/>
      <c r="H57" s="86"/>
      <c r="I57" s="86"/>
      <c r="J57" s="86"/>
      <c r="K57" s="86"/>
      <c r="L57" s="86"/>
      <c r="M57" s="86"/>
      <c r="N57" s="86"/>
      <c r="O57" s="86"/>
      <c r="P57" s="86"/>
      <c r="Q57" s="86"/>
      <c r="R57" s="86"/>
      <c r="S57" s="86"/>
      <c r="T57" s="86"/>
      <c r="U57" s="86"/>
      <c r="V57" s="86"/>
      <c r="W57" s="86"/>
      <c r="X57" s="86"/>
      <c r="Y57" s="86"/>
      <c r="Z57" s="86"/>
      <c r="AA57" s="86"/>
      <c r="AB57" s="86"/>
      <c r="AC57" s="86"/>
      <c r="AD57" s="86"/>
      <c r="AE57" s="86"/>
      <c r="AG57" s="110">
        <v>0.47222222222222399</v>
      </c>
      <c r="AO57" s="86"/>
      <c r="AP57" s="86"/>
      <c r="AQ57" s="86"/>
      <c r="AR57" s="86"/>
    </row>
    <row r="58" spans="1:44" s="126" customFormat="1" ht="15.75" customHeight="1" x14ac:dyDescent="0.2">
      <c r="A58" s="86"/>
      <c r="B58" s="130"/>
      <c r="C58" s="86"/>
      <c r="D58" s="86"/>
      <c r="E58" s="86"/>
      <c r="F58" s="86"/>
      <c r="G58" s="86"/>
      <c r="H58" s="86"/>
      <c r="I58" s="86"/>
      <c r="J58" s="86"/>
      <c r="K58" s="86"/>
      <c r="L58" s="86"/>
      <c r="M58" s="86"/>
      <c r="N58" s="86"/>
      <c r="O58" s="86"/>
      <c r="P58" s="86"/>
      <c r="Q58" s="86"/>
      <c r="R58" s="86"/>
      <c r="S58" s="86"/>
      <c r="T58" s="86"/>
      <c r="U58" s="86"/>
      <c r="V58" s="86"/>
      <c r="W58" s="86"/>
      <c r="X58" s="86"/>
      <c r="Y58" s="86"/>
      <c r="Z58" s="86"/>
      <c r="AA58" s="86"/>
      <c r="AB58" s="86"/>
      <c r="AC58" s="86"/>
      <c r="AD58" s="86"/>
      <c r="AE58" s="86"/>
      <c r="AG58" s="110">
        <v>0.47569444444444597</v>
      </c>
      <c r="AO58" s="86"/>
      <c r="AP58" s="86"/>
      <c r="AQ58" s="86"/>
      <c r="AR58" s="86"/>
    </row>
    <row r="59" spans="1:44" s="126" customFormat="1" ht="15.75" customHeight="1" x14ac:dyDescent="0.2">
      <c r="A59" s="86"/>
      <c r="B59" s="130"/>
      <c r="C59" s="86"/>
      <c r="D59" s="86"/>
      <c r="E59" s="86"/>
      <c r="F59" s="86"/>
      <c r="G59" s="86"/>
      <c r="H59" s="86"/>
      <c r="I59" s="86"/>
      <c r="J59" s="86"/>
      <c r="K59" s="86"/>
      <c r="L59" s="86"/>
      <c r="M59" s="86"/>
      <c r="N59" s="86"/>
      <c r="O59" s="86"/>
      <c r="P59" s="86"/>
      <c r="Q59" s="86"/>
      <c r="R59" s="86"/>
      <c r="S59" s="86"/>
      <c r="T59" s="86"/>
      <c r="U59" s="86"/>
      <c r="V59" s="86"/>
      <c r="W59" s="86"/>
      <c r="X59" s="86"/>
      <c r="Y59" s="86"/>
      <c r="Z59" s="86"/>
      <c r="AA59" s="86"/>
      <c r="AB59" s="86"/>
      <c r="AC59" s="86"/>
      <c r="AD59" s="86"/>
      <c r="AE59" s="86"/>
      <c r="AG59" s="110">
        <v>0.47916666666666802</v>
      </c>
      <c r="AO59" s="86"/>
      <c r="AP59" s="86"/>
      <c r="AQ59" s="86"/>
      <c r="AR59" s="86"/>
    </row>
    <row r="60" spans="1:44" s="126" customFormat="1" ht="15.75" customHeight="1" x14ac:dyDescent="0.2">
      <c r="A60" s="86"/>
      <c r="B60" s="130"/>
      <c r="C60" s="86"/>
      <c r="D60" s="86"/>
      <c r="E60" s="86"/>
      <c r="F60" s="86"/>
      <c r="G60" s="86"/>
      <c r="H60" s="86"/>
      <c r="I60" s="86"/>
      <c r="J60" s="86"/>
      <c r="K60" s="86"/>
      <c r="L60" s="86"/>
      <c r="M60" s="86"/>
      <c r="N60" s="86"/>
      <c r="O60" s="86"/>
      <c r="P60" s="86"/>
      <c r="Q60" s="86"/>
      <c r="R60" s="86"/>
      <c r="S60" s="86"/>
      <c r="T60" s="86"/>
      <c r="U60" s="86"/>
      <c r="V60" s="86"/>
      <c r="W60" s="86"/>
      <c r="X60" s="86"/>
      <c r="Y60" s="86"/>
      <c r="Z60" s="86"/>
      <c r="AA60" s="86"/>
      <c r="AB60" s="86"/>
      <c r="AC60" s="86"/>
      <c r="AD60" s="86"/>
      <c r="AE60" s="86"/>
      <c r="AG60" s="110">
        <v>0.48263888888889001</v>
      </c>
      <c r="AO60" s="86"/>
      <c r="AP60" s="86"/>
      <c r="AQ60" s="86"/>
      <c r="AR60" s="86"/>
    </row>
    <row r="61" spans="1:44" s="126" customFormat="1" ht="15.75" customHeight="1" x14ac:dyDescent="0.2">
      <c r="A61" s="86"/>
      <c r="B61" s="130"/>
      <c r="C61" s="86"/>
      <c r="D61" s="86"/>
      <c r="E61" s="86"/>
      <c r="F61" s="86"/>
      <c r="G61" s="86"/>
      <c r="H61" s="86"/>
      <c r="I61" s="86"/>
      <c r="J61" s="86"/>
      <c r="K61" s="86"/>
      <c r="L61" s="86"/>
      <c r="M61" s="86"/>
      <c r="N61" s="86"/>
      <c r="O61" s="86"/>
      <c r="P61" s="86"/>
      <c r="Q61" s="86"/>
      <c r="R61" s="86"/>
      <c r="S61" s="86"/>
      <c r="T61" s="86"/>
      <c r="U61" s="86"/>
      <c r="V61" s="86"/>
      <c r="W61" s="86"/>
      <c r="X61" s="86"/>
      <c r="Y61" s="86"/>
      <c r="Z61" s="86"/>
      <c r="AA61" s="86"/>
      <c r="AB61" s="86"/>
      <c r="AC61" s="86"/>
      <c r="AD61" s="86"/>
      <c r="AE61" s="86"/>
      <c r="AG61" s="110">
        <v>0.48611111111111299</v>
      </c>
      <c r="AO61" s="86"/>
      <c r="AP61" s="86"/>
      <c r="AQ61" s="86"/>
      <c r="AR61" s="86"/>
    </row>
    <row r="62" spans="1:44" s="126" customFormat="1" ht="15.75" customHeight="1" x14ac:dyDescent="0.2">
      <c r="A62" s="86"/>
      <c r="B62" s="130"/>
      <c r="C62" s="86"/>
      <c r="D62" s="86"/>
      <c r="E62" s="86"/>
      <c r="F62" s="86"/>
      <c r="G62" s="86"/>
      <c r="H62" s="86"/>
      <c r="I62" s="86"/>
      <c r="J62" s="86"/>
      <c r="K62" s="86"/>
      <c r="L62" s="86"/>
      <c r="M62" s="86"/>
      <c r="N62" s="86"/>
      <c r="O62" s="86"/>
      <c r="P62" s="86"/>
      <c r="Q62" s="86"/>
      <c r="R62" s="86"/>
      <c r="S62" s="86"/>
      <c r="T62" s="86"/>
      <c r="U62" s="86"/>
      <c r="V62" s="86"/>
      <c r="W62" s="86"/>
      <c r="X62" s="86"/>
      <c r="Y62" s="86"/>
      <c r="Z62" s="86"/>
      <c r="AA62" s="86"/>
      <c r="AB62" s="86"/>
      <c r="AC62" s="86"/>
      <c r="AD62" s="86"/>
      <c r="AE62" s="86"/>
      <c r="AG62" s="110">
        <v>0.48958333333333498</v>
      </c>
      <c r="AO62" s="86"/>
      <c r="AP62" s="86"/>
      <c r="AQ62" s="86"/>
      <c r="AR62" s="86"/>
    </row>
    <row r="63" spans="1:44" s="126" customFormat="1" ht="15.75" customHeight="1" x14ac:dyDescent="0.2">
      <c r="A63" s="86"/>
      <c r="B63" s="130"/>
      <c r="C63" s="86"/>
      <c r="D63" s="86"/>
      <c r="E63" s="86"/>
      <c r="F63" s="86"/>
      <c r="G63" s="86"/>
      <c r="H63" s="86"/>
      <c r="I63" s="86"/>
      <c r="J63" s="86"/>
      <c r="K63" s="86"/>
      <c r="L63" s="86"/>
      <c r="M63" s="86"/>
      <c r="N63" s="86"/>
      <c r="O63" s="86"/>
      <c r="P63" s="86"/>
      <c r="Q63" s="86"/>
      <c r="R63" s="86"/>
      <c r="S63" s="86"/>
      <c r="T63" s="86"/>
      <c r="U63" s="86"/>
      <c r="V63" s="86"/>
      <c r="W63" s="86"/>
      <c r="X63" s="86"/>
      <c r="Y63" s="86"/>
      <c r="Z63" s="86"/>
      <c r="AA63" s="86"/>
      <c r="AB63" s="86"/>
      <c r="AC63" s="86"/>
      <c r="AD63" s="86"/>
      <c r="AE63" s="86"/>
      <c r="AG63" s="110">
        <v>0.49305555555555702</v>
      </c>
      <c r="AO63" s="86"/>
      <c r="AP63" s="86"/>
      <c r="AQ63" s="86"/>
      <c r="AR63" s="86"/>
    </row>
    <row r="64" spans="1:44" s="126" customFormat="1" ht="15.75" customHeight="1" x14ac:dyDescent="0.2">
      <c r="A64" s="86"/>
      <c r="B64" s="130"/>
      <c r="C64" s="86"/>
      <c r="D64" s="86"/>
      <c r="E64" s="86"/>
      <c r="F64" s="86"/>
      <c r="G64" s="86"/>
      <c r="H64" s="86"/>
      <c r="I64" s="86"/>
      <c r="J64" s="86"/>
      <c r="K64" s="86"/>
      <c r="L64" s="86"/>
      <c r="M64" s="86"/>
      <c r="N64" s="86"/>
      <c r="O64" s="86"/>
      <c r="P64" s="86"/>
      <c r="Q64" s="86"/>
      <c r="R64" s="86"/>
      <c r="S64" s="86"/>
      <c r="T64" s="86"/>
      <c r="U64" s="86"/>
      <c r="V64" s="86"/>
      <c r="W64" s="86"/>
      <c r="X64" s="86"/>
      <c r="Y64" s="86"/>
      <c r="Z64" s="86"/>
      <c r="AA64" s="86"/>
      <c r="AB64" s="86"/>
      <c r="AC64" s="86"/>
      <c r="AD64" s="86"/>
      <c r="AE64" s="86"/>
      <c r="AG64" s="110">
        <v>0.49652777777777901</v>
      </c>
      <c r="AO64" s="86"/>
      <c r="AP64" s="86"/>
      <c r="AQ64" s="86"/>
      <c r="AR64" s="86"/>
    </row>
    <row r="65" spans="1:44" s="126" customFormat="1" ht="15.75" customHeight="1" x14ac:dyDescent="0.2">
      <c r="A65" s="86"/>
      <c r="B65" s="130"/>
      <c r="C65" s="86"/>
      <c r="D65" s="86"/>
      <c r="E65" s="86"/>
      <c r="F65" s="86"/>
      <c r="G65" s="86"/>
      <c r="H65" s="86"/>
      <c r="I65" s="86"/>
      <c r="J65" s="86"/>
      <c r="K65" s="86"/>
      <c r="L65" s="86"/>
      <c r="M65" s="86"/>
      <c r="N65" s="86"/>
      <c r="O65" s="86"/>
      <c r="P65" s="86"/>
      <c r="Q65" s="86"/>
      <c r="R65" s="86"/>
      <c r="S65" s="86"/>
      <c r="T65" s="86"/>
      <c r="U65" s="86"/>
      <c r="V65" s="86"/>
      <c r="W65" s="86"/>
      <c r="X65" s="86"/>
      <c r="Y65" s="86"/>
      <c r="Z65" s="86"/>
      <c r="AA65" s="86"/>
      <c r="AB65" s="86"/>
      <c r="AC65" s="86"/>
      <c r="AD65" s="86"/>
      <c r="AE65" s="86"/>
      <c r="AG65" s="110">
        <v>0.500000000000002</v>
      </c>
      <c r="AO65" s="86"/>
      <c r="AP65" s="86"/>
      <c r="AQ65" s="86"/>
      <c r="AR65" s="86"/>
    </row>
    <row r="66" spans="1:44" s="126" customFormat="1" ht="15.75" customHeight="1" x14ac:dyDescent="0.2">
      <c r="A66" s="86"/>
      <c r="B66" s="130"/>
      <c r="C66" s="86"/>
      <c r="D66" s="86"/>
      <c r="E66" s="86"/>
      <c r="F66" s="86"/>
      <c r="G66" s="86"/>
      <c r="H66" s="86"/>
      <c r="I66" s="86"/>
      <c r="J66" s="86"/>
      <c r="K66" s="86"/>
      <c r="L66" s="86"/>
      <c r="M66" s="86"/>
      <c r="N66" s="86"/>
      <c r="O66" s="86"/>
      <c r="P66" s="86"/>
      <c r="Q66" s="86"/>
      <c r="R66" s="86"/>
      <c r="S66" s="86"/>
      <c r="T66" s="86"/>
      <c r="U66" s="86"/>
      <c r="V66" s="86"/>
      <c r="W66" s="86"/>
      <c r="X66" s="86"/>
      <c r="Y66" s="86"/>
      <c r="Z66" s="86"/>
      <c r="AA66" s="86"/>
      <c r="AB66" s="86"/>
      <c r="AC66" s="86"/>
      <c r="AD66" s="86"/>
      <c r="AE66" s="86"/>
      <c r="AG66" s="110">
        <v>0.50347222222222399</v>
      </c>
      <c r="AO66" s="86"/>
      <c r="AP66" s="86"/>
      <c r="AQ66" s="86"/>
      <c r="AR66" s="86"/>
    </row>
    <row r="67" spans="1:44" s="126" customFormat="1" ht="15.75" customHeight="1" x14ac:dyDescent="0.2">
      <c r="A67" s="86"/>
      <c r="B67" s="130"/>
      <c r="C67" s="86"/>
      <c r="D67" s="86"/>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G67" s="110">
        <v>0.50694444444444597</v>
      </c>
      <c r="AO67" s="86"/>
      <c r="AP67" s="86"/>
      <c r="AQ67" s="86"/>
      <c r="AR67" s="86"/>
    </row>
    <row r="68" spans="1:44" s="126" customFormat="1" ht="15.75" customHeight="1" x14ac:dyDescent="0.2">
      <c r="A68" s="86"/>
      <c r="B68" s="130"/>
      <c r="C68" s="86"/>
      <c r="D68" s="86"/>
      <c r="E68" s="86"/>
      <c r="F68" s="86"/>
      <c r="G68" s="86"/>
      <c r="H68" s="86"/>
      <c r="I68" s="86"/>
      <c r="J68" s="86"/>
      <c r="K68" s="86"/>
      <c r="L68" s="86"/>
      <c r="M68" s="86"/>
      <c r="N68" s="86"/>
      <c r="O68" s="86"/>
      <c r="P68" s="86"/>
      <c r="Q68" s="86"/>
      <c r="R68" s="86"/>
      <c r="S68" s="86"/>
      <c r="T68" s="86"/>
      <c r="U68" s="86"/>
      <c r="V68" s="86"/>
      <c r="W68" s="86"/>
      <c r="X68" s="86"/>
      <c r="Y68" s="86"/>
      <c r="Z68" s="86"/>
      <c r="AA68" s="86"/>
      <c r="AB68" s="86"/>
      <c r="AC68" s="86"/>
      <c r="AD68" s="86"/>
      <c r="AE68" s="86"/>
      <c r="AG68" s="110">
        <v>0.51041666666666896</v>
      </c>
      <c r="AO68" s="86"/>
      <c r="AP68" s="86"/>
      <c r="AQ68" s="86"/>
      <c r="AR68" s="86"/>
    </row>
    <row r="69" spans="1:44" s="126" customFormat="1" ht="15.75" customHeight="1" x14ac:dyDescent="0.2">
      <c r="A69" s="86"/>
      <c r="B69" s="130"/>
      <c r="C69" s="86"/>
      <c r="D69" s="86"/>
      <c r="E69" s="86"/>
      <c r="F69" s="86"/>
      <c r="G69" s="86"/>
      <c r="H69" s="86"/>
      <c r="I69" s="86"/>
      <c r="J69" s="86"/>
      <c r="K69" s="86"/>
      <c r="L69" s="86"/>
      <c r="M69" s="86"/>
      <c r="N69" s="86"/>
      <c r="O69" s="86"/>
      <c r="P69" s="86"/>
      <c r="Q69" s="86"/>
      <c r="R69" s="86"/>
      <c r="S69" s="86"/>
      <c r="T69" s="86"/>
      <c r="U69" s="86"/>
      <c r="V69" s="86"/>
      <c r="W69" s="86"/>
      <c r="X69" s="86"/>
      <c r="Y69" s="86"/>
      <c r="Z69" s="86"/>
      <c r="AA69" s="86"/>
      <c r="AB69" s="86"/>
      <c r="AC69" s="86"/>
      <c r="AD69" s="86"/>
      <c r="AE69" s="86"/>
      <c r="AG69" s="110">
        <v>0.51388888888889095</v>
      </c>
      <c r="AO69" s="86"/>
      <c r="AP69" s="86"/>
      <c r="AQ69" s="86"/>
      <c r="AR69" s="86"/>
    </row>
    <row r="70" spans="1:44" s="126" customFormat="1" ht="15.75" customHeight="1" x14ac:dyDescent="0.2">
      <c r="A70" s="86"/>
      <c r="B70" s="130"/>
      <c r="C70" s="86"/>
      <c r="D70" s="86"/>
      <c r="E70" s="86"/>
      <c r="F70" s="86"/>
      <c r="G70" s="86"/>
      <c r="H70" s="86"/>
      <c r="I70" s="86"/>
      <c r="J70" s="86"/>
      <c r="K70" s="86"/>
      <c r="L70" s="86"/>
      <c r="M70" s="86"/>
      <c r="N70" s="86"/>
      <c r="O70" s="86"/>
      <c r="P70" s="86"/>
      <c r="Q70" s="86"/>
      <c r="R70" s="86"/>
      <c r="S70" s="86"/>
      <c r="T70" s="86"/>
      <c r="U70" s="86"/>
      <c r="V70" s="86"/>
      <c r="W70" s="86"/>
      <c r="X70" s="86"/>
      <c r="Y70" s="86"/>
      <c r="Z70" s="86"/>
      <c r="AA70" s="86"/>
      <c r="AB70" s="86"/>
      <c r="AC70" s="86"/>
      <c r="AD70" s="86"/>
      <c r="AE70" s="86"/>
      <c r="AG70" s="110">
        <v>0.51736111111111305</v>
      </c>
      <c r="AO70" s="86"/>
      <c r="AP70" s="86"/>
      <c r="AQ70" s="86"/>
      <c r="AR70" s="86"/>
    </row>
    <row r="71" spans="1:44" s="126" customFormat="1" ht="16.5" x14ac:dyDescent="0.2">
      <c r="A71" s="86"/>
      <c r="B71" s="130"/>
      <c r="C71" s="86"/>
      <c r="D71" s="86"/>
      <c r="E71" s="86"/>
      <c r="F71" s="86"/>
      <c r="G71" s="86"/>
      <c r="H71" s="86"/>
      <c r="I71" s="86"/>
      <c r="J71" s="86"/>
      <c r="K71" s="86"/>
      <c r="L71" s="86"/>
      <c r="M71" s="86"/>
      <c r="N71" s="86"/>
      <c r="O71" s="86"/>
      <c r="P71" s="86"/>
      <c r="Q71" s="86"/>
      <c r="R71" s="86"/>
      <c r="S71" s="86"/>
      <c r="T71" s="86"/>
      <c r="U71" s="86"/>
      <c r="V71" s="86"/>
      <c r="W71" s="86"/>
      <c r="X71" s="86"/>
      <c r="Y71" s="86"/>
      <c r="Z71" s="86"/>
      <c r="AA71" s="86"/>
      <c r="AB71" s="86"/>
      <c r="AC71" s="86"/>
      <c r="AD71" s="86"/>
      <c r="AE71" s="86"/>
      <c r="AG71" s="110">
        <v>0.52083333333333504</v>
      </c>
      <c r="AO71" s="86"/>
      <c r="AP71" s="86"/>
      <c r="AQ71" s="86"/>
      <c r="AR71" s="86"/>
    </row>
    <row r="72" spans="1:44" s="126" customFormat="1" ht="16.5" x14ac:dyDescent="0.2">
      <c r="A72" s="86"/>
      <c r="B72" s="130"/>
      <c r="C72" s="86"/>
      <c r="D72" s="86"/>
      <c r="E72" s="86"/>
      <c r="F72" s="86"/>
      <c r="G72" s="86"/>
      <c r="H72" s="86"/>
      <c r="I72" s="86"/>
      <c r="J72" s="86"/>
      <c r="K72" s="86"/>
      <c r="L72" s="86"/>
      <c r="M72" s="86"/>
      <c r="N72" s="86"/>
      <c r="O72" s="86"/>
      <c r="P72" s="86"/>
      <c r="Q72" s="86"/>
      <c r="R72" s="86"/>
      <c r="S72" s="86"/>
      <c r="T72" s="86"/>
      <c r="U72" s="86"/>
      <c r="V72" s="86"/>
      <c r="W72" s="86"/>
      <c r="X72" s="86"/>
      <c r="Y72" s="86"/>
      <c r="Z72" s="86"/>
      <c r="AA72" s="86"/>
      <c r="AB72" s="86"/>
      <c r="AC72" s="86"/>
      <c r="AD72" s="86"/>
      <c r="AE72" s="86"/>
      <c r="AG72" s="110">
        <v>0.52430555555555802</v>
      </c>
      <c r="AO72" s="86"/>
      <c r="AP72" s="86"/>
      <c r="AQ72" s="86"/>
      <c r="AR72" s="86"/>
    </row>
    <row r="73" spans="1:44" s="126" customFormat="1" ht="16.5" x14ac:dyDescent="0.2">
      <c r="A73" s="86"/>
      <c r="B73" s="130"/>
      <c r="C73" s="86"/>
      <c r="D73" s="86"/>
      <c r="E73" s="86"/>
      <c r="F73" s="86"/>
      <c r="G73" s="86"/>
      <c r="H73" s="86"/>
      <c r="I73" s="86"/>
      <c r="J73" s="86"/>
      <c r="K73" s="86"/>
      <c r="L73" s="86"/>
      <c r="M73" s="86"/>
      <c r="N73" s="86"/>
      <c r="O73" s="86"/>
      <c r="P73" s="86"/>
      <c r="Q73" s="86"/>
      <c r="R73" s="86"/>
      <c r="S73" s="86"/>
      <c r="T73" s="86"/>
      <c r="U73" s="86"/>
      <c r="V73" s="86"/>
      <c r="W73" s="86"/>
      <c r="X73" s="86"/>
      <c r="Y73" s="86"/>
      <c r="Z73" s="86"/>
      <c r="AA73" s="86"/>
      <c r="AB73" s="86"/>
      <c r="AC73" s="86"/>
      <c r="AD73" s="86"/>
      <c r="AE73" s="86"/>
      <c r="AG73" s="110">
        <v>0.52777777777778001</v>
      </c>
      <c r="AO73" s="86"/>
      <c r="AP73" s="86"/>
      <c r="AQ73" s="86"/>
      <c r="AR73" s="86"/>
    </row>
    <row r="74" spans="1:44" s="126" customFormat="1" ht="16.5" x14ac:dyDescent="0.2">
      <c r="A74" s="86"/>
      <c r="B74" s="130"/>
      <c r="C74" s="86"/>
      <c r="D74" s="86"/>
      <c r="E74" s="86"/>
      <c r="F74" s="86"/>
      <c r="G74" s="86"/>
      <c r="H74" s="86"/>
      <c r="I74" s="86"/>
      <c r="J74" s="86"/>
      <c r="K74" s="86"/>
      <c r="L74" s="86"/>
      <c r="M74" s="86"/>
      <c r="N74" s="86"/>
      <c r="O74" s="86"/>
      <c r="P74" s="86"/>
      <c r="Q74" s="86"/>
      <c r="R74" s="86"/>
      <c r="S74" s="86"/>
      <c r="T74" s="86"/>
      <c r="U74" s="86"/>
      <c r="V74" s="86"/>
      <c r="W74" s="86"/>
      <c r="X74" s="86"/>
      <c r="Y74" s="86"/>
      <c r="Z74" s="86"/>
      <c r="AA74" s="86"/>
      <c r="AB74" s="86"/>
      <c r="AC74" s="86"/>
      <c r="AD74" s="86"/>
      <c r="AE74" s="86"/>
      <c r="AG74" s="110">
        <v>0.531250000000002</v>
      </c>
      <c r="AO74" s="86"/>
      <c r="AP74" s="86"/>
      <c r="AQ74" s="86"/>
      <c r="AR74" s="86"/>
    </row>
    <row r="75" spans="1:44" s="126" customFormat="1" ht="16.5" x14ac:dyDescent="0.2">
      <c r="A75" s="86"/>
      <c r="B75" s="130"/>
      <c r="C75" s="86"/>
      <c r="D75" s="86"/>
      <c r="E75" s="86"/>
      <c r="F75" s="86"/>
      <c r="G75" s="86"/>
      <c r="H75" s="86"/>
      <c r="I75" s="86"/>
      <c r="J75" s="86"/>
      <c r="K75" s="86"/>
      <c r="L75" s="86"/>
      <c r="M75" s="86"/>
      <c r="N75" s="86"/>
      <c r="O75" s="86"/>
      <c r="P75" s="86"/>
      <c r="Q75" s="86"/>
      <c r="R75" s="86"/>
      <c r="S75" s="86"/>
      <c r="T75" s="86"/>
      <c r="U75" s="86"/>
      <c r="V75" s="86"/>
      <c r="W75" s="86"/>
      <c r="X75" s="86"/>
      <c r="Y75" s="86"/>
      <c r="Z75" s="86"/>
      <c r="AA75" s="86"/>
      <c r="AB75" s="86"/>
      <c r="AC75" s="86"/>
      <c r="AD75" s="86"/>
      <c r="AE75" s="86"/>
      <c r="AG75" s="110">
        <v>0.53472222222222399</v>
      </c>
      <c r="AO75" s="86"/>
      <c r="AP75" s="86"/>
      <c r="AQ75" s="86"/>
      <c r="AR75" s="86"/>
    </row>
    <row r="76" spans="1:44" s="126" customFormat="1" ht="16.5" x14ac:dyDescent="0.2">
      <c r="A76" s="86"/>
      <c r="B76" s="130"/>
      <c r="C76" s="86"/>
      <c r="D76" s="86"/>
      <c r="E76" s="86"/>
      <c r="F76" s="86"/>
      <c r="G76" s="86"/>
      <c r="H76" s="86"/>
      <c r="I76" s="86"/>
      <c r="J76" s="86"/>
      <c r="K76" s="86"/>
      <c r="L76" s="86"/>
      <c r="M76" s="86"/>
      <c r="N76" s="86"/>
      <c r="O76" s="86"/>
      <c r="P76" s="86"/>
      <c r="Q76" s="86"/>
      <c r="R76" s="86"/>
      <c r="S76" s="86"/>
      <c r="T76" s="86"/>
      <c r="U76" s="86"/>
      <c r="V76" s="86"/>
      <c r="W76" s="86"/>
      <c r="X76" s="86"/>
      <c r="Y76" s="86"/>
      <c r="Z76" s="86"/>
      <c r="AA76" s="86"/>
      <c r="AB76" s="86"/>
      <c r="AC76" s="86"/>
      <c r="AD76" s="86"/>
      <c r="AE76" s="86"/>
      <c r="AG76" s="110">
        <v>0.53819444444444697</v>
      </c>
      <c r="AO76" s="86"/>
      <c r="AP76" s="86"/>
      <c r="AQ76" s="86"/>
      <c r="AR76" s="86"/>
    </row>
    <row r="77" spans="1:44" s="126" customFormat="1" ht="16.5" x14ac:dyDescent="0.2">
      <c r="A77" s="86"/>
      <c r="B77" s="130"/>
      <c r="C77" s="86"/>
      <c r="D77" s="86"/>
      <c r="E77" s="86"/>
      <c r="F77" s="86"/>
      <c r="G77" s="86"/>
      <c r="H77" s="86"/>
      <c r="I77" s="86"/>
      <c r="J77" s="86"/>
      <c r="K77" s="86"/>
      <c r="L77" s="86"/>
      <c r="M77" s="86"/>
      <c r="N77" s="86"/>
      <c r="O77" s="86"/>
      <c r="P77" s="86"/>
      <c r="Q77" s="86"/>
      <c r="R77" s="86"/>
      <c r="S77" s="86"/>
      <c r="T77" s="86"/>
      <c r="U77" s="86"/>
      <c r="V77" s="86"/>
      <c r="W77" s="86"/>
      <c r="X77" s="86"/>
      <c r="Y77" s="86"/>
      <c r="Z77" s="86"/>
      <c r="AA77" s="86"/>
      <c r="AB77" s="86"/>
      <c r="AC77" s="86"/>
      <c r="AD77" s="86"/>
      <c r="AE77" s="86"/>
      <c r="AG77" s="110">
        <v>0.54166666666666896</v>
      </c>
      <c r="AO77" s="86"/>
      <c r="AP77" s="86"/>
      <c r="AQ77" s="86"/>
      <c r="AR77" s="86"/>
    </row>
    <row r="78" spans="1:44" s="126" customFormat="1" ht="16.5" x14ac:dyDescent="0.2">
      <c r="A78" s="86"/>
      <c r="B78" s="130"/>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86"/>
      <c r="AD78" s="86"/>
      <c r="AE78" s="86"/>
      <c r="AG78" s="110">
        <v>0.54513888888889095</v>
      </c>
      <c r="AO78" s="86"/>
      <c r="AP78" s="86"/>
      <c r="AQ78" s="86"/>
      <c r="AR78" s="86"/>
    </row>
    <row r="79" spans="1:44" s="126" customFormat="1" ht="16.5" x14ac:dyDescent="0.2">
      <c r="A79" s="86"/>
      <c r="B79" s="130"/>
      <c r="C79" s="86"/>
      <c r="D79" s="86"/>
      <c r="E79" s="86"/>
      <c r="F79" s="86"/>
      <c r="G79" s="86"/>
      <c r="H79" s="86"/>
      <c r="I79" s="86"/>
      <c r="J79" s="86"/>
      <c r="K79" s="86"/>
      <c r="L79" s="86"/>
      <c r="M79" s="86"/>
      <c r="N79" s="86"/>
      <c r="O79" s="86"/>
      <c r="P79" s="86"/>
      <c r="Q79" s="86"/>
      <c r="R79" s="86"/>
      <c r="S79" s="86"/>
      <c r="T79" s="86"/>
      <c r="U79" s="86"/>
      <c r="V79" s="86"/>
      <c r="W79" s="86"/>
      <c r="X79" s="86"/>
      <c r="Y79" s="86"/>
      <c r="Z79" s="86"/>
      <c r="AA79" s="86"/>
      <c r="AB79" s="86"/>
      <c r="AC79" s="86"/>
      <c r="AD79" s="86"/>
      <c r="AE79" s="86"/>
      <c r="AG79" s="110">
        <v>0.54861111111111305</v>
      </c>
    </row>
    <row r="80" spans="1:44" s="126" customFormat="1" ht="16.5" x14ac:dyDescent="0.2">
      <c r="A80" s="86"/>
      <c r="B80" s="130"/>
      <c r="C80" s="86"/>
      <c r="D80" s="86"/>
      <c r="E80" s="86"/>
      <c r="F80" s="86"/>
      <c r="G80" s="86"/>
      <c r="H80" s="86"/>
      <c r="I80" s="86"/>
      <c r="J80" s="86"/>
      <c r="K80" s="86"/>
      <c r="L80" s="86"/>
      <c r="M80" s="86"/>
      <c r="N80" s="86"/>
      <c r="O80" s="86"/>
      <c r="P80" s="86"/>
      <c r="Q80" s="86"/>
      <c r="R80" s="86"/>
      <c r="S80" s="86"/>
      <c r="T80" s="86"/>
      <c r="U80" s="86"/>
      <c r="V80" s="86"/>
      <c r="W80" s="86"/>
      <c r="X80" s="86"/>
      <c r="Y80" s="86"/>
      <c r="Z80" s="86"/>
      <c r="AA80" s="86"/>
      <c r="AB80" s="86"/>
      <c r="AC80" s="86"/>
      <c r="AD80" s="86"/>
      <c r="AE80" s="86"/>
      <c r="AG80" s="110">
        <v>0.55208333333333603</v>
      </c>
    </row>
    <row r="81" spans="1:33" s="126" customFormat="1" ht="16.5" x14ac:dyDescent="0.2">
      <c r="A81" s="86"/>
      <c r="B81" s="130"/>
      <c r="C81" s="86"/>
      <c r="D81" s="86"/>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G81" s="110">
        <v>0.55555555555555802</v>
      </c>
    </row>
    <row r="82" spans="1:33" s="126" customFormat="1" ht="16.5" x14ac:dyDescent="0.2">
      <c r="A82" s="86"/>
      <c r="B82" s="130"/>
      <c r="C82" s="86"/>
      <c r="D82" s="86"/>
      <c r="E82" s="86"/>
      <c r="F82" s="86"/>
      <c r="G82" s="86"/>
      <c r="H82" s="86"/>
      <c r="I82" s="86"/>
      <c r="J82" s="86"/>
      <c r="K82" s="86"/>
      <c r="L82" s="86"/>
      <c r="M82" s="86"/>
      <c r="N82" s="86"/>
      <c r="O82" s="86"/>
      <c r="P82" s="86"/>
      <c r="Q82" s="86"/>
      <c r="R82" s="86"/>
      <c r="S82" s="86"/>
      <c r="T82" s="86"/>
      <c r="U82" s="86"/>
      <c r="V82" s="86"/>
      <c r="W82" s="86"/>
      <c r="X82" s="86"/>
      <c r="Y82" s="86"/>
      <c r="Z82" s="86"/>
      <c r="AA82" s="86"/>
      <c r="AB82" s="86"/>
      <c r="AC82" s="86"/>
      <c r="AD82" s="86"/>
      <c r="AE82" s="86"/>
      <c r="AG82" s="110">
        <v>0.55902777777778001</v>
      </c>
    </row>
    <row r="83" spans="1:33" s="126" customFormat="1" ht="16.5" x14ac:dyDescent="0.2">
      <c r="A83" s="86"/>
      <c r="B83" s="130"/>
      <c r="C83" s="86"/>
      <c r="D83" s="86"/>
      <c r="E83" s="86"/>
      <c r="F83" s="86"/>
      <c r="G83" s="86"/>
      <c r="H83" s="86"/>
      <c r="I83" s="86"/>
      <c r="J83" s="86"/>
      <c r="K83" s="86"/>
      <c r="L83" s="86"/>
      <c r="M83" s="86"/>
      <c r="N83" s="86"/>
      <c r="O83" s="86"/>
      <c r="P83" s="86"/>
      <c r="Q83" s="86"/>
      <c r="R83" s="86"/>
      <c r="S83" s="86"/>
      <c r="T83" s="86"/>
      <c r="U83" s="86"/>
      <c r="V83" s="86"/>
      <c r="W83" s="86"/>
      <c r="X83" s="86"/>
      <c r="Y83" s="86"/>
      <c r="Z83" s="86"/>
      <c r="AA83" s="86"/>
      <c r="AB83" s="86"/>
      <c r="AC83" s="86"/>
      <c r="AD83" s="86"/>
      <c r="AE83" s="86"/>
      <c r="AG83" s="110">
        <v>0.562500000000003</v>
      </c>
    </row>
    <row r="84" spans="1:33" s="126" customFormat="1" ht="16.5" x14ac:dyDescent="0.2">
      <c r="A84" s="86"/>
      <c r="B84" s="130"/>
      <c r="C84" s="86"/>
      <c r="D84" s="86"/>
      <c r="E84" s="86"/>
      <c r="F84" s="86"/>
      <c r="G84" s="86"/>
      <c r="H84" s="86"/>
      <c r="I84" s="86"/>
      <c r="J84" s="86"/>
      <c r="K84" s="86"/>
      <c r="L84" s="86"/>
      <c r="M84" s="86"/>
      <c r="N84" s="86"/>
      <c r="O84" s="86"/>
      <c r="P84" s="86"/>
      <c r="Q84" s="86"/>
      <c r="R84" s="86"/>
      <c r="S84" s="86"/>
      <c r="T84" s="86"/>
      <c r="U84" s="86"/>
      <c r="V84" s="86"/>
      <c r="W84" s="86"/>
      <c r="X84" s="86"/>
      <c r="Y84" s="86"/>
      <c r="Z84" s="86"/>
      <c r="AA84" s="86"/>
      <c r="AB84" s="86"/>
      <c r="AC84" s="86"/>
      <c r="AD84" s="86"/>
      <c r="AE84" s="86"/>
      <c r="AG84" s="110">
        <v>0.56597222222222499</v>
      </c>
    </row>
    <row r="85" spans="1:33" s="126" customFormat="1" ht="16.5" x14ac:dyDescent="0.2">
      <c r="A85" s="86"/>
      <c r="B85" s="130"/>
      <c r="C85" s="86"/>
      <c r="D85" s="86"/>
      <c r="E85" s="86"/>
      <c r="F85" s="86"/>
      <c r="G85" s="86"/>
      <c r="H85" s="86"/>
      <c r="I85" s="86"/>
      <c r="J85" s="86"/>
      <c r="K85" s="86"/>
      <c r="L85" s="86"/>
      <c r="M85" s="86"/>
      <c r="N85" s="86"/>
      <c r="O85" s="86"/>
      <c r="P85" s="86"/>
      <c r="Q85" s="86"/>
      <c r="R85" s="86"/>
      <c r="S85" s="86"/>
      <c r="T85" s="86"/>
      <c r="U85" s="86"/>
      <c r="V85" s="86"/>
      <c r="W85" s="86"/>
      <c r="X85" s="86"/>
      <c r="Y85" s="86"/>
      <c r="Z85" s="86"/>
      <c r="AA85" s="86"/>
      <c r="AB85" s="86"/>
      <c r="AC85" s="86"/>
      <c r="AD85" s="86"/>
      <c r="AE85" s="86"/>
      <c r="AG85" s="110">
        <v>0.56944444444444697</v>
      </c>
    </row>
    <row r="86" spans="1:33" s="126" customFormat="1" ht="16.5" x14ac:dyDescent="0.2">
      <c r="A86" s="86"/>
      <c r="B86" s="130"/>
      <c r="C86" s="86"/>
      <c r="D86" s="86"/>
      <c r="E86" s="86"/>
      <c r="F86" s="86"/>
      <c r="G86" s="86"/>
      <c r="H86" s="86"/>
      <c r="I86" s="86"/>
      <c r="J86" s="86"/>
      <c r="K86" s="86"/>
      <c r="L86" s="86"/>
      <c r="M86" s="86"/>
      <c r="N86" s="86"/>
      <c r="O86" s="86"/>
      <c r="P86" s="86"/>
      <c r="Q86" s="86"/>
      <c r="R86" s="86"/>
      <c r="S86" s="86"/>
      <c r="T86" s="86"/>
      <c r="U86" s="86"/>
      <c r="V86" s="86"/>
      <c r="W86" s="86"/>
      <c r="X86" s="86"/>
      <c r="Y86" s="86"/>
      <c r="Z86" s="86"/>
      <c r="AA86" s="86"/>
      <c r="AB86" s="86"/>
      <c r="AC86" s="86"/>
      <c r="AD86" s="86"/>
      <c r="AE86" s="86"/>
      <c r="AG86" s="110">
        <v>0.57291666666666896</v>
      </c>
    </row>
    <row r="87" spans="1:33" s="126" customFormat="1" ht="16.5" x14ac:dyDescent="0.2">
      <c r="A87" s="86"/>
      <c r="B87" s="130"/>
      <c r="C87" s="86"/>
      <c r="D87" s="86"/>
      <c r="E87" s="86"/>
      <c r="F87" s="86"/>
      <c r="G87" s="86"/>
      <c r="H87" s="86"/>
      <c r="I87" s="86"/>
      <c r="J87" s="86"/>
      <c r="K87" s="86"/>
      <c r="L87" s="86"/>
      <c r="M87" s="86"/>
      <c r="N87" s="86"/>
      <c r="O87" s="86"/>
      <c r="P87" s="86"/>
      <c r="Q87" s="86"/>
      <c r="R87" s="86"/>
      <c r="S87" s="86"/>
      <c r="T87" s="86"/>
      <c r="U87" s="86"/>
      <c r="V87" s="86"/>
      <c r="W87" s="86"/>
      <c r="X87" s="86"/>
      <c r="Y87" s="86"/>
      <c r="Z87" s="86"/>
      <c r="AA87" s="86"/>
      <c r="AB87" s="86"/>
      <c r="AC87" s="86"/>
      <c r="AD87" s="86"/>
      <c r="AE87" s="86"/>
      <c r="AG87" s="110">
        <v>0.57638888888889195</v>
      </c>
    </row>
    <row r="88" spans="1:33" s="126" customFormat="1" ht="16.5" x14ac:dyDescent="0.2">
      <c r="A88" s="86"/>
      <c r="B88" s="130"/>
      <c r="C88" s="86"/>
      <c r="D88" s="86"/>
      <c r="E88" s="86"/>
      <c r="F88" s="86"/>
      <c r="G88" s="86"/>
      <c r="H88" s="86"/>
      <c r="I88" s="86"/>
      <c r="J88" s="86"/>
      <c r="K88" s="86"/>
      <c r="L88" s="86"/>
      <c r="M88" s="86"/>
      <c r="N88" s="86"/>
      <c r="O88" s="86"/>
      <c r="P88" s="86"/>
      <c r="Q88" s="86"/>
      <c r="R88" s="86"/>
      <c r="S88" s="86"/>
      <c r="T88" s="86"/>
      <c r="U88" s="86"/>
      <c r="V88" s="86"/>
      <c r="W88" s="86"/>
      <c r="X88" s="86"/>
      <c r="Y88" s="86"/>
      <c r="Z88" s="86"/>
      <c r="AA88" s="86"/>
      <c r="AB88" s="86"/>
      <c r="AC88" s="86"/>
      <c r="AD88" s="86"/>
      <c r="AE88" s="86"/>
      <c r="AG88" s="110">
        <v>0.57986111111111405</v>
      </c>
    </row>
    <row r="89" spans="1:33" s="126" customFormat="1" ht="16.5" x14ac:dyDescent="0.2">
      <c r="A89" s="86"/>
      <c r="B89" s="130"/>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G89" s="110">
        <v>0.58333333333333603</v>
      </c>
    </row>
    <row r="90" spans="1:33" s="126" customFormat="1" ht="16.5" x14ac:dyDescent="0.2">
      <c r="A90" s="86"/>
      <c r="B90" s="130"/>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G90" s="110">
        <v>0.58680555555555802</v>
      </c>
    </row>
    <row r="91" spans="1:33" s="126" customFormat="1" ht="16.5" x14ac:dyDescent="0.2">
      <c r="A91" s="86"/>
      <c r="B91" s="130"/>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c r="AC91" s="86"/>
      <c r="AD91" s="86"/>
      <c r="AE91" s="86"/>
      <c r="AG91" s="110">
        <v>0.59027777777778101</v>
      </c>
    </row>
    <row r="92" spans="1:33" s="126" customFormat="1" ht="16.5" x14ac:dyDescent="0.2">
      <c r="A92" s="86"/>
      <c r="B92" s="130"/>
      <c r="C92" s="86"/>
      <c r="D92" s="86"/>
      <c r="E92" s="86"/>
      <c r="F92" s="86"/>
      <c r="G92" s="86"/>
      <c r="H92" s="86"/>
      <c r="I92" s="86"/>
      <c r="J92" s="86"/>
      <c r="K92" s="86"/>
      <c r="L92" s="86"/>
      <c r="M92" s="86"/>
      <c r="N92" s="86"/>
      <c r="O92" s="86"/>
      <c r="P92" s="86"/>
      <c r="Q92" s="86"/>
      <c r="R92" s="86"/>
      <c r="S92" s="86"/>
      <c r="T92" s="86"/>
      <c r="U92" s="86"/>
      <c r="V92" s="86"/>
      <c r="W92" s="86"/>
      <c r="X92" s="86"/>
      <c r="Y92" s="86"/>
      <c r="Z92" s="86"/>
      <c r="AA92" s="86"/>
      <c r="AB92" s="86"/>
      <c r="AC92" s="86"/>
      <c r="AD92" s="86"/>
      <c r="AE92" s="86"/>
      <c r="AG92" s="110">
        <v>0.593750000000003</v>
      </c>
    </row>
    <row r="93" spans="1:33" s="126" customFormat="1" ht="16.5" x14ac:dyDescent="0.2">
      <c r="A93" s="86"/>
      <c r="B93" s="130"/>
      <c r="C93" s="86"/>
      <c r="D93" s="86"/>
      <c r="E93" s="86"/>
      <c r="F93" s="86"/>
      <c r="G93" s="86"/>
      <c r="H93" s="86"/>
      <c r="I93" s="86"/>
      <c r="J93" s="86"/>
      <c r="K93" s="86"/>
      <c r="L93" s="86"/>
      <c r="M93" s="86"/>
      <c r="N93" s="86"/>
      <c r="O93" s="86"/>
      <c r="P93" s="86"/>
      <c r="Q93" s="86"/>
      <c r="R93" s="86"/>
      <c r="S93" s="86"/>
      <c r="T93" s="86"/>
      <c r="U93" s="86"/>
      <c r="V93" s="86"/>
      <c r="W93" s="86"/>
      <c r="X93" s="86"/>
      <c r="Y93" s="86"/>
      <c r="Z93" s="86"/>
      <c r="AA93" s="86"/>
      <c r="AB93" s="86"/>
      <c r="AC93" s="86"/>
      <c r="AD93" s="86"/>
      <c r="AE93" s="86"/>
      <c r="AG93" s="110">
        <v>0.59722222222222499</v>
      </c>
    </row>
    <row r="94" spans="1:33" s="126" customFormat="1" ht="16.5" x14ac:dyDescent="0.2">
      <c r="A94" s="86"/>
      <c r="B94" s="130"/>
      <c r="C94" s="86"/>
      <c r="D94" s="86"/>
      <c r="E94" s="86"/>
      <c r="F94" s="86"/>
      <c r="G94" s="86"/>
      <c r="H94" s="86"/>
      <c r="I94" s="86"/>
      <c r="J94" s="86"/>
      <c r="K94" s="86"/>
      <c r="L94" s="86"/>
      <c r="M94" s="86"/>
      <c r="N94" s="86"/>
      <c r="O94" s="86"/>
      <c r="P94" s="86"/>
      <c r="Q94" s="86"/>
      <c r="R94" s="86"/>
      <c r="S94" s="86"/>
      <c r="T94" s="86"/>
      <c r="U94" s="86"/>
      <c r="V94" s="86"/>
      <c r="W94" s="86"/>
      <c r="X94" s="86"/>
      <c r="Y94" s="86"/>
      <c r="Z94" s="86"/>
      <c r="AA94" s="86"/>
      <c r="AB94" s="86"/>
      <c r="AC94" s="86"/>
      <c r="AD94" s="86"/>
      <c r="AE94" s="86"/>
      <c r="AG94" s="110">
        <v>0.60069444444444697</v>
      </c>
    </row>
    <row r="95" spans="1:33" s="126" customFormat="1" ht="16.5" x14ac:dyDescent="0.2">
      <c r="A95" s="86"/>
      <c r="B95" s="130"/>
      <c r="C95" s="86"/>
      <c r="D95" s="86"/>
      <c r="E95" s="86"/>
      <c r="F95" s="86"/>
      <c r="G95" s="86"/>
      <c r="H95" s="86"/>
      <c r="I95" s="86"/>
      <c r="J95" s="86"/>
      <c r="K95" s="86"/>
      <c r="L95" s="86"/>
      <c r="M95" s="86"/>
      <c r="N95" s="86"/>
      <c r="O95" s="86"/>
      <c r="P95" s="86"/>
      <c r="Q95" s="86"/>
      <c r="R95" s="86"/>
      <c r="S95" s="86"/>
      <c r="T95" s="86"/>
      <c r="U95" s="86"/>
      <c r="V95" s="86"/>
      <c r="W95" s="86"/>
      <c r="X95" s="86"/>
      <c r="Y95" s="86"/>
      <c r="Z95" s="86"/>
      <c r="AA95" s="86"/>
      <c r="AB95" s="86"/>
      <c r="AC95" s="86"/>
      <c r="AD95" s="86"/>
      <c r="AE95" s="86"/>
      <c r="AG95" s="110">
        <v>0.60416666666666996</v>
      </c>
    </row>
    <row r="96" spans="1:33" s="126" customFormat="1" ht="16.5" x14ac:dyDescent="0.2">
      <c r="A96" s="86"/>
      <c r="B96" s="130"/>
      <c r="C96" s="86"/>
      <c r="D96" s="86"/>
      <c r="E96" s="86"/>
      <c r="F96" s="86"/>
      <c r="G96" s="86"/>
      <c r="H96" s="86"/>
      <c r="I96" s="86"/>
      <c r="J96" s="86"/>
      <c r="K96" s="86"/>
      <c r="L96" s="86"/>
      <c r="M96" s="86"/>
      <c r="N96" s="86"/>
      <c r="O96" s="86"/>
      <c r="P96" s="86"/>
      <c r="Q96" s="86"/>
      <c r="R96" s="86"/>
      <c r="S96" s="86"/>
      <c r="T96" s="86"/>
      <c r="U96" s="86"/>
      <c r="V96" s="86"/>
      <c r="W96" s="86"/>
      <c r="X96" s="86"/>
      <c r="Y96" s="86"/>
      <c r="Z96" s="86"/>
      <c r="AA96" s="86"/>
      <c r="AB96" s="86"/>
      <c r="AC96" s="86"/>
      <c r="AD96" s="86"/>
      <c r="AE96" s="86"/>
      <c r="AG96" s="110">
        <v>0.60763888888889195</v>
      </c>
    </row>
    <row r="97" spans="1:33" s="126" customFormat="1" ht="16.5" x14ac:dyDescent="0.2">
      <c r="A97" s="86"/>
      <c r="B97" s="130"/>
      <c r="C97" s="86"/>
      <c r="D97" s="86"/>
      <c r="E97" s="86"/>
      <c r="F97" s="86"/>
      <c r="G97" s="86"/>
      <c r="H97" s="86"/>
      <c r="I97" s="86"/>
      <c r="J97" s="86"/>
      <c r="K97" s="86"/>
      <c r="L97" s="86"/>
      <c r="M97" s="86"/>
      <c r="N97" s="86"/>
      <c r="O97" s="86"/>
      <c r="P97" s="86"/>
      <c r="Q97" s="86"/>
      <c r="R97" s="86"/>
      <c r="S97" s="86"/>
      <c r="T97" s="86"/>
      <c r="U97" s="86"/>
      <c r="V97" s="86"/>
      <c r="W97" s="86"/>
      <c r="X97" s="86"/>
      <c r="Y97" s="86"/>
      <c r="Z97" s="86"/>
      <c r="AA97" s="86"/>
      <c r="AB97" s="86"/>
      <c r="AC97" s="86"/>
      <c r="AD97" s="86"/>
      <c r="AE97" s="86"/>
      <c r="AG97" s="110">
        <v>0.61111111111111405</v>
      </c>
    </row>
    <row r="98" spans="1:33" s="126" customFormat="1" ht="16.5" x14ac:dyDescent="0.2">
      <c r="A98" s="86"/>
      <c r="B98" s="130"/>
      <c r="C98" s="86"/>
      <c r="D98" s="86"/>
      <c r="E98" s="86"/>
      <c r="F98" s="86"/>
      <c r="G98" s="86"/>
      <c r="H98" s="86"/>
      <c r="I98" s="86"/>
      <c r="J98" s="86"/>
      <c r="K98" s="86"/>
      <c r="L98" s="86"/>
      <c r="M98" s="86"/>
      <c r="N98" s="86"/>
      <c r="O98" s="86"/>
      <c r="P98" s="86"/>
      <c r="Q98" s="86"/>
      <c r="R98" s="86"/>
      <c r="S98" s="86"/>
      <c r="T98" s="86"/>
      <c r="U98" s="86"/>
      <c r="V98" s="86"/>
      <c r="W98" s="86"/>
      <c r="X98" s="86"/>
      <c r="Y98" s="86"/>
      <c r="Z98" s="86"/>
      <c r="AA98" s="86"/>
      <c r="AB98" s="86"/>
      <c r="AC98" s="86"/>
      <c r="AD98" s="86"/>
      <c r="AE98" s="86"/>
      <c r="AG98" s="110">
        <v>0.61458333333333603</v>
      </c>
    </row>
    <row r="99" spans="1:33" s="126" customFormat="1" ht="16.5" x14ac:dyDescent="0.2">
      <c r="A99" s="86"/>
      <c r="B99" s="130"/>
      <c r="C99" s="86"/>
      <c r="D99" s="86"/>
      <c r="E99" s="86"/>
      <c r="F99" s="86"/>
      <c r="G99" s="86"/>
      <c r="H99" s="86"/>
      <c r="I99" s="86"/>
      <c r="J99" s="86"/>
      <c r="K99" s="86"/>
      <c r="L99" s="86"/>
      <c r="M99" s="86"/>
      <c r="N99" s="86"/>
      <c r="O99" s="86"/>
      <c r="P99" s="86"/>
      <c r="Q99" s="86"/>
      <c r="R99" s="86"/>
      <c r="S99" s="86"/>
      <c r="T99" s="86"/>
      <c r="U99" s="86"/>
      <c r="V99" s="86"/>
      <c r="W99" s="86"/>
      <c r="X99" s="86"/>
      <c r="Y99" s="86"/>
      <c r="Z99" s="86"/>
      <c r="AA99" s="86"/>
      <c r="AB99" s="86"/>
      <c r="AC99" s="86"/>
      <c r="AD99" s="86"/>
      <c r="AE99" s="86"/>
      <c r="AG99" s="110">
        <v>0.61805555555555902</v>
      </c>
    </row>
    <row r="100" spans="1:33" s="126" customFormat="1" ht="16.5" x14ac:dyDescent="0.2">
      <c r="A100" s="86"/>
      <c r="B100" s="130"/>
      <c r="C100" s="86"/>
      <c r="D100" s="86"/>
      <c r="E100" s="86"/>
      <c r="F100" s="86"/>
      <c r="G100" s="86"/>
      <c r="H100" s="86"/>
      <c r="I100" s="86"/>
      <c r="J100" s="86"/>
      <c r="K100" s="86"/>
      <c r="L100" s="86"/>
      <c r="M100" s="86"/>
      <c r="N100" s="86"/>
      <c r="O100" s="86"/>
      <c r="P100" s="86"/>
      <c r="Q100" s="86"/>
      <c r="R100" s="86"/>
      <c r="S100" s="86"/>
      <c r="T100" s="86"/>
      <c r="U100" s="86"/>
      <c r="V100" s="86"/>
      <c r="W100" s="86"/>
      <c r="X100" s="86"/>
      <c r="Y100" s="86"/>
      <c r="Z100" s="86"/>
      <c r="AA100" s="86"/>
      <c r="AB100" s="86"/>
      <c r="AC100" s="86"/>
      <c r="AD100" s="86"/>
      <c r="AE100" s="86"/>
      <c r="AG100" s="110">
        <v>0.62152777777778101</v>
      </c>
    </row>
    <row r="101" spans="1:33" s="126" customFormat="1" ht="16.5" x14ac:dyDescent="0.2">
      <c r="A101" s="86"/>
      <c r="B101" s="130"/>
      <c r="C101" s="86"/>
      <c r="D101" s="86"/>
      <c r="E101" s="86"/>
      <c r="F101" s="86"/>
      <c r="G101" s="86"/>
      <c r="H101" s="86"/>
      <c r="I101" s="86"/>
      <c r="J101" s="86"/>
      <c r="K101" s="86"/>
      <c r="L101" s="86"/>
      <c r="M101" s="86"/>
      <c r="N101" s="86"/>
      <c r="O101" s="86"/>
      <c r="P101" s="86"/>
      <c r="Q101" s="86"/>
      <c r="R101" s="86"/>
      <c r="S101" s="86"/>
      <c r="T101" s="86"/>
      <c r="U101" s="86"/>
      <c r="V101" s="86"/>
      <c r="W101" s="86"/>
      <c r="X101" s="86"/>
      <c r="Y101" s="86"/>
      <c r="Z101" s="86"/>
      <c r="AA101" s="86"/>
      <c r="AB101" s="86"/>
      <c r="AC101" s="86"/>
      <c r="AD101" s="86"/>
      <c r="AE101" s="86"/>
      <c r="AG101" s="110">
        <v>0.625000000000003</v>
      </c>
    </row>
    <row r="102" spans="1:33" s="126" customFormat="1" ht="16.5" x14ac:dyDescent="0.2">
      <c r="A102" s="86"/>
      <c r="B102" s="130"/>
      <c r="C102" s="86"/>
      <c r="D102" s="86"/>
      <c r="E102" s="86"/>
      <c r="F102" s="86"/>
      <c r="G102" s="86"/>
      <c r="H102" s="86"/>
      <c r="I102" s="86"/>
      <c r="J102" s="86"/>
      <c r="K102" s="86"/>
      <c r="L102" s="86"/>
      <c r="M102" s="86"/>
      <c r="N102" s="86"/>
      <c r="O102" s="86"/>
      <c r="P102" s="86"/>
      <c r="Q102" s="86"/>
      <c r="R102" s="86"/>
      <c r="S102" s="86"/>
      <c r="T102" s="86"/>
      <c r="U102" s="86"/>
      <c r="V102" s="86"/>
      <c r="W102" s="86"/>
      <c r="X102" s="86"/>
      <c r="Y102" s="86"/>
      <c r="Z102" s="86"/>
      <c r="AA102" s="86"/>
      <c r="AB102" s="86"/>
      <c r="AC102" s="86"/>
      <c r="AD102" s="86"/>
      <c r="AE102" s="86"/>
      <c r="AG102" s="110">
        <v>0.62847222222222598</v>
      </c>
    </row>
    <row r="103" spans="1:33" s="126" customFormat="1" ht="16.5" x14ac:dyDescent="0.2">
      <c r="A103" s="86"/>
      <c r="B103" s="130"/>
      <c r="C103" s="86"/>
      <c r="D103" s="86"/>
      <c r="E103" s="86"/>
      <c r="F103" s="86"/>
      <c r="G103" s="86"/>
      <c r="H103" s="86"/>
      <c r="I103" s="86"/>
      <c r="J103" s="86"/>
      <c r="K103" s="86"/>
      <c r="L103" s="86"/>
      <c r="M103" s="86"/>
      <c r="N103" s="86"/>
      <c r="O103" s="86"/>
      <c r="P103" s="86"/>
      <c r="Q103" s="86"/>
      <c r="R103" s="86"/>
      <c r="S103" s="86"/>
      <c r="T103" s="86"/>
      <c r="U103" s="86"/>
      <c r="V103" s="86"/>
      <c r="W103" s="86"/>
      <c r="X103" s="86"/>
      <c r="Y103" s="86"/>
      <c r="Z103" s="86"/>
      <c r="AA103" s="86"/>
      <c r="AB103" s="86"/>
      <c r="AC103" s="86"/>
      <c r="AD103" s="86"/>
      <c r="AE103" s="86"/>
      <c r="AG103" s="110">
        <v>0.63194444444444797</v>
      </c>
    </row>
    <row r="104" spans="1:33" s="126" customFormat="1" ht="16.5" x14ac:dyDescent="0.2">
      <c r="A104" s="86"/>
      <c r="B104" s="130"/>
      <c r="C104" s="86"/>
      <c r="D104" s="86"/>
      <c r="E104" s="86"/>
      <c r="F104" s="86"/>
      <c r="G104" s="86"/>
      <c r="H104" s="86"/>
      <c r="I104" s="86"/>
      <c r="J104" s="86"/>
      <c r="K104" s="86"/>
      <c r="L104" s="86"/>
      <c r="M104" s="86"/>
      <c r="N104" s="86"/>
      <c r="O104" s="86"/>
      <c r="P104" s="86"/>
      <c r="Q104" s="86"/>
      <c r="R104" s="86"/>
      <c r="S104" s="86"/>
      <c r="T104" s="86"/>
      <c r="U104" s="86"/>
      <c r="V104" s="86"/>
      <c r="W104" s="86"/>
      <c r="X104" s="86"/>
      <c r="Y104" s="86"/>
      <c r="Z104" s="86"/>
      <c r="AA104" s="86"/>
      <c r="AB104" s="86"/>
      <c r="AC104" s="86"/>
      <c r="AD104" s="86"/>
      <c r="AE104" s="86"/>
      <c r="AG104" s="110">
        <v>0.63541666666666996</v>
      </c>
    </row>
    <row r="105" spans="1:33" s="126" customFormat="1" ht="16.5" x14ac:dyDescent="0.2">
      <c r="A105" s="86"/>
      <c r="B105" s="130"/>
      <c r="C105" s="86"/>
      <c r="D105" s="86"/>
      <c r="E105" s="86"/>
      <c r="F105" s="86"/>
      <c r="G105" s="86"/>
      <c r="H105" s="86"/>
      <c r="I105" s="86"/>
      <c r="J105" s="86"/>
      <c r="K105" s="86"/>
      <c r="L105" s="86"/>
      <c r="M105" s="86"/>
      <c r="N105" s="86"/>
      <c r="O105" s="86"/>
      <c r="P105" s="86"/>
      <c r="Q105" s="86"/>
      <c r="R105" s="86"/>
      <c r="S105" s="86"/>
      <c r="T105" s="86"/>
      <c r="U105" s="86"/>
      <c r="V105" s="86"/>
      <c r="W105" s="86"/>
      <c r="X105" s="86"/>
      <c r="Y105" s="86"/>
      <c r="Z105" s="86"/>
      <c r="AA105" s="86"/>
      <c r="AB105" s="86"/>
      <c r="AC105" s="86"/>
      <c r="AD105" s="86"/>
      <c r="AE105" s="86"/>
      <c r="AG105" s="110">
        <v>0.63888888888889195</v>
      </c>
    </row>
    <row r="106" spans="1:33" s="126" customFormat="1" ht="16.5" x14ac:dyDescent="0.2">
      <c r="A106" s="86"/>
      <c r="B106" s="130"/>
      <c r="C106" s="86"/>
      <c r="D106" s="86"/>
      <c r="E106" s="86"/>
      <c r="F106" s="86"/>
      <c r="G106" s="86"/>
      <c r="H106" s="86"/>
      <c r="I106" s="86"/>
      <c r="J106" s="86"/>
      <c r="K106" s="86"/>
      <c r="L106" s="86"/>
      <c r="M106" s="86"/>
      <c r="N106" s="86"/>
      <c r="O106" s="86"/>
      <c r="P106" s="86"/>
      <c r="Q106" s="86"/>
      <c r="R106" s="86"/>
      <c r="S106" s="86"/>
      <c r="T106" s="86"/>
      <c r="U106" s="86"/>
      <c r="V106" s="86"/>
      <c r="W106" s="86"/>
      <c r="X106" s="86"/>
      <c r="Y106" s="86"/>
      <c r="Z106" s="86"/>
      <c r="AA106" s="86"/>
      <c r="AB106" s="86"/>
      <c r="AC106" s="86"/>
      <c r="AD106" s="86"/>
      <c r="AE106" s="86"/>
      <c r="AG106" s="110">
        <v>0.64236111111111505</v>
      </c>
    </row>
    <row r="107" spans="1:33" s="126" customFormat="1" ht="16.5" x14ac:dyDescent="0.2">
      <c r="A107" s="86"/>
      <c r="B107" s="130"/>
      <c r="C107" s="86"/>
      <c r="D107" s="86"/>
      <c r="E107" s="86"/>
      <c r="F107" s="86"/>
      <c r="G107" s="86"/>
      <c r="H107" s="86"/>
      <c r="I107" s="86"/>
      <c r="J107" s="86"/>
      <c r="K107" s="86"/>
      <c r="L107" s="86"/>
      <c r="M107" s="86"/>
      <c r="N107" s="86"/>
      <c r="O107" s="86"/>
      <c r="P107" s="86"/>
      <c r="Q107" s="86"/>
      <c r="R107" s="86"/>
      <c r="S107" s="86"/>
      <c r="T107" s="86"/>
      <c r="U107" s="86"/>
      <c r="V107" s="86"/>
      <c r="W107" s="86"/>
      <c r="X107" s="86"/>
      <c r="Y107" s="86"/>
      <c r="Z107" s="86"/>
      <c r="AA107" s="86"/>
      <c r="AB107" s="86"/>
      <c r="AC107" s="86"/>
      <c r="AD107" s="86"/>
      <c r="AE107" s="86"/>
      <c r="AG107" s="110">
        <v>0.64583333333333703</v>
      </c>
    </row>
    <row r="108" spans="1:33" s="126" customFormat="1" ht="16.5" x14ac:dyDescent="0.2">
      <c r="A108" s="86"/>
      <c r="B108" s="130"/>
      <c r="C108" s="86"/>
      <c r="D108" s="86"/>
      <c r="E108" s="86"/>
      <c r="F108" s="86"/>
      <c r="G108" s="86"/>
      <c r="H108" s="86"/>
      <c r="I108" s="86"/>
      <c r="J108" s="86"/>
      <c r="K108" s="86"/>
      <c r="L108" s="86"/>
      <c r="M108" s="86"/>
      <c r="N108" s="86"/>
      <c r="O108" s="86"/>
      <c r="P108" s="86"/>
      <c r="Q108" s="86"/>
      <c r="R108" s="86"/>
      <c r="S108" s="86"/>
      <c r="T108" s="86"/>
      <c r="U108" s="86"/>
      <c r="V108" s="86"/>
      <c r="W108" s="86"/>
      <c r="X108" s="86"/>
      <c r="Y108" s="86"/>
      <c r="Z108" s="86"/>
      <c r="AA108" s="86"/>
      <c r="AB108" s="86"/>
      <c r="AC108" s="86"/>
      <c r="AD108" s="86"/>
      <c r="AE108" s="86"/>
      <c r="AG108" s="110">
        <v>0.64930555555555902</v>
      </c>
    </row>
    <row r="109" spans="1:33" s="126" customFormat="1" ht="16.5" x14ac:dyDescent="0.2">
      <c r="A109" s="86"/>
      <c r="B109" s="130"/>
      <c r="C109" s="86"/>
      <c r="D109" s="86"/>
      <c r="E109" s="86"/>
      <c r="F109" s="86"/>
      <c r="G109" s="86"/>
      <c r="H109" s="86"/>
      <c r="I109" s="86"/>
      <c r="J109" s="86"/>
      <c r="K109" s="86"/>
      <c r="L109" s="86"/>
      <c r="M109" s="86"/>
      <c r="N109" s="86"/>
      <c r="O109" s="86"/>
      <c r="P109" s="86"/>
      <c r="Q109" s="86"/>
      <c r="R109" s="86"/>
      <c r="S109" s="86"/>
      <c r="T109" s="86"/>
      <c r="U109" s="86"/>
      <c r="V109" s="86"/>
      <c r="W109" s="86"/>
      <c r="X109" s="86"/>
      <c r="Y109" s="86"/>
      <c r="Z109" s="86"/>
      <c r="AA109" s="86"/>
      <c r="AB109" s="86"/>
      <c r="AC109" s="86"/>
      <c r="AD109" s="86"/>
      <c r="AE109" s="86"/>
      <c r="AG109" s="110">
        <v>0.65277777777778101</v>
      </c>
    </row>
    <row r="110" spans="1:33" s="126" customFormat="1" ht="16.5" x14ac:dyDescent="0.2">
      <c r="A110" s="86"/>
      <c r="B110" s="130"/>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c r="AA110" s="86"/>
      <c r="AB110" s="86"/>
      <c r="AC110" s="86"/>
      <c r="AD110" s="86"/>
      <c r="AE110" s="86"/>
      <c r="AG110" s="110">
        <v>0.656250000000004</v>
      </c>
    </row>
    <row r="111" spans="1:33" s="126" customFormat="1" ht="16.5" x14ac:dyDescent="0.2">
      <c r="A111" s="86"/>
      <c r="B111" s="130"/>
      <c r="C111" s="86"/>
      <c r="D111" s="86"/>
      <c r="E111" s="86"/>
      <c r="F111" s="86"/>
      <c r="G111" s="86"/>
      <c r="H111" s="86"/>
      <c r="I111" s="86"/>
      <c r="J111" s="86"/>
      <c r="K111" s="86"/>
      <c r="L111" s="86"/>
      <c r="M111" s="86"/>
      <c r="N111" s="86"/>
      <c r="O111" s="86"/>
      <c r="P111" s="86"/>
      <c r="Q111" s="86"/>
      <c r="R111" s="86"/>
      <c r="S111" s="86"/>
      <c r="T111" s="86"/>
      <c r="U111" s="86"/>
      <c r="V111" s="86"/>
      <c r="W111" s="86"/>
      <c r="X111" s="86"/>
      <c r="Y111" s="86"/>
      <c r="Z111" s="86"/>
      <c r="AA111" s="86"/>
      <c r="AB111" s="86"/>
      <c r="AC111" s="86"/>
      <c r="AD111" s="86"/>
      <c r="AE111" s="86"/>
      <c r="AG111" s="110">
        <v>0.65972222222222598</v>
      </c>
    </row>
    <row r="112" spans="1:33" s="126" customFormat="1" ht="16.5" x14ac:dyDescent="0.2">
      <c r="A112" s="86"/>
      <c r="B112" s="130"/>
      <c r="C112" s="86"/>
      <c r="D112" s="86"/>
      <c r="E112" s="86"/>
      <c r="F112" s="86"/>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G112" s="110">
        <v>0.66319444444444797</v>
      </c>
    </row>
    <row r="113" spans="1:33" s="126" customFormat="1" ht="16.5" x14ac:dyDescent="0.2">
      <c r="A113" s="86"/>
      <c r="B113" s="130"/>
      <c r="C113" s="86"/>
      <c r="D113" s="86"/>
      <c r="E113" s="86"/>
      <c r="F113" s="86"/>
      <c r="G113" s="86"/>
      <c r="H113" s="86"/>
      <c r="I113" s="86"/>
      <c r="J113" s="86"/>
      <c r="K113" s="86"/>
      <c r="L113" s="86"/>
      <c r="M113" s="86"/>
      <c r="N113" s="86"/>
      <c r="O113" s="86"/>
      <c r="P113" s="86"/>
      <c r="Q113" s="86"/>
      <c r="R113" s="86"/>
      <c r="S113" s="86"/>
      <c r="T113" s="86"/>
      <c r="U113" s="86"/>
      <c r="V113" s="86"/>
      <c r="W113" s="86"/>
      <c r="X113" s="86"/>
      <c r="Y113" s="86"/>
      <c r="Z113" s="86"/>
      <c r="AA113" s="86"/>
      <c r="AB113" s="86"/>
      <c r="AC113" s="86"/>
      <c r="AD113" s="86"/>
      <c r="AE113" s="86"/>
      <c r="AG113" s="110">
        <v>0.66666666666666996</v>
      </c>
    </row>
    <row r="114" spans="1:33" s="126" customFormat="1" ht="16.5" x14ac:dyDescent="0.2">
      <c r="A114" s="86"/>
      <c r="B114" s="130"/>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c r="AA114" s="86"/>
      <c r="AB114" s="86"/>
      <c r="AC114" s="86"/>
      <c r="AD114" s="86"/>
      <c r="AE114" s="86"/>
      <c r="AG114" s="110">
        <v>0.67013888888889295</v>
      </c>
    </row>
    <row r="115" spans="1:33" s="126" customFormat="1" ht="16.5" x14ac:dyDescent="0.2">
      <c r="A115" s="86"/>
      <c r="B115" s="130"/>
      <c r="C115" s="86"/>
      <c r="D115" s="86"/>
      <c r="E115" s="86"/>
      <c r="F115" s="86"/>
      <c r="G115" s="86"/>
      <c r="H115" s="86"/>
      <c r="I115" s="86"/>
      <c r="J115" s="86"/>
      <c r="K115" s="86"/>
      <c r="L115" s="86"/>
      <c r="M115" s="86"/>
      <c r="N115" s="86"/>
      <c r="O115" s="86"/>
      <c r="P115" s="86"/>
      <c r="Q115" s="86"/>
      <c r="R115" s="86"/>
      <c r="S115" s="86"/>
      <c r="T115" s="86"/>
      <c r="U115" s="86"/>
      <c r="V115" s="86"/>
      <c r="W115" s="86"/>
      <c r="X115" s="86"/>
      <c r="Y115" s="86"/>
      <c r="Z115" s="86"/>
      <c r="AA115" s="86"/>
      <c r="AB115" s="86"/>
      <c r="AC115" s="86"/>
      <c r="AD115" s="86"/>
      <c r="AE115" s="86"/>
      <c r="AG115" s="110">
        <v>0.67361111111111505</v>
      </c>
    </row>
    <row r="116" spans="1:33" s="126" customFormat="1" ht="16.5" x14ac:dyDescent="0.2">
      <c r="A116" s="86"/>
      <c r="B116" s="130"/>
      <c r="C116" s="86"/>
      <c r="D116" s="86"/>
      <c r="E116" s="86"/>
      <c r="F116" s="86"/>
      <c r="G116" s="86"/>
      <c r="H116" s="86"/>
      <c r="I116" s="86"/>
      <c r="J116" s="86"/>
      <c r="K116" s="86"/>
      <c r="L116" s="86"/>
      <c r="M116" s="86"/>
      <c r="N116" s="86"/>
      <c r="O116" s="86"/>
      <c r="P116" s="86"/>
      <c r="Q116" s="86"/>
      <c r="R116" s="86"/>
      <c r="S116" s="86"/>
      <c r="T116" s="86"/>
      <c r="U116" s="86"/>
      <c r="V116" s="86"/>
      <c r="W116" s="86"/>
      <c r="X116" s="86"/>
      <c r="Y116" s="86"/>
      <c r="Z116" s="86"/>
      <c r="AA116" s="86"/>
      <c r="AB116" s="86"/>
      <c r="AC116" s="86"/>
      <c r="AD116" s="86"/>
      <c r="AE116" s="86"/>
      <c r="AG116" s="110">
        <v>0.67708333333333703</v>
      </c>
    </row>
    <row r="117" spans="1:33" s="126" customFormat="1" ht="16.5" x14ac:dyDescent="0.2">
      <c r="A117" s="86"/>
      <c r="B117" s="130"/>
      <c r="C117" s="86"/>
      <c r="D117" s="86"/>
      <c r="E117" s="86"/>
      <c r="F117" s="86"/>
      <c r="G117" s="86"/>
      <c r="H117" s="86"/>
      <c r="I117" s="86"/>
      <c r="J117" s="86"/>
      <c r="K117" s="86"/>
      <c r="L117" s="86"/>
      <c r="M117" s="86"/>
      <c r="N117" s="86"/>
      <c r="O117" s="86"/>
      <c r="P117" s="86"/>
      <c r="Q117" s="86"/>
      <c r="R117" s="86"/>
      <c r="S117" s="86"/>
      <c r="T117" s="86"/>
      <c r="U117" s="86"/>
      <c r="V117" s="86"/>
      <c r="W117" s="86"/>
      <c r="X117" s="86"/>
      <c r="Y117" s="86"/>
      <c r="Z117" s="86"/>
      <c r="AA117" s="86"/>
      <c r="AB117" s="86"/>
      <c r="AC117" s="86"/>
      <c r="AD117" s="86"/>
      <c r="AE117" s="86"/>
      <c r="AG117" s="110">
        <v>0.68055555555556002</v>
      </c>
    </row>
    <row r="118" spans="1:33" s="126" customFormat="1" ht="16.5" x14ac:dyDescent="0.2">
      <c r="A118" s="86"/>
      <c r="B118" s="130"/>
      <c r="C118" s="86"/>
      <c r="D118" s="86"/>
      <c r="E118" s="86"/>
      <c r="F118" s="86"/>
      <c r="G118" s="86"/>
      <c r="H118" s="86"/>
      <c r="I118" s="86"/>
      <c r="J118" s="86"/>
      <c r="K118" s="86"/>
      <c r="L118" s="86"/>
      <c r="M118" s="86"/>
      <c r="N118" s="86"/>
      <c r="O118" s="86"/>
      <c r="P118" s="86"/>
      <c r="Q118" s="86"/>
      <c r="R118" s="86"/>
      <c r="S118" s="86"/>
      <c r="T118" s="86"/>
      <c r="U118" s="86"/>
      <c r="V118" s="86"/>
      <c r="W118" s="86"/>
      <c r="X118" s="86"/>
      <c r="Y118" s="86"/>
      <c r="Z118" s="86"/>
      <c r="AA118" s="86"/>
      <c r="AB118" s="86"/>
      <c r="AC118" s="86"/>
      <c r="AD118" s="86"/>
      <c r="AE118" s="86"/>
      <c r="AG118" s="110">
        <v>0.68402777777778201</v>
      </c>
    </row>
    <row r="119" spans="1:33" s="126" customFormat="1" ht="16.5" x14ac:dyDescent="0.2">
      <c r="A119" s="86"/>
      <c r="B119" s="130"/>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c r="AA119" s="86"/>
      <c r="AB119" s="86"/>
      <c r="AC119" s="86"/>
      <c r="AD119" s="86"/>
      <c r="AE119" s="86"/>
      <c r="AG119" s="110">
        <v>0.687500000000004</v>
      </c>
    </row>
    <row r="120" spans="1:33" s="126" customFormat="1" ht="16.5" x14ac:dyDescent="0.2">
      <c r="A120" s="86"/>
      <c r="B120" s="130"/>
      <c r="C120" s="86"/>
      <c r="D120" s="86"/>
      <c r="E120" s="86"/>
      <c r="F120" s="86"/>
      <c r="G120" s="86"/>
      <c r="H120" s="86"/>
      <c r="I120" s="86"/>
      <c r="J120" s="86"/>
      <c r="K120" s="86"/>
      <c r="L120" s="86"/>
      <c r="M120" s="86"/>
      <c r="N120" s="86"/>
      <c r="O120" s="86"/>
      <c r="P120" s="86"/>
      <c r="Q120" s="86"/>
      <c r="R120" s="86"/>
      <c r="S120" s="86"/>
      <c r="T120" s="86"/>
      <c r="U120" s="86"/>
      <c r="V120" s="86"/>
      <c r="W120" s="86"/>
      <c r="X120" s="86"/>
      <c r="Y120" s="86"/>
      <c r="Z120" s="86"/>
      <c r="AA120" s="86"/>
      <c r="AB120" s="86"/>
      <c r="AC120" s="86"/>
      <c r="AD120" s="86"/>
      <c r="AE120" s="86"/>
      <c r="AG120" s="110">
        <v>0.69097222222222598</v>
      </c>
    </row>
    <row r="121" spans="1:33" s="126" customFormat="1" ht="16.5" x14ac:dyDescent="0.2">
      <c r="A121" s="86"/>
      <c r="B121" s="130"/>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86"/>
      <c r="AC121" s="86"/>
      <c r="AD121" s="86"/>
      <c r="AE121" s="86"/>
      <c r="AG121" s="110">
        <v>0.69444444444444897</v>
      </c>
    </row>
    <row r="122" spans="1:33" s="126" customFormat="1" ht="16.5" x14ac:dyDescent="0.2">
      <c r="A122" s="86"/>
      <c r="B122" s="130"/>
      <c r="C122" s="86"/>
      <c r="D122" s="86"/>
      <c r="E122" s="86"/>
      <c r="F122" s="86"/>
      <c r="G122" s="86"/>
      <c r="H122" s="86"/>
      <c r="I122" s="86"/>
      <c r="J122" s="86"/>
      <c r="K122" s="86"/>
      <c r="L122" s="86"/>
      <c r="M122" s="86"/>
      <c r="N122" s="86"/>
      <c r="O122" s="86"/>
      <c r="P122" s="86"/>
      <c r="Q122" s="86"/>
      <c r="R122" s="86"/>
      <c r="S122" s="86"/>
      <c r="T122" s="86"/>
      <c r="U122" s="86"/>
      <c r="V122" s="86"/>
      <c r="W122" s="86"/>
      <c r="X122" s="86"/>
      <c r="Y122" s="86"/>
      <c r="Z122" s="86"/>
      <c r="AA122" s="86"/>
      <c r="AB122" s="86"/>
      <c r="AC122" s="86"/>
      <c r="AD122" s="86"/>
      <c r="AE122" s="86"/>
      <c r="AG122" s="110">
        <v>0.69791666666667096</v>
      </c>
    </row>
    <row r="123" spans="1:33" s="126" customFormat="1" ht="16.5" x14ac:dyDescent="0.2">
      <c r="A123" s="86"/>
      <c r="B123" s="130"/>
      <c r="C123" s="86"/>
      <c r="D123" s="86"/>
      <c r="E123" s="86"/>
      <c r="F123" s="86"/>
      <c r="G123" s="86"/>
      <c r="H123" s="86"/>
      <c r="I123" s="86"/>
      <c r="J123" s="86"/>
      <c r="K123" s="86"/>
      <c r="L123" s="86"/>
      <c r="M123" s="86"/>
      <c r="N123" s="86"/>
      <c r="O123" s="86"/>
      <c r="P123" s="86"/>
      <c r="Q123" s="86"/>
      <c r="R123" s="86"/>
      <c r="S123" s="86"/>
      <c r="T123" s="86"/>
      <c r="U123" s="86"/>
      <c r="V123" s="86"/>
      <c r="W123" s="86"/>
      <c r="X123" s="86"/>
      <c r="Y123" s="86"/>
      <c r="Z123" s="86"/>
      <c r="AA123" s="86"/>
      <c r="AB123" s="86"/>
      <c r="AC123" s="86"/>
      <c r="AD123" s="86"/>
      <c r="AE123" s="86"/>
      <c r="AG123" s="110">
        <v>0.70138888888889295</v>
      </c>
    </row>
    <row r="124" spans="1:33" s="126" customFormat="1" ht="16.5" x14ac:dyDescent="0.2">
      <c r="A124" s="86"/>
      <c r="B124" s="130"/>
      <c r="C124" s="86"/>
      <c r="D124" s="86"/>
      <c r="E124" s="86"/>
      <c r="F124" s="86"/>
      <c r="G124" s="86"/>
      <c r="H124" s="86"/>
      <c r="I124" s="86"/>
      <c r="J124" s="86"/>
      <c r="K124" s="86"/>
      <c r="L124" s="86"/>
      <c r="M124" s="86"/>
      <c r="N124" s="86"/>
      <c r="O124" s="86"/>
      <c r="P124" s="86"/>
      <c r="Q124" s="86"/>
      <c r="R124" s="86"/>
      <c r="S124" s="86"/>
      <c r="T124" s="86"/>
      <c r="U124" s="86"/>
      <c r="V124" s="86"/>
      <c r="W124" s="86"/>
      <c r="X124" s="86"/>
      <c r="Y124" s="86"/>
      <c r="Z124" s="86"/>
      <c r="AA124" s="86"/>
      <c r="AB124" s="86"/>
      <c r="AC124" s="86"/>
      <c r="AD124" s="86"/>
      <c r="AE124" s="86"/>
      <c r="AG124" s="110">
        <v>0.70486111111111505</v>
      </c>
    </row>
    <row r="125" spans="1:33" s="126" customFormat="1" ht="16.5" x14ac:dyDescent="0.2">
      <c r="A125" s="86"/>
      <c r="B125" s="130"/>
      <c r="C125" s="86"/>
      <c r="D125" s="86"/>
      <c r="E125" s="86"/>
      <c r="F125" s="86"/>
      <c r="G125" s="86"/>
      <c r="H125" s="86"/>
      <c r="I125" s="86"/>
      <c r="J125" s="86"/>
      <c r="K125" s="86"/>
      <c r="L125" s="86"/>
      <c r="M125" s="86"/>
      <c r="N125" s="86"/>
      <c r="O125" s="86"/>
      <c r="P125" s="86"/>
      <c r="Q125" s="86"/>
      <c r="R125" s="86"/>
      <c r="S125" s="86"/>
      <c r="T125" s="86"/>
      <c r="U125" s="86"/>
      <c r="V125" s="86"/>
      <c r="W125" s="86"/>
      <c r="X125" s="86"/>
      <c r="Y125" s="86"/>
      <c r="Z125" s="86"/>
      <c r="AA125" s="86"/>
      <c r="AB125" s="86"/>
      <c r="AC125" s="86"/>
      <c r="AD125" s="86"/>
      <c r="AE125" s="86"/>
      <c r="AG125" s="110">
        <v>0.70833333333333803</v>
      </c>
    </row>
    <row r="126" spans="1:33" s="126" customFormat="1" ht="16.5" x14ac:dyDescent="0.2">
      <c r="A126" s="86"/>
      <c r="B126" s="130"/>
      <c r="C126" s="86"/>
      <c r="D126" s="86"/>
      <c r="E126" s="86"/>
      <c r="F126" s="86"/>
      <c r="G126" s="86"/>
      <c r="H126" s="86"/>
      <c r="I126" s="86"/>
      <c r="J126" s="86"/>
      <c r="K126" s="86"/>
      <c r="L126" s="86"/>
      <c r="M126" s="86"/>
      <c r="N126" s="86"/>
      <c r="O126" s="86"/>
      <c r="P126" s="86"/>
      <c r="Q126" s="86"/>
      <c r="R126" s="86"/>
      <c r="S126" s="86"/>
      <c r="T126" s="86"/>
      <c r="U126" s="86"/>
      <c r="V126" s="86"/>
      <c r="W126" s="86"/>
      <c r="X126" s="86"/>
      <c r="Y126" s="86"/>
      <c r="Z126" s="86"/>
      <c r="AA126" s="86"/>
      <c r="AB126" s="86"/>
      <c r="AC126" s="86"/>
      <c r="AD126" s="86"/>
      <c r="AE126" s="86"/>
      <c r="AG126" s="110">
        <v>0.71180555555556002</v>
      </c>
    </row>
    <row r="127" spans="1:33" s="126" customFormat="1" ht="16.5" x14ac:dyDescent="0.2">
      <c r="A127" s="86"/>
      <c r="B127" s="130"/>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G127" s="110">
        <v>0.71527777777778201</v>
      </c>
    </row>
    <row r="128" spans="1:33" s="126" customFormat="1" ht="16.5" x14ac:dyDescent="0.2">
      <c r="A128" s="86"/>
      <c r="B128" s="130"/>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G128" s="110">
        <v>0.718750000000004</v>
      </c>
    </row>
    <row r="129" spans="1:33" s="126" customFormat="1" ht="16.5" x14ac:dyDescent="0.2">
      <c r="A129" s="86"/>
      <c r="B129" s="130"/>
      <c r="C129" s="86"/>
      <c r="D129" s="86"/>
      <c r="E129" s="86"/>
      <c r="F129" s="86"/>
      <c r="G129" s="86"/>
      <c r="H129" s="86"/>
      <c r="I129" s="86"/>
      <c r="J129" s="86"/>
      <c r="K129" s="86"/>
      <c r="L129" s="86"/>
      <c r="M129" s="86"/>
      <c r="N129" s="86"/>
      <c r="O129" s="86"/>
      <c r="P129" s="86"/>
      <c r="Q129" s="86"/>
      <c r="R129" s="86"/>
      <c r="S129" s="86"/>
      <c r="T129" s="86"/>
      <c r="U129" s="86"/>
      <c r="V129" s="86"/>
      <c r="W129" s="86"/>
      <c r="X129" s="86"/>
      <c r="Y129" s="86"/>
      <c r="Z129" s="86"/>
      <c r="AA129" s="86"/>
      <c r="AB129" s="86"/>
      <c r="AC129" s="86"/>
      <c r="AD129" s="86"/>
      <c r="AE129" s="86"/>
      <c r="AG129" s="110">
        <v>0.72222222222222698</v>
      </c>
    </row>
    <row r="130" spans="1:33" s="126" customFormat="1" ht="16.5" x14ac:dyDescent="0.2">
      <c r="A130" s="86"/>
      <c r="B130" s="130"/>
      <c r="C130" s="86"/>
      <c r="D130" s="86"/>
      <c r="E130" s="86"/>
      <c r="F130" s="86"/>
      <c r="G130" s="86"/>
      <c r="H130" s="86"/>
      <c r="I130" s="86"/>
      <c r="J130" s="86"/>
      <c r="K130" s="86"/>
      <c r="L130" s="86"/>
      <c r="M130" s="86"/>
      <c r="N130" s="86"/>
      <c r="O130" s="86"/>
      <c r="P130" s="86"/>
      <c r="Q130" s="86"/>
      <c r="R130" s="86"/>
      <c r="S130" s="86"/>
      <c r="T130" s="86"/>
      <c r="U130" s="86"/>
      <c r="V130" s="86"/>
      <c r="W130" s="86"/>
      <c r="X130" s="86"/>
      <c r="Y130" s="86"/>
      <c r="Z130" s="86"/>
      <c r="AA130" s="86"/>
      <c r="AB130" s="86"/>
      <c r="AC130" s="86"/>
      <c r="AD130" s="86"/>
      <c r="AE130" s="86"/>
      <c r="AG130" s="110">
        <v>0.72569444444444897</v>
      </c>
    </row>
    <row r="131" spans="1:33" s="126" customFormat="1" ht="16.5" x14ac:dyDescent="0.2">
      <c r="A131" s="86"/>
      <c r="B131" s="130"/>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G131" s="110">
        <v>0.72916666666667096</v>
      </c>
    </row>
    <row r="132" spans="1:33" s="126" customFormat="1" ht="16.5" x14ac:dyDescent="0.2">
      <c r="A132" s="86"/>
      <c r="B132" s="130"/>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G132" s="110">
        <v>0.73263888888889395</v>
      </c>
    </row>
    <row r="133" spans="1:33" s="126" customFormat="1" ht="16.5" x14ac:dyDescent="0.2">
      <c r="A133" s="86"/>
      <c r="B133" s="130"/>
      <c r="C133" s="86"/>
      <c r="D133" s="86"/>
      <c r="E133" s="86"/>
      <c r="F133" s="86"/>
      <c r="G133" s="86"/>
      <c r="H133" s="86"/>
      <c r="I133" s="86"/>
      <c r="J133" s="86"/>
      <c r="K133" s="86"/>
      <c r="L133" s="86"/>
      <c r="M133" s="86"/>
      <c r="N133" s="86"/>
      <c r="O133" s="86"/>
      <c r="P133" s="86"/>
      <c r="Q133" s="86"/>
      <c r="R133" s="86"/>
      <c r="S133" s="86"/>
      <c r="T133" s="86"/>
      <c r="U133" s="86"/>
      <c r="V133" s="86"/>
      <c r="W133" s="86"/>
      <c r="X133" s="86"/>
      <c r="Y133" s="86"/>
      <c r="Z133" s="86"/>
      <c r="AA133" s="86"/>
      <c r="AB133" s="86"/>
      <c r="AC133" s="86"/>
      <c r="AD133" s="86"/>
      <c r="AE133" s="86"/>
      <c r="AG133" s="110">
        <v>0.73611111111111605</v>
      </c>
    </row>
    <row r="134" spans="1:33" s="126" customFormat="1" ht="16.5" x14ac:dyDescent="0.2">
      <c r="A134" s="86"/>
      <c r="B134" s="130"/>
      <c r="C134" s="86"/>
      <c r="D134" s="86"/>
      <c r="E134" s="86"/>
      <c r="F134" s="86"/>
      <c r="G134" s="86"/>
      <c r="H134" s="86"/>
      <c r="I134" s="86"/>
      <c r="J134" s="86"/>
      <c r="K134" s="86"/>
      <c r="L134" s="86"/>
      <c r="M134" s="86"/>
      <c r="N134" s="86"/>
      <c r="O134" s="86"/>
      <c r="P134" s="86"/>
      <c r="Q134" s="86"/>
      <c r="R134" s="86"/>
      <c r="S134" s="86"/>
      <c r="T134" s="86"/>
      <c r="U134" s="86"/>
      <c r="V134" s="86"/>
      <c r="W134" s="86"/>
      <c r="X134" s="86"/>
      <c r="Y134" s="86"/>
      <c r="Z134" s="86"/>
      <c r="AA134" s="86"/>
      <c r="AB134" s="86"/>
      <c r="AC134" s="86"/>
      <c r="AD134" s="86"/>
      <c r="AE134" s="86"/>
      <c r="AG134" s="110">
        <v>0.73958333333333803</v>
      </c>
    </row>
    <row r="135" spans="1:33" s="126" customFormat="1" ht="16.5" x14ac:dyDescent="0.2">
      <c r="A135" s="86"/>
      <c r="B135" s="130"/>
      <c r="C135" s="86"/>
      <c r="D135" s="86"/>
      <c r="E135" s="86"/>
      <c r="F135" s="86"/>
      <c r="G135" s="86"/>
      <c r="H135" s="86"/>
      <c r="I135" s="86"/>
      <c r="J135" s="86"/>
      <c r="K135" s="86"/>
      <c r="L135" s="86"/>
      <c r="M135" s="86"/>
      <c r="N135" s="86"/>
      <c r="O135" s="86"/>
      <c r="P135" s="86"/>
      <c r="Q135" s="86"/>
      <c r="R135" s="86"/>
      <c r="S135" s="86"/>
      <c r="T135" s="86"/>
      <c r="U135" s="86"/>
      <c r="V135" s="86"/>
      <c r="W135" s="86"/>
      <c r="X135" s="86"/>
      <c r="Y135" s="86"/>
      <c r="Z135" s="86"/>
      <c r="AA135" s="86"/>
      <c r="AB135" s="86"/>
      <c r="AC135" s="86"/>
      <c r="AD135" s="86"/>
      <c r="AE135" s="86"/>
      <c r="AG135" s="110">
        <v>0.74305555555556002</v>
      </c>
    </row>
    <row r="136" spans="1:33" s="126" customFormat="1" ht="16.5" x14ac:dyDescent="0.2">
      <c r="A136" s="86"/>
      <c r="B136" s="130"/>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c r="AA136" s="86"/>
      <c r="AB136" s="86"/>
      <c r="AC136" s="86"/>
      <c r="AD136" s="86"/>
      <c r="AE136" s="86"/>
      <c r="AG136" s="110">
        <v>0.74652777777778301</v>
      </c>
    </row>
    <row r="137" spans="1:33" s="126" customFormat="1" ht="16.5" x14ac:dyDescent="0.2">
      <c r="A137" s="86"/>
      <c r="B137" s="130"/>
      <c r="C137" s="86"/>
      <c r="D137" s="86"/>
      <c r="E137" s="86"/>
      <c r="F137" s="86"/>
      <c r="G137" s="86"/>
      <c r="H137" s="86"/>
      <c r="I137" s="86"/>
      <c r="J137" s="86"/>
      <c r="K137" s="86"/>
      <c r="L137" s="86"/>
      <c r="M137" s="86"/>
      <c r="N137" s="86"/>
      <c r="O137" s="86"/>
      <c r="P137" s="86"/>
      <c r="Q137" s="86"/>
      <c r="R137" s="86"/>
      <c r="S137" s="86"/>
      <c r="T137" s="86"/>
      <c r="U137" s="86"/>
      <c r="V137" s="86"/>
      <c r="W137" s="86"/>
      <c r="X137" s="86"/>
      <c r="Y137" s="86"/>
      <c r="Z137" s="86"/>
      <c r="AA137" s="86"/>
      <c r="AB137" s="86"/>
      <c r="AC137" s="86"/>
      <c r="AD137" s="86"/>
      <c r="AE137" s="86"/>
      <c r="AG137" s="110">
        <v>0.750000000000005</v>
      </c>
    </row>
    <row r="138" spans="1:33" s="126" customFormat="1" ht="16.5" x14ac:dyDescent="0.2">
      <c r="A138" s="86"/>
      <c r="B138" s="130"/>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c r="AA138" s="86"/>
      <c r="AB138" s="86"/>
      <c r="AC138" s="86"/>
      <c r="AD138" s="86"/>
      <c r="AE138" s="86"/>
      <c r="AG138" s="110">
        <v>0.75347222222222698</v>
      </c>
    </row>
    <row r="139" spans="1:33" s="126" customFormat="1" ht="16.5" x14ac:dyDescent="0.2">
      <c r="A139" s="86"/>
      <c r="B139" s="130"/>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c r="AA139" s="86"/>
      <c r="AB139" s="86"/>
      <c r="AC139" s="86"/>
      <c r="AD139" s="86"/>
      <c r="AE139" s="86"/>
      <c r="AG139" s="110">
        <v>0.75694444444444897</v>
      </c>
    </row>
    <row r="140" spans="1:33" s="126" customFormat="1" ht="16.5" x14ac:dyDescent="0.2">
      <c r="A140" s="86"/>
      <c r="B140" s="130"/>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c r="AA140" s="86"/>
      <c r="AB140" s="86"/>
      <c r="AC140" s="86"/>
      <c r="AD140" s="86"/>
      <c r="AE140" s="86"/>
      <c r="AG140" s="110">
        <v>0.76041666666667196</v>
      </c>
    </row>
    <row r="141" spans="1:33" s="126" customFormat="1" ht="16.5" x14ac:dyDescent="0.2">
      <c r="A141" s="86"/>
      <c r="B141" s="130"/>
      <c r="C141" s="86"/>
      <c r="D141" s="86"/>
      <c r="E141" s="86"/>
      <c r="F141" s="86"/>
      <c r="G141" s="86"/>
      <c r="H141" s="86"/>
      <c r="I141" s="86"/>
      <c r="J141" s="86"/>
      <c r="K141" s="86"/>
      <c r="L141" s="86"/>
      <c r="M141" s="86"/>
      <c r="N141" s="86"/>
      <c r="O141" s="86"/>
      <c r="P141" s="86"/>
      <c r="Q141" s="86"/>
      <c r="R141" s="86"/>
      <c r="S141" s="86"/>
      <c r="T141" s="86"/>
      <c r="U141" s="86"/>
      <c r="V141" s="86"/>
      <c r="W141" s="86"/>
      <c r="X141" s="86"/>
      <c r="Y141" s="86"/>
      <c r="Z141" s="86"/>
      <c r="AA141" s="86"/>
      <c r="AB141" s="86"/>
      <c r="AC141" s="86"/>
      <c r="AD141" s="86"/>
      <c r="AE141" s="86"/>
      <c r="AG141" s="110">
        <v>0.76388888888889395</v>
      </c>
    </row>
    <row r="142" spans="1:33" s="126" customFormat="1" ht="16.5" x14ac:dyDescent="0.2">
      <c r="A142" s="86"/>
      <c r="B142" s="130"/>
      <c r="C142" s="86"/>
      <c r="D142" s="86"/>
      <c r="E142" s="86"/>
      <c r="F142" s="86"/>
      <c r="G142" s="86"/>
      <c r="H142" s="86"/>
      <c r="I142" s="86"/>
      <c r="J142" s="86"/>
      <c r="K142" s="86"/>
      <c r="L142" s="86"/>
      <c r="M142" s="86"/>
      <c r="N142" s="86"/>
      <c r="O142" s="86"/>
      <c r="P142" s="86"/>
      <c r="Q142" s="86"/>
      <c r="R142" s="86"/>
      <c r="S142" s="86"/>
      <c r="T142" s="86"/>
      <c r="U142" s="86"/>
      <c r="V142" s="86"/>
      <c r="W142" s="86"/>
      <c r="X142" s="86"/>
      <c r="Y142" s="86"/>
      <c r="Z142" s="86"/>
      <c r="AA142" s="86"/>
      <c r="AB142" s="86"/>
      <c r="AC142" s="86"/>
      <c r="AD142" s="86"/>
      <c r="AE142" s="86"/>
      <c r="AG142" s="110">
        <v>0.76736111111111605</v>
      </c>
    </row>
    <row r="143" spans="1:33" s="126" customFormat="1" ht="16.5" x14ac:dyDescent="0.2">
      <c r="A143" s="86"/>
      <c r="B143" s="130"/>
      <c r="C143" s="86"/>
      <c r="D143" s="86"/>
      <c r="E143" s="86"/>
      <c r="F143" s="86"/>
      <c r="G143" s="86"/>
      <c r="H143" s="86"/>
      <c r="I143" s="86"/>
      <c r="J143" s="86"/>
      <c r="K143" s="86"/>
      <c r="L143" s="86"/>
      <c r="M143" s="86"/>
      <c r="N143" s="86"/>
      <c r="O143" s="86"/>
      <c r="P143" s="86"/>
      <c r="Q143" s="86"/>
      <c r="R143" s="86"/>
      <c r="S143" s="86"/>
      <c r="T143" s="86"/>
      <c r="U143" s="86"/>
      <c r="V143" s="86"/>
      <c r="W143" s="86"/>
      <c r="X143" s="86"/>
      <c r="Y143" s="86"/>
      <c r="Z143" s="86"/>
      <c r="AA143" s="86"/>
      <c r="AB143" s="86"/>
      <c r="AC143" s="86"/>
      <c r="AD143" s="86"/>
      <c r="AE143" s="86"/>
      <c r="AG143" s="110">
        <v>0.77083333333333803</v>
      </c>
    </row>
    <row r="144" spans="1:33" s="126" customFormat="1" x14ac:dyDescent="0.2">
      <c r="A144" s="86"/>
      <c r="B144" s="86"/>
      <c r="C144" s="86"/>
      <c r="D144" s="86"/>
      <c r="E144" s="86"/>
      <c r="F144" s="86"/>
      <c r="G144" s="86"/>
      <c r="H144" s="86"/>
      <c r="I144" s="86"/>
      <c r="J144" s="86"/>
      <c r="K144" s="86"/>
      <c r="L144" s="86"/>
      <c r="M144" s="86"/>
      <c r="N144" s="86"/>
      <c r="O144" s="86"/>
      <c r="P144" s="86"/>
      <c r="Q144" s="86"/>
      <c r="R144" s="86"/>
      <c r="S144" s="86"/>
      <c r="T144" s="86"/>
      <c r="U144" s="86"/>
      <c r="V144" s="86"/>
      <c r="W144" s="86"/>
      <c r="X144" s="86"/>
      <c r="Y144" s="86"/>
      <c r="Z144" s="86"/>
      <c r="AA144" s="86"/>
      <c r="AB144" s="86"/>
      <c r="AC144" s="86"/>
      <c r="AD144" s="86"/>
      <c r="AE144" s="86"/>
      <c r="AG144" s="110">
        <v>0.77430555555556102</v>
      </c>
    </row>
    <row r="145" spans="1:33" s="126" customFormat="1" x14ac:dyDescent="0.2">
      <c r="A145" s="86"/>
      <c r="B145" s="86"/>
      <c r="C145" s="86"/>
      <c r="D145" s="86"/>
      <c r="E145" s="86"/>
      <c r="F145" s="86"/>
      <c r="G145" s="86"/>
      <c r="H145" s="86"/>
      <c r="I145" s="86"/>
      <c r="J145" s="86"/>
      <c r="K145" s="86"/>
      <c r="L145" s="86"/>
      <c r="M145" s="86"/>
      <c r="N145" s="86"/>
      <c r="O145" s="86"/>
      <c r="P145" s="86"/>
      <c r="Q145" s="86"/>
      <c r="R145" s="86"/>
      <c r="S145" s="86"/>
      <c r="T145" s="86"/>
      <c r="U145" s="86"/>
      <c r="V145" s="86"/>
      <c r="W145" s="86"/>
      <c r="X145" s="86"/>
      <c r="Y145" s="86"/>
      <c r="Z145" s="86"/>
      <c r="AA145" s="86"/>
      <c r="AB145" s="86"/>
      <c r="AC145" s="86"/>
      <c r="AD145" s="86"/>
      <c r="AE145" s="86"/>
      <c r="AG145" s="110">
        <v>0.77777777777778301</v>
      </c>
    </row>
    <row r="146" spans="1:33" s="126" customFormat="1" x14ac:dyDescent="0.2">
      <c r="A146" s="86"/>
      <c r="B146" s="86"/>
      <c r="C146" s="86"/>
      <c r="D146" s="86"/>
      <c r="E146" s="86"/>
      <c r="F146" s="86"/>
      <c r="G146" s="86"/>
      <c r="H146" s="86"/>
      <c r="I146" s="86"/>
      <c r="J146" s="86"/>
      <c r="K146" s="86"/>
      <c r="L146" s="86"/>
      <c r="M146" s="86"/>
      <c r="N146" s="86"/>
      <c r="O146" s="86"/>
      <c r="P146" s="86"/>
      <c r="Q146" s="86"/>
      <c r="R146" s="86"/>
      <c r="S146" s="86"/>
      <c r="T146" s="86"/>
      <c r="U146" s="86"/>
      <c r="V146" s="86"/>
      <c r="W146" s="86"/>
      <c r="X146" s="86"/>
      <c r="Y146" s="86"/>
      <c r="Z146" s="86"/>
      <c r="AA146" s="86"/>
      <c r="AB146" s="86"/>
      <c r="AC146" s="86"/>
      <c r="AD146" s="86"/>
      <c r="AE146" s="86"/>
      <c r="AG146" s="110">
        <v>0.781250000000005</v>
      </c>
    </row>
    <row r="147" spans="1:33" s="126" customFormat="1" x14ac:dyDescent="0.2">
      <c r="A147" s="86"/>
      <c r="B147" s="86"/>
      <c r="C147" s="86"/>
      <c r="D147" s="86"/>
      <c r="E147" s="86"/>
      <c r="F147" s="86"/>
      <c r="G147" s="86"/>
      <c r="H147" s="86"/>
      <c r="I147" s="86"/>
      <c r="J147" s="86"/>
      <c r="K147" s="86"/>
      <c r="L147" s="86"/>
      <c r="M147" s="86"/>
      <c r="N147" s="86"/>
      <c r="O147" s="86"/>
      <c r="P147" s="86"/>
      <c r="Q147" s="86"/>
      <c r="R147" s="86"/>
      <c r="S147" s="86"/>
      <c r="T147" s="86"/>
      <c r="U147" s="86"/>
      <c r="V147" s="86"/>
      <c r="W147" s="86"/>
      <c r="X147" s="86"/>
      <c r="Y147" s="86"/>
      <c r="Z147" s="86"/>
      <c r="AA147" s="86"/>
      <c r="AB147" s="86"/>
      <c r="AC147" s="86"/>
      <c r="AD147" s="86"/>
      <c r="AE147" s="86"/>
      <c r="AG147" s="110">
        <v>0.78472222222222798</v>
      </c>
    </row>
    <row r="148" spans="1:33" s="126" customFormat="1" x14ac:dyDescent="0.2">
      <c r="A148" s="86"/>
      <c r="B148" s="86"/>
      <c r="C148" s="86"/>
      <c r="D148" s="86"/>
      <c r="E148" s="86"/>
      <c r="F148" s="86"/>
      <c r="G148" s="86"/>
      <c r="H148" s="86"/>
      <c r="I148" s="86"/>
      <c r="J148" s="86"/>
      <c r="K148" s="86"/>
      <c r="L148" s="86"/>
      <c r="M148" s="86"/>
      <c r="N148" s="86"/>
      <c r="O148" s="86"/>
      <c r="P148" s="86"/>
      <c r="Q148" s="86"/>
      <c r="R148" s="86"/>
      <c r="S148" s="86"/>
      <c r="T148" s="86"/>
      <c r="U148" s="86"/>
      <c r="V148" s="86"/>
      <c r="W148" s="86"/>
      <c r="X148" s="86"/>
      <c r="Y148" s="86"/>
      <c r="Z148" s="86"/>
      <c r="AA148" s="86"/>
      <c r="AB148" s="86"/>
      <c r="AC148" s="86"/>
      <c r="AD148" s="86"/>
      <c r="AE148" s="86"/>
      <c r="AG148" s="110">
        <v>0.79166666666666663</v>
      </c>
    </row>
    <row r="149" spans="1:33" s="126" customFormat="1" x14ac:dyDescent="0.2">
      <c r="A149" s="86"/>
      <c r="B149" s="86"/>
      <c r="C149" s="86"/>
      <c r="D149" s="86"/>
      <c r="E149" s="86"/>
      <c r="F149" s="86"/>
      <c r="G149" s="86"/>
      <c r="H149" s="86"/>
      <c r="I149" s="86"/>
      <c r="J149" s="86"/>
      <c r="K149" s="86"/>
      <c r="L149" s="86"/>
      <c r="M149" s="86"/>
      <c r="N149" s="86"/>
      <c r="O149" s="86"/>
      <c r="P149" s="86"/>
      <c r="Q149" s="86"/>
      <c r="R149" s="86"/>
      <c r="S149" s="86"/>
      <c r="T149" s="86"/>
      <c r="U149" s="86"/>
      <c r="V149" s="86"/>
      <c r="W149" s="86"/>
      <c r="X149" s="86"/>
      <c r="Y149" s="86"/>
      <c r="Z149" s="86"/>
      <c r="AA149" s="86"/>
      <c r="AB149" s="86"/>
      <c r="AC149" s="86"/>
      <c r="AD149" s="86"/>
      <c r="AE149" s="86"/>
    </row>
    <row r="150" spans="1:33" s="126" customFormat="1" x14ac:dyDescent="0.2">
      <c r="A150" s="86"/>
      <c r="B150" s="86"/>
      <c r="C150" s="86"/>
      <c r="D150" s="86"/>
      <c r="E150" s="86"/>
      <c r="F150" s="86"/>
      <c r="G150" s="86"/>
      <c r="H150" s="86"/>
      <c r="I150" s="86"/>
      <c r="J150" s="86"/>
      <c r="K150" s="86"/>
      <c r="L150" s="86"/>
      <c r="M150" s="86"/>
      <c r="N150" s="86"/>
      <c r="O150" s="86"/>
      <c r="P150" s="86"/>
      <c r="Q150" s="86"/>
      <c r="R150" s="86"/>
      <c r="S150" s="86"/>
      <c r="T150" s="86"/>
      <c r="U150" s="86"/>
      <c r="V150" s="86"/>
      <c r="W150" s="86"/>
      <c r="X150" s="86"/>
      <c r="Y150" s="86"/>
      <c r="Z150" s="86"/>
      <c r="AA150" s="86"/>
      <c r="AB150" s="86"/>
      <c r="AC150" s="86"/>
      <c r="AD150" s="86"/>
      <c r="AE150" s="86"/>
    </row>
  </sheetData>
  <mergeCells count="99">
    <mergeCell ref="B10:F10"/>
    <mergeCell ref="G10:P10"/>
    <mergeCell ref="R10:X10"/>
    <mergeCell ref="Y10:AC10"/>
    <mergeCell ref="B12:F12"/>
    <mergeCell ref="G12:P12"/>
    <mergeCell ref="R12:X12"/>
    <mergeCell ref="Y12:AC12"/>
    <mergeCell ref="B1:AC1"/>
    <mergeCell ref="C31:O31"/>
    <mergeCell ref="P31:R31"/>
    <mergeCell ref="S31:U31"/>
    <mergeCell ref="V31:X31"/>
    <mergeCell ref="Y31:AC31"/>
    <mergeCell ref="B28:AC28"/>
    <mergeCell ref="B29:AC29"/>
    <mergeCell ref="C30:O30"/>
    <mergeCell ref="P30:R30"/>
    <mergeCell ref="S30:U30"/>
    <mergeCell ref="V30:X30"/>
    <mergeCell ref="Y30:AC30"/>
    <mergeCell ref="C25:O25"/>
    <mergeCell ref="P25:R25"/>
    <mergeCell ref="S25:U25"/>
    <mergeCell ref="C32:O32"/>
    <mergeCell ref="P32:R32"/>
    <mergeCell ref="S32:U32"/>
    <mergeCell ref="V32:X32"/>
    <mergeCell ref="Y32:AC32"/>
    <mergeCell ref="V25:X25"/>
    <mergeCell ref="Y25:AC25"/>
    <mergeCell ref="C26:O26"/>
    <mergeCell ref="P26:R26"/>
    <mergeCell ref="S26:U26"/>
    <mergeCell ref="V26:X26"/>
    <mergeCell ref="Y26:AC26"/>
    <mergeCell ref="C23:O23"/>
    <mergeCell ref="P23:R23"/>
    <mergeCell ref="S23:U23"/>
    <mergeCell ref="V23:X23"/>
    <mergeCell ref="Y23:AC23"/>
    <mergeCell ref="C24:O24"/>
    <mergeCell ref="P24:R24"/>
    <mergeCell ref="S24:U24"/>
    <mergeCell ref="V24:X24"/>
    <mergeCell ref="Y24:AC24"/>
    <mergeCell ref="AP17:BB22"/>
    <mergeCell ref="C18:O18"/>
    <mergeCell ref="P18:R18"/>
    <mergeCell ref="S18:U18"/>
    <mergeCell ref="V18:X18"/>
    <mergeCell ref="Y18:AC18"/>
    <mergeCell ref="C19:O19"/>
    <mergeCell ref="P19:R19"/>
    <mergeCell ref="S19:U19"/>
    <mergeCell ref="V19:X19"/>
    <mergeCell ref="C21:O21"/>
    <mergeCell ref="P21:R21"/>
    <mergeCell ref="S21:U21"/>
    <mergeCell ref="V21:X21"/>
    <mergeCell ref="Y21:AC21"/>
    <mergeCell ref="C22:O22"/>
    <mergeCell ref="P22:R22"/>
    <mergeCell ref="S22:U22"/>
    <mergeCell ref="V22:X22"/>
    <mergeCell ref="Y22:AC22"/>
    <mergeCell ref="V14:X15"/>
    <mergeCell ref="Y14:AC15"/>
    <mergeCell ref="Y19:AC19"/>
    <mergeCell ref="C20:O20"/>
    <mergeCell ref="P20:R20"/>
    <mergeCell ref="S20:U20"/>
    <mergeCell ref="V20:X20"/>
    <mergeCell ref="Y20:AC20"/>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AM16:AN16"/>
    <mergeCell ref="AH14:AH15"/>
    <mergeCell ref="B3:AC3"/>
    <mergeCell ref="B6:C6"/>
    <mergeCell ref="D6:AC6"/>
    <mergeCell ref="B7:C7"/>
    <mergeCell ref="D7:AC7"/>
  </mergeCells>
  <phoneticPr fontId="31"/>
  <dataValidations count="2">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00000000-0002-0000-0600-000000000000}">
      <formula1>$AG$17:$AG$148</formula1>
    </dataValidation>
    <dataValidation type="list" allowBlank="1" showInputMessage="1" showErrorMessage="1" sqref="V30:V32 JR30:JR32 TN30:TN32 ADJ30:ADJ32 ANF30:ANF32 AXB30:AXB32 BGX30:BGX32 BQT30:BQT32 CAP30:CAP32 CKL30:CKL32 CUH30:CUH32 DED30:DED32 DNZ30:DNZ32 DXV30:DXV32 EHR30:EHR32 ERN30:ERN32 FBJ30:FBJ32 FLF30:FLF32 FVB30:FVB32 GEX30:GEX32 GOT30:GOT32 GYP30:GYP32 HIL30:HIL32 HSH30:HSH32 ICD30:ICD32 ILZ30:ILZ32 IVV30:IVV32 JFR30:JFR32 JPN30:JPN32 JZJ30:JZJ32 KJF30:KJF32 KTB30:KTB32 LCX30:LCX32 LMT30:LMT32 LWP30:LWP32 MGL30:MGL32 MQH30:MQH32 NAD30:NAD32 NJZ30:NJZ32 NTV30:NTV32 ODR30:ODR32 ONN30:ONN32 OXJ30:OXJ32 PHF30:PHF32 PRB30:PRB32 QAX30:QAX32 QKT30:QKT32 QUP30:QUP32 REL30:REL32 ROH30:ROH32 RYD30:RYD32 SHZ30:SHZ32 SRV30:SRV32 TBR30:TBR32 TLN30:TLN32 TVJ30:TVJ32 UFF30:UFF32 UPB30:UPB32 UYX30:UYX32 VIT30:VIT32 VSP30:VSP32 WCL30:WCL32 WMH30:WMH32 WWD30:WWD32 V65566:V65568 JR65566:JR65568 TN65566:TN65568 ADJ65566:ADJ65568 ANF65566:ANF65568 AXB65566:AXB65568 BGX65566:BGX65568 BQT65566:BQT65568 CAP65566:CAP65568 CKL65566:CKL65568 CUH65566:CUH65568 DED65566:DED65568 DNZ65566:DNZ65568 DXV65566:DXV65568 EHR65566:EHR65568 ERN65566:ERN65568 FBJ65566:FBJ65568 FLF65566:FLF65568 FVB65566:FVB65568 GEX65566:GEX65568 GOT65566:GOT65568 GYP65566:GYP65568 HIL65566:HIL65568 HSH65566:HSH65568 ICD65566:ICD65568 ILZ65566:ILZ65568 IVV65566:IVV65568 JFR65566:JFR65568 JPN65566:JPN65568 JZJ65566:JZJ65568 KJF65566:KJF65568 KTB65566:KTB65568 LCX65566:LCX65568 LMT65566:LMT65568 LWP65566:LWP65568 MGL65566:MGL65568 MQH65566:MQH65568 NAD65566:NAD65568 NJZ65566:NJZ65568 NTV65566:NTV65568 ODR65566:ODR65568 ONN65566:ONN65568 OXJ65566:OXJ65568 PHF65566:PHF65568 PRB65566:PRB65568 QAX65566:QAX65568 QKT65566:QKT65568 QUP65566:QUP65568 REL65566:REL65568 ROH65566:ROH65568 RYD65566:RYD65568 SHZ65566:SHZ65568 SRV65566:SRV65568 TBR65566:TBR65568 TLN65566:TLN65568 TVJ65566:TVJ65568 UFF65566:UFF65568 UPB65566:UPB65568 UYX65566:UYX65568 VIT65566:VIT65568 VSP65566:VSP65568 WCL65566:WCL65568 WMH65566:WMH65568 WWD65566:WWD65568 V131102:V131104 JR131102:JR131104 TN131102:TN131104 ADJ131102:ADJ131104 ANF131102:ANF131104 AXB131102:AXB131104 BGX131102:BGX131104 BQT131102:BQT131104 CAP131102:CAP131104 CKL131102:CKL131104 CUH131102:CUH131104 DED131102:DED131104 DNZ131102:DNZ131104 DXV131102:DXV131104 EHR131102:EHR131104 ERN131102:ERN131104 FBJ131102:FBJ131104 FLF131102:FLF131104 FVB131102:FVB131104 GEX131102:GEX131104 GOT131102:GOT131104 GYP131102:GYP131104 HIL131102:HIL131104 HSH131102:HSH131104 ICD131102:ICD131104 ILZ131102:ILZ131104 IVV131102:IVV131104 JFR131102:JFR131104 JPN131102:JPN131104 JZJ131102:JZJ131104 KJF131102:KJF131104 KTB131102:KTB131104 LCX131102:LCX131104 LMT131102:LMT131104 LWP131102:LWP131104 MGL131102:MGL131104 MQH131102:MQH131104 NAD131102:NAD131104 NJZ131102:NJZ131104 NTV131102:NTV131104 ODR131102:ODR131104 ONN131102:ONN131104 OXJ131102:OXJ131104 PHF131102:PHF131104 PRB131102:PRB131104 QAX131102:QAX131104 QKT131102:QKT131104 QUP131102:QUP131104 REL131102:REL131104 ROH131102:ROH131104 RYD131102:RYD131104 SHZ131102:SHZ131104 SRV131102:SRV131104 TBR131102:TBR131104 TLN131102:TLN131104 TVJ131102:TVJ131104 UFF131102:UFF131104 UPB131102:UPB131104 UYX131102:UYX131104 VIT131102:VIT131104 VSP131102:VSP131104 WCL131102:WCL131104 WMH131102:WMH131104 WWD131102:WWD131104 V196638:V196640 JR196638:JR196640 TN196638:TN196640 ADJ196638:ADJ196640 ANF196638:ANF196640 AXB196638:AXB196640 BGX196638:BGX196640 BQT196638:BQT196640 CAP196638:CAP196640 CKL196638:CKL196640 CUH196638:CUH196640 DED196638:DED196640 DNZ196638:DNZ196640 DXV196638:DXV196640 EHR196638:EHR196640 ERN196638:ERN196640 FBJ196638:FBJ196640 FLF196638:FLF196640 FVB196638:FVB196640 GEX196638:GEX196640 GOT196638:GOT196640 GYP196638:GYP196640 HIL196638:HIL196640 HSH196638:HSH196640 ICD196638:ICD196640 ILZ196638:ILZ196640 IVV196638:IVV196640 JFR196638:JFR196640 JPN196638:JPN196640 JZJ196638:JZJ196640 KJF196638:KJF196640 KTB196638:KTB196640 LCX196638:LCX196640 LMT196638:LMT196640 LWP196638:LWP196640 MGL196638:MGL196640 MQH196638:MQH196640 NAD196638:NAD196640 NJZ196638:NJZ196640 NTV196638:NTV196640 ODR196638:ODR196640 ONN196638:ONN196640 OXJ196638:OXJ196640 PHF196638:PHF196640 PRB196638:PRB196640 QAX196638:QAX196640 QKT196638:QKT196640 QUP196638:QUP196640 REL196638:REL196640 ROH196638:ROH196640 RYD196638:RYD196640 SHZ196638:SHZ196640 SRV196638:SRV196640 TBR196638:TBR196640 TLN196638:TLN196640 TVJ196638:TVJ196640 UFF196638:UFF196640 UPB196638:UPB196640 UYX196638:UYX196640 VIT196638:VIT196640 VSP196638:VSP196640 WCL196638:WCL196640 WMH196638:WMH196640 WWD196638:WWD196640 V262174:V262176 JR262174:JR262176 TN262174:TN262176 ADJ262174:ADJ262176 ANF262174:ANF262176 AXB262174:AXB262176 BGX262174:BGX262176 BQT262174:BQT262176 CAP262174:CAP262176 CKL262174:CKL262176 CUH262174:CUH262176 DED262174:DED262176 DNZ262174:DNZ262176 DXV262174:DXV262176 EHR262174:EHR262176 ERN262174:ERN262176 FBJ262174:FBJ262176 FLF262174:FLF262176 FVB262174:FVB262176 GEX262174:GEX262176 GOT262174:GOT262176 GYP262174:GYP262176 HIL262174:HIL262176 HSH262174:HSH262176 ICD262174:ICD262176 ILZ262174:ILZ262176 IVV262174:IVV262176 JFR262174:JFR262176 JPN262174:JPN262176 JZJ262174:JZJ262176 KJF262174:KJF262176 KTB262174:KTB262176 LCX262174:LCX262176 LMT262174:LMT262176 LWP262174:LWP262176 MGL262174:MGL262176 MQH262174:MQH262176 NAD262174:NAD262176 NJZ262174:NJZ262176 NTV262174:NTV262176 ODR262174:ODR262176 ONN262174:ONN262176 OXJ262174:OXJ262176 PHF262174:PHF262176 PRB262174:PRB262176 QAX262174:QAX262176 QKT262174:QKT262176 QUP262174:QUP262176 REL262174:REL262176 ROH262174:ROH262176 RYD262174:RYD262176 SHZ262174:SHZ262176 SRV262174:SRV262176 TBR262174:TBR262176 TLN262174:TLN262176 TVJ262174:TVJ262176 UFF262174:UFF262176 UPB262174:UPB262176 UYX262174:UYX262176 VIT262174:VIT262176 VSP262174:VSP262176 WCL262174:WCL262176 WMH262174:WMH262176 WWD262174:WWD262176 V327710:V327712 JR327710:JR327712 TN327710:TN327712 ADJ327710:ADJ327712 ANF327710:ANF327712 AXB327710:AXB327712 BGX327710:BGX327712 BQT327710:BQT327712 CAP327710:CAP327712 CKL327710:CKL327712 CUH327710:CUH327712 DED327710:DED327712 DNZ327710:DNZ327712 DXV327710:DXV327712 EHR327710:EHR327712 ERN327710:ERN327712 FBJ327710:FBJ327712 FLF327710:FLF327712 FVB327710:FVB327712 GEX327710:GEX327712 GOT327710:GOT327712 GYP327710:GYP327712 HIL327710:HIL327712 HSH327710:HSH327712 ICD327710:ICD327712 ILZ327710:ILZ327712 IVV327710:IVV327712 JFR327710:JFR327712 JPN327710:JPN327712 JZJ327710:JZJ327712 KJF327710:KJF327712 KTB327710:KTB327712 LCX327710:LCX327712 LMT327710:LMT327712 LWP327710:LWP327712 MGL327710:MGL327712 MQH327710:MQH327712 NAD327710:NAD327712 NJZ327710:NJZ327712 NTV327710:NTV327712 ODR327710:ODR327712 ONN327710:ONN327712 OXJ327710:OXJ327712 PHF327710:PHF327712 PRB327710:PRB327712 QAX327710:QAX327712 QKT327710:QKT327712 QUP327710:QUP327712 REL327710:REL327712 ROH327710:ROH327712 RYD327710:RYD327712 SHZ327710:SHZ327712 SRV327710:SRV327712 TBR327710:TBR327712 TLN327710:TLN327712 TVJ327710:TVJ327712 UFF327710:UFF327712 UPB327710:UPB327712 UYX327710:UYX327712 VIT327710:VIT327712 VSP327710:VSP327712 WCL327710:WCL327712 WMH327710:WMH327712 WWD327710:WWD327712 V393246:V393248 JR393246:JR393248 TN393246:TN393248 ADJ393246:ADJ393248 ANF393246:ANF393248 AXB393246:AXB393248 BGX393246:BGX393248 BQT393246:BQT393248 CAP393246:CAP393248 CKL393246:CKL393248 CUH393246:CUH393248 DED393246:DED393248 DNZ393246:DNZ393248 DXV393246:DXV393248 EHR393246:EHR393248 ERN393246:ERN393248 FBJ393246:FBJ393248 FLF393246:FLF393248 FVB393246:FVB393248 GEX393246:GEX393248 GOT393246:GOT393248 GYP393246:GYP393248 HIL393246:HIL393248 HSH393246:HSH393248 ICD393246:ICD393248 ILZ393246:ILZ393248 IVV393246:IVV393248 JFR393246:JFR393248 JPN393246:JPN393248 JZJ393246:JZJ393248 KJF393246:KJF393248 KTB393246:KTB393248 LCX393246:LCX393248 LMT393246:LMT393248 LWP393246:LWP393248 MGL393246:MGL393248 MQH393246:MQH393248 NAD393246:NAD393248 NJZ393246:NJZ393248 NTV393246:NTV393248 ODR393246:ODR393248 ONN393246:ONN393248 OXJ393246:OXJ393248 PHF393246:PHF393248 PRB393246:PRB393248 QAX393246:QAX393248 QKT393246:QKT393248 QUP393246:QUP393248 REL393246:REL393248 ROH393246:ROH393248 RYD393246:RYD393248 SHZ393246:SHZ393248 SRV393246:SRV393248 TBR393246:TBR393248 TLN393246:TLN393248 TVJ393246:TVJ393248 UFF393246:UFF393248 UPB393246:UPB393248 UYX393246:UYX393248 VIT393246:VIT393248 VSP393246:VSP393248 WCL393246:WCL393248 WMH393246:WMH393248 WWD393246:WWD393248 V458782:V458784 JR458782:JR458784 TN458782:TN458784 ADJ458782:ADJ458784 ANF458782:ANF458784 AXB458782:AXB458784 BGX458782:BGX458784 BQT458782:BQT458784 CAP458782:CAP458784 CKL458782:CKL458784 CUH458782:CUH458784 DED458782:DED458784 DNZ458782:DNZ458784 DXV458782:DXV458784 EHR458782:EHR458784 ERN458782:ERN458784 FBJ458782:FBJ458784 FLF458782:FLF458784 FVB458782:FVB458784 GEX458782:GEX458784 GOT458782:GOT458784 GYP458782:GYP458784 HIL458782:HIL458784 HSH458782:HSH458784 ICD458782:ICD458784 ILZ458782:ILZ458784 IVV458782:IVV458784 JFR458782:JFR458784 JPN458782:JPN458784 JZJ458782:JZJ458784 KJF458782:KJF458784 KTB458782:KTB458784 LCX458782:LCX458784 LMT458782:LMT458784 LWP458782:LWP458784 MGL458782:MGL458784 MQH458782:MQH458784 NAD458782:NAD458784 NJZ458782:NJZ458784 NTV458782:NTV458784 ODR458782:ODR458784 ONN458782:ONN458784 OXJ458782:OXJ458784 PHF458782:PHF458784 PRB458782:PRB458784 QAX458782:QAX458784 QKT458782:QKT458784 QUP458782:QUP458784 REL458782:REL458784 ROH458782:ROH458784 RYD458782:RYD458784 SHZ458782:SHZ458784 SRV458782:SRV458784 TBR458782:TBR458784 TLN458782:TLN458784 TVJ458782:TVJ458784 UFF458782:UFF458784 UPB458782:UPB458784 UYX458782:UYX458784 VIT458782:VIT458784 VSP458782:VSP458784 WCL458782:WCL458784 WMH458782:WMH458784 WWD458782:WWD458784 V524318:V524320 JR524318:JR524320 TN524318:TN524320 ADJ524318:ADJ524320 ANF524318:ANF524320 AXB524318:AXB524320 BGX524318:BGX524320 BQT524318:BQT524320 CAP524318:CAP524320 CKL524318:CKL524320 CUH524318:CUH524320 DED524318:DED524320 DNZ524318:DNZ524320 DXV524318:DXV524320 EHR524318:EHR524320 ERN524318:ERN524320 FBJ524318:FBJ524320 FLF524318:FLF524320 FVB524318:FVB524320 GEX524318:GEX524320 GOT524318:GOT524320 GYP524318:GYP524320 HIL524318:HIL524320 HSH524318:HSH524320 ICD524318:ICD524320 ILZ524318:ILZ524320 IVV524318:IVV524320 JFR524318:JFR524320 JPN524318:JPN524320 JZJ524318:JZJ524320 KJF524318:KJF524320 KTB524318:KTB524320 LCX524318:LCX524320 LMT524318:LMT524320 LWP524318:LWP524320 MGL524318:MGL524320 MQH524318:MQH524320 NAD524318:NAD524320 NJZ524318:NJZ524320 NTV524318:NTV524320 ODR524318:ODR524320 ONN524318:ONN524320 OXJ524318:OXJ524320 PHF524318:PHF524320 PRB524318:PRB524320 QAX524318:QAX524320 QKT524318:QKT524320 QUP524318:QUP524320 REL524318:REL524320 ROH524318:ROH524320 RYD524318:RYD524320 SHZ524318:SHZ524320 SRV524318:SRV524320 TBR524318:TBR524320 TLN524318:TLN524320 TVJ524318:TVJ524320 UFF524318:UFF524320 UPB524318:UPB524320 UYX524318:UYX524320 VIT524318:VIT524320 VSP524318:VSP524320 WCL524318:WCL524320 WMH524318:WMH524320 WWD524318:WWD524320 V589854:V589856 JR589854:JR589856 TN589854:TN589856 ADJ589854:ADJ589856 ANF589854:ANF589856 AXB589854:AXB589856 BGX589854:BGX589856 BQT589854:BQT589856 CAP589854:CAP589856 CKL589854:CKL589856 CUH589854:CUH589856 DED589854:DED589856 DNZ589854:DNZ589856 DXV589854:DXV589856 EHR589854:EHR589856 ERN589854:ERN589856 FBJ589854:FBJ589856 FLF589854:FLF589856 FVB589854:FVB589856 GEX589854:GEX589856 GOT589854:GOT589856 GYP589854:GYP589856 HIL589854:HIL589856 HSH589854:HSH589856 ICD589854:ICD589856 ILZ589854:ILZ589856 IVV589854:IVV589856 JFR589854:JFR589856 JPN589854:JPN589856 JZJ589854:JZJ589856 KJF589854:KJF589856 KTB589854:KTB589856 LCX589854:LCX589856 LMT589854:LMT589856 LWP589854:LWP589856 MGL589854:MGL589856 MQH589854:MQH589856 NAD589854:NAD589856 NJZ589854:NJZ589856 NTV589854:NTV589856 ODR589854:ODR589856 ONN589854:ONN589856 OXJ589854:OXJ589856 PHF589854:PHF589856 PRB589854:PRB589856 QAX589854:QAX589856 QKT589854:QKT589856 QUP589854:QUP589856 REL589854:REL589856 ROH589854:ROH589856 RYD589854:RYD589856 SHZ589854:SHZ589856 SRV589854:SRV589856 TBR589854:TBR589856 TLN589854:TLN589856 TVJ589854:TVJ589856 UFF589854:UFF589856 UPB589854:UPB589856 UYX589854:UYX589856 VIT589854:VIT589856 VSP589854:VSP589856 WCL589854:WCL589856 WMH589854:WMH589856 WWD589854:WWD589856 V655390:V655392 JR655390:JR655392 TN655390:TN655392 ADJ655390:ADJ655392 ANF655390:ANF655392 AXB655390:AXB655392 BGX655390:BGX655392 BQT655390:BQT655392 CAP655390:CAP655392 CKL655390:CKL655392 CUH655390:CUH655392 DED655390:DED655392 DNZ655390:DNZ655392 DXV655390:DXV655392 EHR655390:EHR655392 ERN655390:ERN655392 FBJ655390:FBJ655392 FLF655390:FLF655392 FVB655390:FVB655392 GEX655390:GEX655392 GOT655390:GOT655392 GYP655390:GYP655392 HIL655390:HIL655392 HSH655390:HSH655392 ICD655390:ICD655392 ILZ655390:ILZ655392 IVV655390:IVV655392 JFR655390:JFR655392 JPN655390:JPN655392 JZJ655390:JZJ655392 KJF655390:KJF655392 KTB655390:KTB655392 LCX655390:LCX655392 LMT655390:LMT655392 LWP655390:LWP655392 MGL655390:MGL655392 MQH655390:MQH655392 NAD655390:NAD655392 NJZ655390:NJZ655392 NTV655390:NTV655392 ODR655390:ODR655392 ONN655390:ONN655392 OXJ655390:OXJ655392 PHF655390:PHF655392 PRB655390:PRB655392 QAX655390:QAX655392 QKT655390:QKT655392 QUP655390:QUP655392 REL655390:REL655392 ROH655390:ROH655392 RYD655390:RYD655392 SHZ655390:SHZ655392 SRV655390:SRV655392 TBR655390:TBR655392 TLN655390:TLN655392 TVJ655390:TVJ655392 UFF655390:UFF655392 UPB655390:UPB655392 UYX655390:UYX655392 VIT655390:VIT655392 VSP655390:VSP655392 WCL655390:WCL655392 WMH655390:WMH655392 WWD655390:WWD655392 V720926:V720928 JR720926:JR720928 TN720926:TN720928 ADJ720926:ADJ720928 ANF720926:ANF720928 AXB720926:AXB720928 BGX720926:BGX720928 BQT720926:BQT720928 CAP720926:CAP720928 CKL720926:CKL720928 CUH720926:CUH720928 DED720926:DED720928 DNZ720926:DNZ720928 DXV720926:DXV720928 EHR720926:EHR720928 ERN720926:ERN720928 FBJ720926:FBJ720928 FLF720926:FLF720928 FVB720926:FVB720928 GEX720926:GEX720928 GOT720926:GOT720928 GYP720926:GYP720928 HIL720926:HIL720928 HSH720926:HSH720928 ICD720926:ICD720928 ILZ720926:ILZ720928 IVV720926:IVV720928 JFR720926:JFR720928 JPN720926:JPN720928 JZJ720926:JZJ720928 KJF720926:KJF720928 KTB720926:KTB720928 LCX720926:LCX720928 LMT720926:LMT720928 LWP720926:LWP720928 MGL720926:MGL720928 MQH720926:MQH720928 NAD720926:NAD720928 NJZ720926:NJZ720928 NTV720926:NTV720928 ODR720926:ODR720928 ONN720926:ONN720928 OXJ720926:OXJ720928 PHF720926:PHF720928 PRB720926:PRB720928 QAX720926:QAX720928 QKT720926:QKT720928 QUP720926:QUP720928 REL720926:REL720928 ROH720926:ROH720928 RYD720926:RYD720928 SHZ720926:SHZ720928 SRV720926:SRV720928 TBR720926:TBR720928 TLN720926:TLN720928 TVJ720926:TVJ720928 UFF720926:UFF720928 UPB720926:UPB720928 UYX720926:UYX720928 VIT720926:VIT720928 VSP720926:VSP720928 WCL720926:WCL720928 WMH720926:WMH720928 WWD720926:WWD720928 V786462:V786464 JR786462:JR786464 TN786462:TN786464 ADJ786462:ADJ786464 ANF786462:ANF786464 AXB786462:AXB786464 BGX786462:BGX786464 BQT786462:BQT786464 CAP786462:CAP786464 CKL786462:CKL786464 CUH786462:CUH786464 DED786462:DED786464 DNZ786462:DNZ786464 DXV786462:DXV786464 EHR786462:EHR786464 ERN786462:ERN786464 FBJ786462:FBJ786464 FLF786462:FLF786464 FVB786462:FVB786464 GEX786462:GEX786464 GOT786462:GOT786464 GYP786462:GYP786464 HIL786462:HIL786464 HSH786462:HSH786464 ICD786462:ICD786464 ILZ786462:ILZ786464 IVV786462:IVV786464 JFR786462:JFR786464 JPN786462:JPN786464 JZJ786462:JZJ786464 KJF786462:KJF786464 KTB786462:KTB786464 LCX786462:LCX786464 LMT786462:LMT786464 LWP786462:LWP786464 MGL786462:MGL786464 MQH786462:MQH786464 NAD786462:NAD786464 NJZ786462:NJZ786464 NTV786462:NTV786464 ODR786462:ODR786464 ONN786462:ONN786464 OXJ786462:OXJ786464 PHF786462:PHF786464 PRB786462:PRB786464 QAX786462:QAX786464 QKT786462:QKT786464 QUP786462:QUP786464 REL786462:REL786464 ROH786462:ROH786464 RYD786462:RYD786464 SHZ786462:SHZ786464 SRV786462:SRV786464 TBR786462:TBR786464 TLN786462:TLN786464 TVJ786462:TVJ786464 UFF786462:UFF786464 UPB786462:UPB786464 UYX786462:UYX786464 VIT786462:VIT786464 VSP786462:VSP786464 WCL786462:WCL786464 WMH786462:WMH786464 WWD786462:WWD786464 V851998:V852000 JR851998:JR852000 TN851998:TN852000 ADJ851998:ADJ852000 ANF851998:ANF852000 AXB851998:AXB852000 BGX851998:BGX852000 BQT851998:BQT852000 CAP851998:CAP852000 CKL851998:CKL852000 CUH851998:CUH852000 DED851998:DED852000 DNZ851998:DNZ852000 DXV851998:DXV852000 EHR851998:EHR852000 ERN851998:ERN852000 FBJ851998:FBJ852000 FLF851998:FLF852000 FVB851998:FVB852000 GEX851998:GEX852000 GOT851998:GOT852000 GYP851998:GYP852000 HIL851998:HIL852000 HSH851998:HSH852000 ICD851998:ICD852000 ILZ851998:ILZ852000 IVV851998:IVV852000 JFR851998:JFR852000 JPN851998:JPN852000 JZJ851998:JZJ852000 KJF851998:KJF852000 KTB851998:KTB852000 LCX851998:LCX852000 LMT851998:LMT852000 LWP851998:LWP852000 MGL851998:MGL852000 MQH851998:MQH852000 NAD851998:NAD852000 NJZ851998:NJZ852000 NTV851998:NTV852000 ODR851998:ODR852000 ONN851998:ONN852000 OXJ851998:OXJ852000 PHF851998:PHF852000 PRB851998:PRB852000 QAX851998:QAX852000 QKT851998:QKT852000 QUP851998:QUP852000 REL851998:REL852000 ROH851998:ROH852000 RYD851998:RYD852000 SHZ851998:SHZ852000 SRV851998:SRV852000 TBR851998:TBR852000 TLN851998:TLN852000 TVJ851998:TVJ852000 UFF851998:UFF852000 UPB851998:UPB852000 UYX851998:UYX852000 VIT851998:VIT852000 VSP851998:VSP852000 WCL851998:WCL852000 WMH851998:WMH852000 WWD851998:WWD852000 V917534:V917536 JR917534:JR917536 TN917534:TN917536 ADJ917534:ADJ917536 ANF917534:ANF917536 AXB917534:AXB917536 BGX917534:BGX917536 BQT917534:BQT917536 CAP917534:CAP917536 CKL917534:CKL917536 CUH917534:CUH917536 DED917534:DED917536 DNZ917534:DNZ917536 DXV917534:DXV917536 EHR917534:EHR917536 ERN917534:ERN917536 FBJ917534:FBJ917536 FLF917534:FLF917536 FVB917534:FVB917536 GEX917534:GEX917536 GOT917534:GOT917536 GYP917534:GYP917536 HIL917534:HIL917536 HSH917534:HSH917536 ICD917534:ICD917536 ILZ917534:ILZ917536 IVV917534:IVV917536 JFR917534:JFR917536 JPN917534:JPN917536 JZJ917534:JZJ917536 KJF917534:KJF917536 KTB917534:KTB917536 LCX917534:LCX917536 LMT917534:LMT917536 LWP917534:LWP917536 MGL917534:MGL917536 MQH917534:MQH917536 NAD917534:NAD917536 NJZ917534:NJZ917536 NTV917534:NTV917536 ODR917534:ODR917536 ONN917534:ONN917536 OXJ917534:OXJ917536 PHF917534:PHF917536 PRB917534:PRB917536 QAX917534:QAX917536 QKT917534:QKT917536 QUP917534:QUP917536 REL917534:REL917536 ROH917534:ROH917536 RYD917534:RYD917536 SHZ917534:SHZ917536 SRV917534:SRV917536 TBR917534:TBR917536 TLN917534:TLN917536 TVJ917534:TVJ917536 UFF917534:UFF917536 UPB917534:UPB917536 UYX917534:UYX917536 VIT917534:VIT917536 VSP917534:VSP917536 WCL917534:WCL917536 WMH917534:WMH917536 WWD917534:WWD917536 V983070:V983072 JR983070:JR983072 TN983070:TN983072 ADJ983070:ADJ983072 ANF983070:ANF983072 AXB983070:AXB983072 BGX983070:BGX983072 BQT983070:BQT983072 CAP983070:CAP983072 CKL983070:CKL983072 CUH983070:CUH983072 DED983070:DED983072 DNZ983070:DNZ983072 DXV983070:DXV983072 EHR983070:EHR983072 ERN983070:ERN983072 FBJ983070:FBJ983072 FLF983070:FLF983072 FVB983070:FVB983072 GEX983070:GEX983072 GOT983070:GOT983072 GYP983070:GYP983072 HIL983070:HIL983072 HSH983070:HSH983072 ICD983070:ICD983072 ILZ983070:ILZ983072 IVV983070:IVV983072 JFR983070:JFR983072 JPN983070:JPN983072 JZJ983070:JZJ983072 KJF983070:KJF983072 KTB983070:KTB983072 LCX983070:LCX983072 LMT983070:LMT983072 LWP983070:LWP983072 MGL983070:MGL983072 MQH983070:MQH983072 NAD983070:NAD983072 NJZ983070:NJZ983072 NTV983070:NTV983072 ODR983070:ODR983072 ONN983070:ONN983072 OXJ983070:OXJ983072 PHF983070:PHF983072 PRB983070:PRB983072 QAX983070:QAX983072 QKT983070:QKT983072 QUP983070:QUP983072 REL983070:REL983072 ROH983070:ROH983072 RYD983070:RYD983072 SHZ983070:SHZ983072 SRV983070:SRV983072 TBR983070:TBR983072 TLN983070:TLN983072 TVJ983070:TVJ983072 UFF983070:UFF983072 UPB983070:UPB983072 UYX983070:UYX983072 VIT983070:VIT983072 VSP983070:VSP983072 WCL983070:WCL983072 WMH983070:WMH983072 WWD983070:WWD983072 S30:S32 JO30:JO32 TK30:TK32 ADG30:ADG32 ANC30:ANC32 AWY30:AWY32 BGU30:BGU32 BQQ30:BQQ32 CAM30:CAM32 CKI30:CKI32 CUE30:CUE32 DEA30:DEA32 DNW30:DNW32 DXS30:DXS32 EHO30:EHO32 ERK30:ERK32 FBG30:FBG32 FLC30:FLC32 FUY30:FUY32 GEU30:GEU32 GOQ30:GOQ32 GYM30:GYM32 HII30:HII32 HSE30:HSE32 ICA30:ICA32 ILW30:ILW32 IVS30:IVS32 JFO30:JFO32 JPK30:JPK32 JZG30:JZG32 KJC30:KJC32 KSY30:KSY32 LCU30:LCU32 LMQ30:LMQ32 LWM30:LWM32 MGI30:MGI32 MQE30:MQE32 NAA30:NAA32 NJW30:NJW32 NTS30:NTS32 ODO30:ODO32 ONK30:ONK32 OXG30:OXG32 PHC30:PHC32 PQY30:PQY32 QAU30:QAU32 QKQ30:QKQ32 QUM30:QUM32 REI30:REI32 ROE30:ROE32 RYA30:RYA32 SHW30:SHW32 SRS30:SRS32 TBO30:TBO32 TLK30:TLK32 TVG30:TVG32 UFC30:UFC32 UOY30:UOY32 UYU30:UYU32 VIQ30:VIQ32 VSM30:VSM32 WCI30:WCI32 WME30:WME32 WWA30:WWA32 S65566:S65568 JO65566:JO65568 TK65566:TK65568 ADG65566:ADG65568 ANC65566:ANC65568 AWY65566:AWY65568 BGU65566:BGU65568 BQQ65566:BQQ65568 CAM65566:CAM65568 CKI65566:CKI65568 CUE65566:CUE65568 DEA65566:DEA65568 DNW65566:DNW65568 DXS65566:DXS65568 EHO65566:EHO65568 ERK65566:ERK65568 FBG65566:FBG65568 FLC65566:FLC65568 FUY65566:FUY65568 GEU65566:GEU65568 GOQ65566:GOQ65568 GYM65566:GYM65568 HII65566:HII65568 HSE65566:HSE65568 ICA65566:ICA65568 ILW65566:ILW65568 IVS65566:IVS65568 JFO65566:JFO65568 JPK65566:JPK65568 JZG65566:JZG65568 KJC65566:KJC65568 KSY65566:KSY65568 LCU65566:LCU65568 LMQ65566:LMQ65568 LWM65566:LWM65568 MGI65566:MGI65568 MQE65566:MQE65568 NAA65566:NAA65568 NJW65566:NJW65568 NTS65566:NTS65568 ODO65566:ODO65568 ONK65566:ONK65568 OXG65566:OXG65568 PHC65566:PHC65568 PQY65566:PQY65568 QAU65566:QAU65568 QKQ65566:QKQ65568 QUM65566:QUM65568 REI65566:REI65568 ROE65566:ROE65568 RYA65566:RYA65568 SHW65566:SHW65568 SRS65566:SRS65568 TBO65566:TBO65568 TLK65566:TLK65568 TVG65566:TVG65568 UFC65566:UFC65568 UOY65566:UOY65568 UYU65566:UYU65568 VIQ65566:VIQ65568 VSM65566:VSM65568 WCI65566:WCI65568 WME65566:WME65568 WWA65566:WWA65568 S131102:S131104 JO131102:JO131104 TK131102:TK131104 ADG131102:ADG131104 ANC131102:ANC131104 AWY131102:AWY131104 BGU131102:BGU131104 BQQ131102:BQQ131104 CAM131102:CAM131104 CKI131102:CKI131104 CUE131102:CUE131104 DEA131102:DEA131104 DNW131102:DNW131104 DXS131102:DXS131104 EHO131102:EHO131104 ERK131102:ERK131104 FBG131102:FBG131104 FLC131102:FLC131104 FUY131102:FUY131104 GEU131102:GEU131104 GOQ131102:GOQ131104 GYM131102:GYM131104 HII131102:HII131104 HSE131102:HSE131104 ICA131102:ICA131104 ILW131102:ILW131104 IVS131102:IVS131104 JFO131102:JFO131104 JPK131102:JPK131104 JZG131102:JZG131104 KJC131102:KJC131104 KSY131102:KSY131104 LCU131102:LCU131104 LMQ131102:LMQ131104 LWM131102:LWM131104 MGI131102:MGI131104 MQE131102:MQE131104 NAA131102:NAA131104 NJW131102:NJW131104 NTS131102:NTS131104 ODO131102:ODO131104 ONK131102:ONK131104 OXG131102:OXG131104 PHC131102:PHC131104 PQY131102:PQY131104 QAU131102:QAU131104 QKQ131102:QKQ131104 QUM131102:QUM131104 REI131102:REI131104 ROE131102:ROE131104 RYA131102:RYA131104 SHW131102:SHW131104 SRS131102:SRS131104 TBO131102:TBO131104 TLK131102:TLK131104 TVG131102:TVG131104 UFC131102:UFC131104 UOY131102:UOY131104 UYU131102:UYU131104 VIQ131102:VIQ131104 VSM131102:VSM131104 WCI131102:WCI131104 WME131102:WME131104 WWA131102:WWA131104 S196638:S196640 JO196638:JO196640 TK196638:TK196640 ADG196638:ADG196640 ANC196638:ANC196640 AWY196638:AWY196640 BGU196638:BGU196640 BQQ196638:BQQ196640 CAM196638:CAM196640 CKI196638:CKI196640 CUE196638:CUE196640 DEA196638:DEA196640 DNW196638:DNW196640 DXS196638:DXS196640 EHO196638:EHO196640 ERK196638:ERK196640 FBG196638:FBG196640 FLC196638:FLC196640 FUY196638:FUY196640 GEU196638:GEU196640 GOQ196638:GOQ196640 GYM196638:GYM196640 HII196638:HII196640 HSE196638:HSE196640 ICA196638:ICA196640 ILW196638:ILW196640 IVS196638:IVS196640 JFO196638:JFO196640 JPK196638:JPK196640 JZG196638:JZG196640 KJC196638:KJC196640 KSY196638:KSY196640 LCU196638:LCU196640 LMQ196638:LMQ196640 LWM196638:LWM196640 MGI196638:MGI196640 MQE196638:MQE196640 NAA196638:NAA196640 NJW196638:NJW196640 NTS196638:NTS196640 ODO196638:ODO196640 ONK196638:ONK196640 OXG196638:OXG196640 PHC196638:PHC196640 PQY196638:PQY196640 QAU196638:QAU196640 QKQ196638:QKQ196640 QUM196638:QUM196640 REI196638:REI196640 ROE196638:ROE196640 RYA196638:RYA196640 SHW196638:SHW196640 SRS196638:SRS196640 TBO196638:TBO196640 TLK196638:TLK196640 TVG196638:TVG196640 UFC196638:UFC196640 UOY196638:UOY196640 UYU196638:UYU196640 VIQ196638:VIQ196640 VSM196638:VSM196640 WCI196638:WCI196640 WME196638:WME196640 WWA196638:WWA196640 S262174:S262176 JO262174:JO262176 TK262174:TK262176 ADG262174:ADG262176 ANC262174:ANC262176 AWY262174:AWY262176 BGU262174:BGU262176 BQQ262174:BQQ262176 CAM262174:CAM262176 CKI262174:CKI262176 CUE262174:CUE262176 DEA262174:DEA262176 DNW262174:DNW262176 DXS262174:DXS262176 EHO262174:EHO262176 ERK262174:ERK262176 FBG262174:FBG262176 FLC262174:FLC262176 FUY262174:FUY262176 GEU262174:GEU262176 GOQ262174:GOQ262176 GYM262174:GYM262176 HII262174:HII262176 HSE262174:HSE262176 ICA262174:ICA262176 ILW262174:ILW262176 IVS262174:IVS262176 JFO262174:JFO262176 JPK262174:JPK262176 JZG262174:JZG262176 KJC262174:KJC262176 KSY262174:KSY262176 LCU262174:LCU262176 LMQ262174:LMQ262176 LWM262174:LWM262176 MGI262174:MGI262176 MQE262174:MQE262176 NAA262174:NAA262176 NJW262174:NJW262176 NTS262174:NTS262176 ODO262174:ODO262176 ONK262174:ONK262176 OXG262174:OXG262176 PHC262174:PHC262176 PQY262174:PQY262176 QAU262174:QAU262176 QKQ262174:QKQ262176 QUM262174:QUM262176 REI262174:REI262176 ROE262174:ROE262176 RYA262174:RYA262176 SHW262174:SHW262176 SRS262174:SRS262176 TBO262174:TBO262176 TLK262174:TLK262176 TVG262174:TVG262176 UFC262174:UFC262176 UOY262174:UOY262176 UYU262174:UYU262176 VIQ262174:VIQ262176 VSM262174:VSM262176 WCI262174:WCI262176 WME262174:WME262176 WWA262174:WWA262176 S327710:S327712 JO327710:JO327712 TK327710:TK327712 ADG327710:ADG327712 ANC327710:ANC327712 AWY327710:AWY327712 BGU327710:BGU327712 BQQ327710:BQQ327712 CAM327710:CAM327712 CKI327710:CKI327712 CUE327710:CUE327712 DEA327710:DEA327712 DNW327710:DNW327712 DXS327710:DXS327712 EHO327710:EHO327712 ERK327710:ERK327712 FBG327710:FBG327712 FLC327710:FLC327712 FUY327710:FUY327712 GEU327710:GEU327712 GOQ327710:GOQ327712 GYM327710:GYM327712 HII327710:HII327712 HSE327710:HSE327712 ICA327710:ICA327712 ILW327710:ILW327712 IVS327710:IVS327712 JFO327710:JFO327712 JPK327710:JPK327712 JZG327710:JZG327712 KJC327710:KJC327712 KSY327710:KSY327712 LCU327710:LCU327712 LMQ327710:LMQ327712 LWM327710:LWM327712 MGI327710:MGI327712 MQE327710:MQE327712 NAA327710:NAA327712 NJW327710:NJW327712 NTS327710:NTS327712 ODO327710:ODO327712 ONK327710:ONK327712 OXG327710:OXG327712 PHC327710:PHC327712 PQY327710:PQY327712 QAU327710:QAU327712 QKQ327710:QKQ327712 QUM327710:QUM327712 REI327710:REI327712 ROE327710:ROE327712 RYA327710:RYA327712 SHW327710:SHW327712 SRS327710:SRS327712 TBO327710:TBO327712 TLK327710:TLK327712 TVG327710:TVG327712 UFC327710:UFC327712 UOY327710:UOY327712 UYU327710:UYU327712 VIQ327710:VIQ327712 VSM327710:VSM327712 WCI327710:WCI327712 WME327710:WME327712 WWA327710:WWA327712 S393246:S393248 JO393246:JO393248 TK393246:TK393248 ADG393246:ADG393248 ANC393246:ANC393248 AWY393246:AWY393248 BGU393246:BGU393248 BQQ393246:BQQ393248 CAM393246:CAM393248 CKI393246:CKI393248 CUE393246:CUE393248 DEA393246:DEA393248 DNW393246:DNW393248 DXS393246:DXS393248 EHO393246:EHO393248 ERK393246:ERK393248 FBG393246:FBG393248 FLC393246:FLC393248 FUY393246:FUY393248 GEU393246:GEU393248 GOQ393246:GOQ393248 GYM393246:GYM393248 HII393246:HII393248 HSE393246:HSE393248 ICA393246:ICA393248 ILW393246:ILW393248 IVS393246:IVS393248 JFO393246:JFO393248 JPK393246:JPK393248 JZG393246:JZG393248 KJC393246:KJC393248 KSY393246:KSY393248 LCU393246:LCU393248 LMQ393246:LMQ393248 LWM393246:LWM393248 MGI393246:MGI393248 MQE393246:MQE393248 NAA393246:NAA393248 NJW393246:NJW393248 NTS393246:NTS393248 ODO393246:ODO393248 ONK393246:ONK393248 OXG393246:OXG393248 PHC393246:PHC393248 PQY393246:PQY393248 QAU393246:QAU393248 QKQ393246:QKQ393248 QUM393246:QUM393248 REI393246:REI393248 ROE393246:ROE393248 RYA393246:RYA393248 SHW393246:SHW393248 SRS393246:SRS393248 TBO393246:TBO393248 TLK393246:TLK393248 TVG393246:TVG393248 UFC393246:UFC393248 UOY393246:UOY393248 UYU393246:UYU393248 VIQ393246:VIQ393248 VSM393246:VSM393248 WCI393246:WCI393248 WME393246:WME393248 WWA393246:WWA393248 S458782:S458784 JO458782:JO458784 TK458782:TK458784 ADG458782:ADG458784 ANC458782:ANC458784 AWY458782:AWY458784 BGU458782:BGU458784 BQQ458782:BQQ458784 CAM458782:CAM458784 CKI458782:CKI458784 CUE458782:CUE458784 DEA458782:DEA458784 DNW458782:DNW458784 DXS458782:DXS458784 EHO458782:EHO458784 ERK458782:ERK458784 FBG458782:FBG458784 FLC458782:FLC458784 FUY458782:FUY458784 GEU458782:GEU458784 GOQ458782:GOQ458784 GYM458782:GYM458784 HII458782:HII458784 HSE458782:HSE458784 ICA458782:ICA458784 ILW458782:ILW458784 IVS458782:IVS458784 JFO458782:JFO458784 JPK458782:JPK458784 JZG458782:JZG458784 KJC458782:KJC458784 KSY458782:KSY458784 LCU458782:LCU458784 LMQ458782:LMQ458784 LWM458782:LWM458784 MGI458782:MGI458784 MQE458782:MQE458784 NAA458782:NAA458784 NJW458782:NJW458784 NTS458782:NTS458784 ODO458782:ODO458784 ONK458782:ONK458784 OXG458782:OXG458784 PHC458782:PHC458784 PQY458782:PQY458784 QAU458782:QAU458784 QKQ458782:QKQ458784 QUM458782:QUM458784 REI458782:REI458784 ROE458782:ROE458784 RYA458782:RYA458784 SHW458782:SHW458784 SRS458782:SRS458784 TBO458782:TBO458784 TLK458782:TLK458784 TVG458782:TVG458784 UFC458782:UFC458784 UOY458782:UOY458784 UYU458782:UYU458784 VIQ458782:VIQ458784 VSM458782:VSM458784 WCI458782:WCI458784 WME458782:WME458784 WWA458782:WWA458784 S524318:S524320 JO524318:JO524320 TK524318:TK524320 ADG524318:ADG524320 ANC524318:ANC524320 AWY524318:AWY524320 BGU524318:BGU524320 BQQ524318:BQQ524320 CAM524318:CAM524320 CKI524318:CKI524320 CUE524318:CUE524320 DEA524318:DEA524320 DNW524318:DNW524320 DXS524318:DXS524320 EHO524318:EHO524320 ERK524318:ERK524320 FBG524318:FBG524320 FLC524318:FLC524320 FUY524318:FUY524320 GEU524318:GEU524320 GOQ524318:GOQ524320 GYM524318:GYM524320 HII524318:HII524320 HSE524318:HSE524320 ICA524318:ICA524320 ILW524318:ILW524320 IVS524318:IVS524320 JFO524318:JFO524320 JPK524318:JPK524320 JZG524318:JZG524320 KJC524318:KJC524320 KSY524318:KSY524320 LCU524318:LCU524320 LMQ524318:LMQ524320 LWM524318:LWM524320 MGI524318:MGI524320 MQE524318:MQE524320 NAA524318:NAA524320 NJW524318:NJW524320 NTS524318:NTS524320 ODO524318:ODO524320 ONK524318:ONK524320 OXG524318:OXG524320 PHC524318:PHC524320 PQY524318:PQY524320 QAU524318:QAU524320 QKQ524318:QKQ524320 QUM524318:QUM524320 REI524318:REI524320 ROE524318:ROE524320 RYA524318:RYA524320 SHW524318:SHW524320 SRS524318:SRS524320 TBO524318:TBO524320 TLK524318:TLK524320 TVG524318:TVG524320 UFC524318:UFC524320 UOY524318:UOY524320 UYU524318:UYU524320 VIQ524318:VIQ524320 VSM524318:VSM524320 WCI524318:WCI524320 WME524318:WME524320 WWA524318:WWA524320 S589854:S589856 JO589854:JO589856 TK589854:TK589856 ADG589854:ADG589856 ANC589854:ANC589856 AWY589854:AWY589856 BGU589854:BGU589856 BQQ589854:BQQ589856 CAM589854:CAM589856 CKI589854:CKI589856 CUE589854:CUE589856 DEA589854:DEA589856 DNW589854:DNW589856 DXS589854:DXS589856 EHO589854:EHO589856 ERK589854:ERK589856 FBG589854:FBG589856 FLC589854:FLC589856 FUY589854:FUY589856 GEU589854:GEU589856 GOQ589854:GOQ589856 GYM589854:GYM589856 HII589854:HII589856 HSE589854:HSE589856 ICA589854:ICA589856 ILW589854:ILW589856 IVS589854:IVS589856 JFO589854:JFO589856 JPK589854:JPK589856 JZG589854:JZG589856 KJC589854:KJC589856 KSY589854:KSY589856 LCU589854:LCU589856 LMQ589854:LMQ589856 LWM589854:LWM589856 MGI589854:MGI589856 MQE589854:MQE589856 NAA589854:NAA589856 NJW589854:NJW589856 NTS589854:NTS589856 ODO589854:ODO589856 ONK589854:ONK589856 OXG589854:OXG589856 PHC589854:PHC589856 PQY589854:PQY589856 QAU589854:QAU589856 QKQ589854:QKQ589856 QUM589854:QUM589856 REI589854:REI589856 ROE589854:ROE589856 RYA589854:RYA589856 SHW589854:SHW589856 SRS589854:SRS589856 TBO589854:TBO589856 TLK589854:TLK589856 TVG589854:TVG589856 UFC589854:UFC589856 UOY589854:UOY589856 UYU589854:UYU589856 VIQ589854:VIQ589856 VSM589854:VSM589856 WCI589854:WCI589856 WME589854:WME589856 WWA589854:WWA589856 S655390:S655392 JO655390:JO655392 TK655390:TK655392 ADG655390:ADG655392 ANC655390:ANC655392 AWY655390:AWY655392 BGU655390:BGU655392 BQQ655390:BQQ655392 CAM655390:CAM655392 CKI655390:CKI655392 CUE655390:CUE655392 DEA655390:DEA655392 DNW655390:DNW655392 DXS655390:DXS655392 EHO655390:EHO655392 ERK655390:ERK655392 FBG655390:FBG655392 FLC655390:FLC655392 FUY655390:FUY655392 GEU655390:GEU655392 GOQ655390:GOQ655392 GYM655390:GYM655392 HII655390:HII655392 HSE655390:HSE655392 ICA655390:ICA655392 ILW655390:ILW655392 IVS655390:IVS655392 JFO655390:JFO655392 JPK655390:JPK655392 JZG655390:JZG655392 KJC655390:KJC655392 KSY655390:KSY655392 LCU655390:LCU655392 LMQ655390:LMQ655392 LWM655390:LWM655392 MGI655390:MGI655392 MQE655390:MQE655392 NAA655390:NAA655392 NJW655390:NJW655392 NTS655390:NTS655392 ODO655390:ODO655392 ONK655390:ONK655392 OXG655390:OXG655392 PHC655390:PHC655392 PQY655390:PQY655392 QAU655390:QAU655392 QKQ655390:QKQ655392 QUM655390:QUM655392 REI655390:REI655392 ROE655390:ROE655392 RYA655390:RYA655392 SHW655390:SHW655392 SRS655390:SRS655392 TBO655390:TBO655392 TLK655390:TLK655392 TVG655390:TVG655392 UFC655390:UFC655392 UOY655390:UOY655392 UYU655390:UYU655392 VIQ655390:VIQ655392 VSM655390:VSM655392 WCI655390:WCI655392 WME655390:WME655392 WWA655390:WWA655392 S720926:S720928 JO720926:JO720928 TK720926:TK720928 ADG720926:ADG720928 ANC720926:ANC720928 AWY720926:AWY720928 BGU720926:BGU720928 BQQ720926:BQQ720928 CAM720926:CAM720928 CKI720926:CKI720928 CUE720926:CUE720928 DEA720926:DEA720928 DNW720926:DNW720928 DXS720926:DXS720928 EHO720926:EHO720928 ERK720926:ERK720928 FBG720926:FBG720928 FLC720926:FLC720928 FUY720926:FUY720928 GEU720926:GEU720928 GOQ720926:GOQ720928 GYM720926:GYM720928 HII720926:HII720928 HSE720926:HSE720928 ICA720926:ICA720928 ILW720926:ILW720928 IVS720926:IVS720928 JFO720926:JFO720928 JPK720926:JPK720928 JZG720926:JZG720928 KJC720926:KJC720928 KSY720926:KSY720928 LCU720926:LCU720928 LMQ720926:LMQ720928 LWM720926:LWM720928 MGI720926:MGI720928 MQE720926:MQE720928 NAA720926:NAA720928 NJW720926:NJW720928 NTS720926:NTS720928 ODO720926:ODO720928 ONK720926:ONK720928 OXG720926:OXG720928 PHC720926:PHC720928 PQY720926:PQY720928 QAU720926:QAU720928 QKQ720926:QKQ720928 QUM720926:QUM720928 REI720926:REI720928 ROE720926:ROE720928 RYA720926:RYA720928 SHW720926:SHW720928 SRS720926:SRS720928 TBO720926:TBO720928 TLK720926:TLK720928 TVG720926:TVG720928 UFC720926:UFC720928 UOY720926:UOY720928 UYU720926:UYU720928 VIQ720926:VIQ720928 VSM720926:VSM720928 WCI720926:WCI720928 WME720926:WME720928 WWA720926:WWA720928 S786462:S786464 JO786462:JO786464 TK786462:TK786464 ADG786462:ADG786464 ANC786462:ANC786464 AWY786462:AWY786464 BGU786462:BGU786464 BQQ786462:BQQ786464 CAM786462:CAM786464 CKI786462:CKI786464 CUE786462:CUE786464 DEA786462:DEA786464 DNW786462:DNW786464 DXS786462:DXS786464 EHO786462:EHO786464 ERK786462:ERK786464 FBG786462:FBG786464 FLC786462:FLC786464 FUY786462:FUY786464 GEU786462:GEU786464 GOQ786462:GOQ786464 GYM786462:GYM786464 HII786462:HII786464 HSE786462:HSE786464 ICA786462:ICA786464 ILW786462:ILW786464 IVS786462:IVS786464 JFO786462:JFO786464 JPK786462:JPK786464 JZG786462:JZG786464 KJC786462:KJC786464 KSY786462:KSY786464 LCU786462:LCU786464 LMQ786462:LMQ786464 LWM786462:LWM786464 MGI786462:MGI786464 MQE786462:MQE786464 NAA786462:NAA786464 NJW786462:NJW786464 NTS786462:NTS786464 ODO786462:ODO786464 ONK786462:ONK786464 OXG786462:OXG786464 PHC786462:PHC786464 PQY786462:PQY786464 QAU786462:QAU786464 QKQ786462:QKQ786464 QUM786462:QUM786464 REI786462:REI786464 ROE786462:ROE786464 RYA786462:RYA786464 SHW786462:SHW786464 SRS786462:SRS786464 TBO786462:TBO786464 TLK786462:TLK786464 TVG786462:TVG786464 UFC786462:UFC786464 UOY786462:UOY786464 UYU786462:UYU786464 VIQ786462:VIQ786464 VSM786462:VSM786464 WCI786462:WCI786464 WME786462:WME786464 WWA786462:WWA786464 S851998:S852000 JO851998:JO852000 TK851998:TK852000 ADG851998:ADG852000 ANC851998:ANC852000 AWY851998:AWY852000 BGU851998:BGU852000 BQQ851998:BQQ852000 CAM851998:CAM852000 CKI851998:CKI852000 CUE851998:CUE852000 DEA851998:DEA852000 DNW851998:DNW852000 DXS851998:DXS852000 EHO851998:EHO852000 ERK851998:ERK852000 FBG851998:FBG852000 FLC851998:FLC852000 FUY851998:FUY852000 GEU851998:GEU852000 GOQ851998:GOQ852000 GYM851998:GYM852000 HII851998:HII852000 HSE851998:HSE852000 ICA851998:ICA852000 ILW851998:ILW852000 IVS851998:IVS852000 JFO851998:JFO852000 JPK851998:JPK852000 JZG851998:JZG852000 KJC851998:KJC852000 KSY851998:KSY852000 LCU851998:LCU852000 LMQ851998:LMQ852000 LWM851998:LWM852000 MGI851998:MGI852000 MQE851998:MQE852000 NAA851998:NAA852000 NJW851998:NJW852000 NTS851998:NTS852000 ODO851998:ODO852000 ONK851998:ONK852000 OXG851998:OXG852000 PHC851998:PHC852000 PQY851998:PQY852000 QAU851998:QAU852000 QKQ851998:QKQ852000 QUM851998:QUM852000 REI851998:REI852000 ROE851998:ROE852000 RYA851998:RYA852000 SHW851998:SHW852000 SRS851998:SRS852000 TBO851998:TBO852000 TLK851998:TLK852000 TVG851998:TVG852000 UFC851998:UFC852000 UOY851998:UOY852000 UYU851998:UYU852000 VIQ851998:VIQ852000 VSM851998:VSM852000 WCI851998:WCI852000 WME851998:WME852000 WWA851998:WWA852000 S917534:S917536 JO917534:JO917536 TK917534:TK917536 ADG917534:ADG917536 ANC917534:ANC917536 AWY917534:AWY917536 BGU917534:BGU917536 BQQ917534:BQQ917536 CAM917534:CAM917536 CKI917534:CKI917536 CUE917534:CUE917536 DEA917534:DEA917536 DNW917534:DNW917536 DXS917534:DXS917536 EHO917534:EHO917536 ERK917534:ERK917536 FBG917534:FBG917536 FLC917534:FLC917536 FUY917534:FUY917536 GEU917534:GEU917536 GOQ917534:GOQ917536 GYM917534:GYM917536 HII917534:HII917536 HSE917534:HSE917536 ICA917534:ICA917536 ILW917534:ILW917536 IVS917534:IVS917536 JFO917534:JFO917536 JPK917534:JPK917536 JZG917534:JZG917536 KJC917534:KJC917536 KSY917534:KSY917536 LCU917534:LCU917536 LMQ917534:LMQ917536 LWM917534:LWM917536 MGI917534:MGI917536 MQE917534:MQE917536 NAA917534:NAA917536 NJW917534:NJW917536 NTS917534:NTS917536 ODO917534:ODO917536 ONK917534:ONK917536 OXG917534:OXG917536 PHC917534:PHC917536 PQY917534:PQY917536 QAU917534:QAU917536 QKQ917534:QKQ917536 QUM917534:QUM917536 REI917534:REI917536 ROE917534:ROE917536 RYA917534:RYA917536 SHW917534:SHW917536 SRS917534:SRS917536 TBO917534:TBO917536 TLK917534:TLK917536 TVG917534:TVG917536 UFC917534:UFC917536 UOY917534:UOY917536 UYU917534:UYU917536 VIQ917534:VIQ917536 VSM917534:VSM917536 WCI917534:WCI917536 WME917534:WME917536 WWA917534:WWA917536 S983070:S983072 JO983070:JO983072 TK983070:TK983072 ADG983070:ADG983072 ANC983070:ANC983072 AWY983070:AWY983072 BGU983070:BGU983072 BQQ983070:BQQ983072 CAM983070:CAM983072 CKI983070:CKI983072 CUE983070:CUE983072 DEA983070:DEA983072 DNW983070:DNW983072 DXS983070:DXS983072 EHO983070:EHO983072 ERK983070:ERK983072 FBG983070:FBG983072 FLC983070:FLC983072 FUY983070:FUY983072 GEU983070:GEU983072 GOQ983070:GOQ983072 GYM983070:GYM983072 HII983070:HII983072 HSE983070:HSE983072 ICA983070:ICA983072 ILW983070:ILW983072 IVS983070:IVS983072 JFO983070:JFO983072 JPK983070:JPK983072 JZG983070:JZG983072 KJC983070:KJC983072 KSY983070:KSY983072 LCU983070:LCU983072 LMQ983070:LMQ983072 LWM983070:LWM983072 MGI983070:MGI983072 MQE983070:MQE983072 NAA983070:NAA983072 NJW983070:NJW983072 NTS983070:NTS983072 ODO983070:ODO983072 ONK983070:ONK983072 OXG983070:OXG983072 PHC983070:PHC983072 PQY983070:PQY983072 QAU983070:QAU983072 QKQ983070:QKQ983072 QUM983070:QUM983072 REI983070:REI983072 ROE983070:ROE983072 RYA983070:RYA983072 SHW983070:SHW983072 SRS983070:SRS983072 TBO983070:TBO983072 TLK983070:TLK983072 TVG983070:TVG983072 UFC983070:UFC983072 UOY983070:UOY983072 UYU983070:UYU983072 VIQ983070:VIQ983072 VSM983070:VSM983072 WCI983070:WCI983072 WME983070:WME983072 WWA983070:WWA983072 P30:P32 JL30:JL32 TH30:TH32 ADD30:ADD32 AMZ30:AMZ32 AWV30:AWV32 BGR30:BGR32 BQN30:BQN32 CAJ30:CAJ32 CKF30:CKF32 CUB30:CUB32 DDX30:DDX32 DNT30:DNT32 DXP30:DXP32 EHL30:EHL32 ERH30:ERH32 FBD30:FBD32 FKZ30:FKZ32 FUV30:FUV32 GER30:GER32 GON30:GON32 GYJ30:GYJ32 HIF30:HIF32 HSB30:HSB32 IBX30:IBX32 ILT30:ILT32 IVP30:IVP32 JFL30:JFL32 JPH30:JPH32 JZD30:JZD32 KIZ30:KIZ32 KSV30:KSV32 LCR30:LCR32 LMN30:LMN32 LWJ30:LWJ32 MGF30:MGF32 MQB30:MQB32 MZX30:MZX32 NJT30:NJT32 NTP30:NTP32 ODL30:ODL32 ONH30:ONH32 OXD30:OXD32 PGZ30:PGZ32 PQV30:PQV32 QAR30:QAR32 QKN30:QKN32 QUJ30:QUJ32 REF30:REF32 ROB30:ROB32 RXX30:RXX32 SHT30:SHT32 SRP30:SRP32 TBL30:TBL32 TLH30:TLH32 TVD30:TVD32 UEZ30:UEZ32 UOV30:UOV32 UYR30:UYR32 VIN30:VIN32 VSJ30:VSJ32 WCF30:WCF32 WMB30:WMB32 WVX30:WVX32 P65566:P65568 JL65566:JL65568 TH65566:TH65568 ADD65566:ADD65568 AMZ65566:AMZ65568 AWV65566:AWV65568 BGR65566:BGR65568 BQN65566:BQN65568 CAJ65566:CAJ65568 CKF65566:CKF65568 CUB65566:CUB65568 DDX65566:DDX65568 DNT65566:DNT65568 DXP65566:DXP65568 EHL65566:EHL65568 ERH65566:ERH65568 FBD65566:FBD65568 FKZ65566:FKZ65568 FUV65566:FUV65568 GER65566:GER65568 GON65566:GON65568 GYJ65566:GYJ65568 HIF65566:HIF65568 HSB65566:HSB65568 IBX65566:IBX65568 ILT65566:ILT65568 IVP65566:IVP65568 JFL65566:JFL65568 JPH65566:JPH65568 JZD65566:JZD65568 KIZ65566:KIZ65568 KSV65566:KSV65568 LCR65566:LCR65568 LMN65566:LMN65568 LWJ65566:LWJ65568 MGF65566:MGF65568 MQB65566:MQB65568 MZX65566:MZX65568 NJT65566:NJT65568 NTP65566:NTP65568 ODL65566:ODL65568 ONH65566:ONH65568 OXD65566:OXD65568 PGZ65566:PGZ65568 PQV65566:PQV65568 QAR65566:QAR65568 QKN65566:QKN65568 QUJ65566:QUJ65568 REF65566:REF65568 ROB65566:ROB65568 RXX65566:RXX65568 SHT65566:SHT65568 SRP65566:SRP65568 TBL65566:TBL65568 TLH65566:TLH65568 TVD65566:TVD65568 UEZ65566:UEZ65568 UOV65566:UOV65568 UYR65566:UYR65568 VIN65566:VIN65568 VSJ65566:VSJ65568 WCF65566:WCF65568 WMB65566:WMB65568 WVX65566:WVX65568 P131102:P131104 JL131102:JL131104 TH131102:TH131104 ADD131102:ADD131104 AMZ131102:AMZ131104 AWV131102:AWV131104 BGR131102:BGR131104 BQN131102:BQN131104 CAJ131102:CAJ131104 CKF131102:CKF131104 CUB131102:CUB131104 DDX131102:DDX131104 DNT131102:DNT131104 DXP131102:DXP131104 EHL131102:EHL131104 ERH131102:ERH131104 FBD131102:FBD131104 FKZ131102:FKZ131104 FUV131102:FUV131104 GER131102:GER131104 GON131102:GON131104 GYJ131102:GYJ131104 HIF131102:HIF131104 HSB131102:HSB131104 IBX131102:IBX131104 ILT131102:ILT131104 IVP131102:IVP131104 JFL131102:JFL131104 JPH131102:JPH131104 JZD131102:JZD131104 KIZ131102:KIZ131104 KSV131102:KSV131104 LCR131102:LCR131104 LMN131102:LMN131104 LWJ131102:LWJ131104 MGF131102:MGF131104 MQB131102:MQB131104 MZX131102:MZX131104 NJT131102:NJT131104 NTP131102:NTP131104 ODL131102:ODL131104 ONH131102:ONH131104 OXD131102:OXD131104 PGZ131102:PGZ131104 PQV131102:PQV131104 QAR131102:QAR131104 QKN131102:QKN131104 QUJ131102:QUJ131104 REF131102:REF131104 ROB131102:ROB131104 RXX131102:RXX131104 SHT131102:SHT131104 SRP131102:SRP131104 TBL131102:TBL131104 TLH131102:TLH131104 TVD131102:TVD131104 UEZ131102:UEZ131104 UOV131102:UOV131104 UYR131102:UYR131104 VIN131102:VIN131104 VSJ131102:VSJ131104 WCF131102:WCF131104 WMB131102:WMB131104 WVX131102:WVX131104 P196638:P196640 JL196638:JL196640 TH196638:TH196640 ADD196638:ADD196640 AMZ196638:AMZ196640 AWV196638:AWV196640 BGR196638:BGR196640 BQN196638:BQN196640 CAJ196638:CAJ196640 CKF196638:CKF196640 CUB196638:CUB196640 DDX196638:DDX196640 DNT196638:DNT196640 DXP196638:DXP196640 EHL196638:EHL196640 ERH196638:ERH196640 FBD196638:FBD196640 FKZ196638:FKZ196640 FUV196638:FUV196640 GER196638:GER196640 GON196638:GON196640 GYJ196638:GYJ196640 HIF196638:HIF196640 HSB196638:HSB196640 IBX196638:IBX196640 ILT196638:ILT196640 IVP196638:IVP196640 JFL196638:JFL196640 JPH196638:JPH196640 JZD196638:JZD196640 KIZ196638:KIZ196640 KSV196638:KSV196640 LCR196638:LCR196640 LMN196638:LMN196640 LWJ196638:LWJ196640 MGF196638:MGF196640 MQB196638:MQB196640 MZX196638:MZX196640 NJT196638:NJT196640 NTP196638:NTP196640 ODL196638:ODL196640 ONH196638:ONH196640 OXD196638:OXD196640 PGZ196638:PGZ196640 PQV196638:PQV196640 QAR196638:QAR196640 QKN196638:QKN196640 QUJ196638:QUJ196640 REF196638:REF196640 ROB196638:ROB196640 RXX196638:RXX196640 SHT196638:SHT196640 SRP196638:SRP196640 TBL196638:TBL196640 TLH196638:TLH196640 TVD196638:TVD196640 UEZ196638:UEZ196640 UOV196638:UOV196640 UYR196638:UYR196640 VIN196638:VIN196640 VSJ196638:VSJ196640 WCF196638:WCF196640 WMB196638:WMB196640 WVX196638:WVX196640 P262174:P262176 JL262174:JL262176 TH262174:TH262176 ADD262174:ADD262176 AMZ262174:AMZ262176 AWV262174:AWV262176 BGR262174:BGR262176 BQN262174:BQN262176 CAJ262174:CAJ262176 CKF262174:CKF262176 CUB262174:CUB262176 DDX262174:DDX262176 DNT262174:DNT262176 DXP262174:DXP262176 EHL262174:EHL262176 ERH262174:ERH262176 FBD262174:FBD262176 FKZ262174:FKZ262176 FUV262174:FUV262176 GER262174:GER262176 GON262174:GON262176 GYJ262174:GYJ262176 HIF262174:HIF262176 HSB262174:HSB262176 IBX262174:IBX262176 ILT262174:ILT262176 IVP262174:IVP262176 JFL262174:JFL262176 JPH262174:JPH262176 JZD262174:JZD262176 KIZ262174:KIZ262176 KSV262174:KSV262176 LCR262174:LCR262176 LMN262174:LMN262176 LWJ262174:LWJ262176 MGF262174:MGF262176 MQB262174:MQB262176 MZX262174:MZX262176 NJT262174:NJT262176 NTP262174:NTP262176 ODL262174:ODL262176 ONH262174:ONH262176 OXD262174:OXD262176 PGZ262174:PGZ262176 PQV262174:PQV262176 QAR262174:QAR262176 QKN262174:QKN262176 QUJ262174:QUJ262176 REF262174:REF262176 ROB262174:ROB262176 RXX262174:RXX262176 SHT262174:SHT262176 SRP262174:SRP262176 TBL262174:TBL262176 TLH262174:TLH262176 TVD262174:TVD262176 UEZ262174:UEZ262176 UOV262174:UOV262176 UYR262174:UYR262176 VIN262174:VIN262176 VSJ262174:VSJ262176 WCF262174:WCF262176 WMB262174:WMB262176 WVX262174:WVX262176 P327710:P327712 JL327710:JL327712 TH327710:TH327712 ADD327710:ADD327712 AMZ327710:AMZ327712 AWV327710:AWV327712 BGR327710:BGR327712 BQN327710:BQN327712 CAJ327710:CAJ327712 CKF327710:CKF327712 CUB327710:CUB327712 DDX327710:DDX327712 DNT327710:DNT327712 DXP327710:DXP327712 EHL327710:EHL327712 ERH327710:ERH327712 FBD327710:FBD327712 FKZ327710:FKZ327712 FUV327710:FUV327712 GER327710:GER327712 GON327710:GON327712 GYJ327710:GYJ327712 HIF327710:HIF327712 HSB327710:HSB327712 IBX327710:IBX327712 ILT327710:ILT327712 IVP327710:IVP327712 JFL327710:JFL327712 JPH327710:JPH327712 JZD327710:JZD327712 KIZ327710:KIZ327712 KSV327710:KSV327712 LCR327710:LCR327712 LMN327710:LMN327712 LWJ327710:LWJ327712 MGF327710:MGF327712 MQB327710:MQB327712 MZX327710:MZX327712 NJT327710:NJT327712 NTP327710:NTP327712 ODL327710:ODL327712 ONH327710:ONH327712 OXD327710:OXD327712 PGZ327710:PGZ327712 PQV327710:PQV327712 QAR327710:QAR327712 QKN327710:QKN327712 QUJ327710:QUJ327712 REF327710:REF327712 ROB327710:ROB327712 RXX327710:RXX327712 SHT327710:SHT327712 SRP327710:SRP327712 TBL327710:TBL327712 TLH327710:TLH327712 TVD327710:TVD327712 UEZ327710:UEZ327712 UOV327710:UOV327712 UYR327710:UYR327712 VIN327710:VIN327712 VSJ327710:VSJ327712 WCF327710:WCF327712 WMB327710:WMB327712 WVX327710:WVX327712 P393246:P393248 JL393246:JL393248 TH393246:TH393248 ADD393246:ADD393248 AMZ393246:AMZ393248 AWV393246:AWV393248 BGR393246:BGR393248 BQN393246:BQN393248 CAJ393246:CAJ393248 CKF393246:CKF393248 CUB393246:CUB393248 DDX393246:DDX393248 DNT393246:DNT393248 DXP393246:DXP393248 EHL393246:EHL393248 ERH393246:ERH393248 FBD393246:FBD393248 FKZ393246:FKZ393248 FUV393246:FUV393248 GER393246:GER393248 GON393246:GON393248 GYJ393246:GYJ393248 HIF393246:HIF393248 HSB393246:HSB393248 IBX393246:IBX393248 ILT393246:ILT393248 IVP393246:IVP393248 JFL393246:JFL393248 JPH393246:JPH393248 JZD393246:JZD393248 KIZ393246:KIZ393248 KSV393246:KSV393248 LCR393246:LCR393248 LMN393246:LMN393248 LWJ393246:LWJ393248 MGF393246:MGF393248 MQB393246:MQB393248 MZX393246:MZX393248 NJT393246:NJT393248 NTP393246:NTP393248 ODL393246:ODL393248 ONH393246:ONH393248 OXD393246:OXD393248 PGZ393246:PGZ393248 PQV393246:PQV393248 QAR393246:QAR393248 QKN393246:QKN393248 QUJ393246:QUJ393248 REF393246:REF393248 ROB393246:ROB393248 RXX393246:RXX393248 SHT393246:SHT393248 SRP393246:SRP393248 TBL393246:TBL393248 TLH393246:TLH393248 TVD393246:TVD393248 UEZ393246:UEZ393248 UOV393246:UOV393248 UYR393246:UYR393248 VIN393246:VIN393248 VSJ393246:VSJ393248 WCF393246:WCF393248 WMB393246:WMB393248 WVX393246:WVX393248 P458782:P458784 JL458782:JL458784 TH458782:TH458784 ADD458782:ADD458784 AMZ458782:AMZ458784 AWV458782:AWV458784 BGR458782:BGR458784 BQN458782:BQN458784 CAJ458782:CAJ458784 CKF458782:CKF458784 CUB458782:CUB458784 DDX458782:DDX458784 DNT458782:DNT458784 DXP458782:DXP458784 EHL458782:EHL458784 ERH458782:ERH458784 FBD458782:FBD458784 FKZ458782:FKZ458784 FUV458782:FUV458784 GER458782:GER458784 GON458782:GON458784 GYJ458782:GYJ458784 HIF458782:HIF458784 HSB458782:HSB458784 IBX458782:IBX458784 ILT458782:ILT458784 IVP458782:IVP458784 JFL458782:JFL458784 JPH458782:JPH458784 JZD458782:JZD458784 KIZ458782:KIZ458784 KSV458782:KSV458784 LCR458782:LCR458784 LMN458782:LMN458784 LWJ458782:LWJ458784 MGF458782:MGF458784 MQB458782:MQB458784 MZX458782:MZX458784 NJT458782:NJT458784 NTP458782:NTP458784 ODL458782:ODL458784 ONH458782:ONH458784 OXD458782:OXD458784 PGZ458782:PGZ458784 PQV458782:PQV458784 QAR458782:QAR458784 QKN458782:QKN458784 QUJ458782:QUJ458784 REF458782:REF458784 ROB458782:ROB458784 RXX458782:RXX458784 SHT458782:SHT458784 SRP458782:SRP458784 TBL458782:TBL458784 TLH458782:TLH458784 TVD458782:TVD458784 UEZ458782:UEZ458784 UOV458782:UOV458784 UYR458782:UYR458784 VIN458782:VIN458784 VSJ458782:VSJ458784 WCF458782:WCF458784 WMB458782:WMB458784 WVX458782:WVX458784 P524318:P524320 JL524318:JL524320 TH524318:TH524320 ADD524318:ADD524320 AMZ524318:AMZ524320 AWV524318:AWV524320 BGR524318:BGR524320 BQN524318:BQN524320 CAJ524318:CAJ524320 CKF524318:CKF524320 CUB524318:CUB524320 DDX524318:DDX524320 DNT524318:DNT524320 DXP524318:DXP524320 EHL524318:EHL524320 ERH524318:ERH524320 FBD524318:FBD524320 FKZ524318:FKZ524320 FUV524318:FUV524320 GER524318:GER524320 GON524318:GON524320 GYJ524318:GYJ524320 HIF524318:HIF524320 HSB524318:HSB524320 IBX524318:IBX524320 ILT524318:ILT524320 IVP524318:IVP524320 JFL524318:JFL524320 JPH524318:JPH524320 JZD524318:JZD524320 KIZ524318:KIZ524320 KSV524318:KSV524320 LCR524318:LCR524320 LMN524318:LMN524320 LWJ524318:LWJ524320 MGF524318:MGF524320 MQB524318:MQB524320 MZX524318:MZX524320 NJT524318:NJT524320 NTP524318:NTP524320 ODL524318:ODL524320 ONH524318:ONH524320 OXD524318:OXD524320 PGZ524318:PGZ524320 PQV524318:PQV524320 QAR524318:QAR524320 QKN524318:QKN524320 QUJ524318:QUJ524320 REF524318:REF524320 ROB524318:ROB524320 RXX524318:RXX524320 SHT524318:SHT524320 SRP524318:SRP524320 TBL524318:TBL524320 TLH524318:TLH524320 TVD524318:TVD524320 UEZ524318:UEZ524320 UOV524318:UOV524320 UYR524318:UYR524320 VIN524318:VIN524320 VSJ524318:VSJ524320 WCF524318:WCF524320 WMB524318:WMB524320 WVX524318:WVX524320 P589854:P589856 JL589854:JL589856 TH589854:TH589856 ADD589854:ADD589856 AMZ589854:AMZ589856 AWV589854:AWV589856 BGR589854:BGR589856 BQN589854:BQN589856 CAJ589854:CAJ589856 CKF589854:CKF589856 CUB589854:CUB589856 DDX589854:DDX589856 DNT589854:DNT589856 DXP589854:DXP589856 EHL589854:EHL589856 ERH589854:ERH589856 FBD589854:FBD589856 FKZ589854:FKZ589856 FUV589854:FUV589856 GER589854:GER589856 GON589854:GON589856 GYJ589854:GYJ589856 HIF589854:HIF589856 HSB589854:HSB589856 IBX589854:IBX589856 ILT589854:ILT589856 IVP589854:IVP589856 JFL589854:JFL589856 JPH589854:JPH589856 JZD589854:JZD589856 KIZ589854:KIZ589856 KSV589854:KSV589856 LCR589854:LCR589856 LMN589854:LMN589856 LWJ589854:LWJ589856 MGF589854:MGF589856 MQB589854:MQB589856 MZX589854:MZX589856 NJT589854:NJT589856 NTP589854:NTP589856 ODL589854:ODL589856 ONH589854:ONH589856 OXD589854:OXD589856 PGZ589854:PGZ589856 PQV589854:PQV589856 QAR589854:QAR589856 QKN589854:QKN589856 QUJ589854:QUJ589856 REF589854:REF589856 ROB589854:ROB589856 RXX589854:RXX589856 SHT589854:SHT589856 SRP589854:SRP589856 TBL589854:TBL589856 TLH589854:TLH589856 TVD589854:TVD589856 UEZ589854:UEZ589856 UOV589854:UOV589856 UYR589854:UYR589856 VIN589854:VIN589856 VSJ589854:VSJ589856 WCF589854:WCF589856 WMB589854:WMB589856 WVX589854:WVX589856 P655390:P655392 JL655390:JL655392 TH655390:TH655392 ADD655390:ADD655392 AMZ655390:AMZ655392 AWV655390:AWV655392 BGR655390:BGR655392 BQN655390:BQN655392 CAJ655390:CAJ655392 CKF655390:CKF655392 CUB655390:CUB655392 DDX655390:DDX655392 DNT655390:DNT655392 DXP655390:DXP655392 EHL655390:EHL655392 ERH655390:ERH655392 FBD655390:FBD655392 FKZ655390:FKZ655392 FUV655390:FUV655392 GER655390:GER655392 GON655390:GON655392 GYJ655390:GYJ655392 HIF655390:HIF655392 HSB655390:HSB655392 IBX655390:IBX655392 ILT655390:ILT655392 IVP655390:IVP655392 JFL655390:JFL655392 JPH655390:JPH655392 JZD655390:JZD655392 KIZ655390:KIZ655392 KSV655390:KSV655392 LCR655390:LCR655392 LMN655390:LMN655392 LWJ655390:LWJ655392 MGF655390:MGF655392 MQB655390:MQB655392 MZX655390:MZX655392 NJT655390:NJT655392 NTP655390:NTP655392 ODL655390:ODL655392 ONH655390:ONH655392 OXD655390:OXD655392 PGZ655390:PGZ655392 PQV655390:PQV655392 QAR655390:QAR655392 QKN655390:QKN655392 QUJ655390:QUJ655392 REF655390:REF655392 ROB655390:ROB655392 RXX655390:RXX655392 SHT655390:SHT655392 SRP655390:SRP655392 TBL655390:TBL655392 TLH655390:TLH655392 TVD655390:TVD655392 UEZ655390:UEZ655392 UOV655390:UOV655392 UYR655390:UYR655392 VIN655390:VIN655392 VSJ655390:VSJ655392 WCF655390:WCF655392 WMB655390:WMB655392 WVX655390:WVX655392 P720926:P720928 JL720926:JL720928 TH720926:TH720928 ADD720926:ADD720928 AMZ720926:AMZ720928 AWV720926:AWV720928 BGR720926:BGR720928 BQN720926:BQN720928 CAJ720926:CAJ720928 CKF720926:CKF720928 CUB720926:CUB720928 DDX720926:DDX720928 DNT720926:DNT720928 DXP720926:DXP720928 EHL720926:EHL720928 ERH720926:ERH720928 FBD720926:FBD720928 FKZ720926:FKZ720928 FUV720926:FUV720928 GER720926:GER720928 GON720926:GON720928 GYJ720926:GYJ720928 HIF720926:HIF720928 HSB720926:HSB720928 IBX720926:IBX720928 ILT720926:ILT720928 IVP720926:IVP720928 JFL720926:JFL720928 JPH720926:JPH720928 JZD720926:JZD720928 KIZ720926:KIZ720928 KSV720926:KSV720928 LCR720926:LCR720928 LMN720926:LMN720928 LWJ720926:LWJ720928 MGF720926:MGF720928 MQB720926:MQB720928 MZX720926:MZX720928 NJT720926:NJT720928 NTP720926:NTP720928 ODL720926:ODL720928 ONH720926:ONH720928 OXD720926:OXD720928 PGZ720926:PGZ720928 PQV720926:PQV720928 QAR720926:QAR720928 QKN720926:QKN720928 QUJ720926:QUJ720928 REF720926:REF720928 ROB720926:ROB720928 RXX720926:RXX720928 SHT720926:SHT720928 SRP720926:SRP720928 TBL720926:TBL720928 TLH720926:TLH720928 TVD720926:TVD720928 UEZ720926:UEZ720928 UOV720926:UOV720928 UYR720926:UYR720928 VIN720926:VIN720928 VSJ720926:VSJ720928 WCF720926:WCF720928 WMB720926:WMB720928 WVX720926:WVX720928 P786462:P786464 JL786462:JL786464 TH786462:TH786464 ADD786462:ADD786464 AMZ786462:AMZ786464 AWV786462:AWV786464 BGR786462:BGR786464 BQN786462:BQN786464 CAJ786462:CAJ786464 CKF786462:CKF786464 CUB786462:CUB786464 DDX786462:DDX786464 DNT786462:DNT786464 DXP786462:DXP786464 EHL786462:EHL786464 ERH786462:ERH786464 FBD786462:FBD786464 FKZ786462:FKZ786464 FUV786462:FUV786464 GER786462:GER786464 GON786462:GON786464 GYJ786462:GYJ786464 HIF786462:HIF786464 HSB786462:HSB786464 IBX786462:IBX786464 ILT786462:ILT786464 IVP786462:IVP786464 JFL786462:JFL786464 JPH786462:JPH786464 JZD786462:JZD786464 KIZ786462:KIZ786464 KSV786462:KSV786464 LCR786462:LCR786464 LMN786462:LMN786464 LWJ786462:LWJ786464 MGF786462:MGF786464 MQB786462:MQB786464 MZX786462:MZX786464 NJT786462:NJT786464 NTP786462:NTP786464 ODL786462:ODL786464 ONH786462:ONH786464 OXD786462:OXD786464 PGZ786462:PGZ786464 PQV786462:PQV786464 QAR786462:QAR786464 QKN786462:QKN786464 QUJ786462:QUJ786464 REF786462:REF786464 ROB786462:ROB786464 RXX786462:RXX786464 SHT786462:SHT786464 SRP786462:SRP786464 TBL786462:TBL786464 TLH786462:TLH786464 TVD786462:TVD786464 UEZ786462:UEZ786464 UOV786462:UOV786464 UYR786462:UYR786464 VIN786462:VIN786464 VSJ786462:VSJ786464 WCF786462:WCF786464 WMB786462:WMB786464 WVX786462:WVX786464 P851998:P852000 JL851998:JL852000 TH851998:TH852000 ADD851998:ADD852000 AMZ851998:AMZ852000 AWV851998:AWV852000 BGR851998:BGR852000 BQN851998:BQN852000 CAJ851998:CAJ852000 CKF851998:CKF852000 CUB851998:CUB852000 DDX851998:DDX852000 DNT851998:DNT852000 DXP851998:DXP852000 EHL851998:EHL852000 ERH851998:ERH852000 FBD851998:FBD852000 FKZ851998:FKZ852000 FUV851998:FUV852000 GER851998:GER852000 GON851998:GON852000 GYJ851998:GYJ852000 HIF851998:HIF852000 HSB851998:HSB852000 IBX851998:IBX852000 ILT851998:ILT852000 IVP851998:IVP852000 JFL851998:JFL852000 JPH851998:JPH852000 JZD851998:JZD852000 KIZ851998:KIZ852000 KSV851998:KSV852000 LCR851998:LCR852000 LMN851998:LMN852000 LWJ851998:LWJ852000 MGF851998:MGF852000 MQB851998:MQB852000 MZX851998:MZX852000 NJT851998:NJT852000 NTP851998:NTP852000 ODL851998:ODL852000 ONH851998:ONH852000 OXD851998:OXD852000 PGZ851998:PGZ852000 PQV851998:PQV852000 QAR851998:QAR852000 QKN851998:QKN852000 QUJ851998:QUJ852000 REF851998:REF852000 ROB851998:ROB852000 RXX851998:RXX852000 SHT851998:SHT852000 SRP851998:SRP852000 TBL851998:TBL852000 TLH851998:TLH852000 TVD851998:TVD852000 UEZ851998:UEZ852000 UOV851998:UOV852000 UYR851998:UYR852000 VIN851998:VIN852000 VSJ851998:VSJ852000 WCF851998:WCF852000 WMB851998:WMB852000 WVX851998:WVX852000 P917534:P917536 JL917534:JL917536 TH917534:TH917536 ADD917534:ADD917536 AMZ917534:AMZ917536 AWV917534:AWV917536 BGR917534:BGR917536 BQN917534:BQN917536 CAJ917534:CAJ917536 CKF917534:CKF917536 CUB917534:CUB917536 DDX917534:DDX917536 DNT917534:DNT917536 DXP917534:DXP917536 EHL917534:EHL917536 ERH917534:ERH917536 FBD917534:FBD917536 FKZ917534:FKZ917536 FUV917534:FUV917536 GER917534:GER917536 GON917534:GON917536 GYJ917534:GYJ917536 HIF917534:HIF917536 HSB917534:HSB917536 IBX917534:IBX917536 ILT917534:ILT917536 IVP917534:IVP917536 JFL917534:JFL917536 JPH917534:JPH917536 JZD917534:JZD917536 KIZ917534:KIZ917536 KSV917534:KSV917536 LCR917534:LCR917536 LMN917534:LMN917536 LWJ917534:LWJ917536 MGF917534:MGF917536 MQB917534:MQB917536 MZX917534:MZX917536 NJT917534:NJT917536 NTP917534:NTP917536 ODL917534:ODL917536 ONH917534:ONH917536 OXD917534:OXD917536 PGZ917534:PGZ917536 PQV917534:PQV917536 QAR917534:QAR917536 QKN917534:QKN917536 QUJ917534:QUJ917536 REF917534:REF917536 ROB917534:ROB917536 RXX917534:RXX917536 SHT917534:SHT917536 SRP917534:SRP917536 TBL917534:TBL917536 TLH917534:TLH917536 TVD917534:TVD917536 UEZ917534:UEZ917536 UOV917534:UOV917536 UYR917534:UYR917536 VIN917534:VIN917536 VSJ917534:VSJ917536 WCF917534:WCF917536 WMB917534:WMB917536 WVX917534:WVX917536 P983070:P983072 JL983070:JL983072 TH983070:TH983072 ADD983070:ADD983072 AMZ983070:AMZ983072 AWV983070:AWV983072 BGR983070:BGR983072 BQN983070:BQN983072 CAJ983070:CAJ983072 CKF983070:CKF983072 CUB983070:CUB983072 DDX983070:DDX983072 DNT983070:DNT983072 DXP983070:DXP983072 EHL983070:EHL983072 ERH983070:ERH983072 FBD983070:FBD983072 FKZ983070:FKZ983072 FUV983070:FUV983072 GER983070:GER983072 GON983070:GON983072 GYJ983070:GYJ983072 HIF983070:HIF983072 HSB983070:HSB983072 IBX983070:IBX983072 ILT983070:ILT983072 IVP983070:IVP983072 JFL983070:JFL983072 JPH983070:JPH983072 JZD983070:JZD983072 KIZ983070:KIZ983072 KSV983070:KSV983072 LCR983070:LCR983072 LMN983070:LMN983072 LWJ983070:LWJ983072 MGF983070:MGF983072 MQB983070:MQB983072 MZX983070:MZX983072 NJT983070:NJT983072 NTP983070:NTP983072 ODL983070:ODL983072 ONH983070:ONH983072 OXD983070:OXD983072 PGZ983070:PGZ983072 PQV983070:PQV983072 QAR983070:QAR983072 QKN983070:QKN983072 QUJ983070:QUJ983072 REF983070:REF983072 ROB983070:ROB983072 RXX983070:RXX983072 SHT983070:SHT983072 SRP983070:SRP983072 TBL983070:TBL983072 TLH983070:TLH983072 TVD983070:TVD983072 UEZ983070:UEZ983072 UOV983070:UOV983072 UYR983070:UYR983072 VIN983070:VIN983072 VSJ983070:VSJ983072 WCF983070:WCF983072 WMB983070:WMB983072 WVX983070:WVX983072 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xr:uid="{00000000-0002-0000-0600-000001000000}">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R148"/>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ustomWidth="1"/>
    <col min="32" max="33" width="8.453125" style="126" hidden="1" customWidth="1"/>
    <col min="34" max="34" width="3.90625" style="126" hidden="1" customWidth="1"/>
    <col min="35" max="40" width="8.453125" style="126" hidden="1" customWidth="1"/>
    <col min="41"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287" width="9" style="86"/>
    <col min="288" max="296" width="0" style="86" hidden="1" customWidth="1"/>
    <col min="29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543" width="9" style="86"/>
    <col min="544" max="552" width="0" style="86" hidden="1" customWidth="1"/>
    <col min="55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799" width="9" style="86"/>
    <col min="800" max="808" width="0" style="86" hidden="1" customWidth="1"/>
    <col min="80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055" width="9" style="86"/>
    <col min="1056" max="1064" width="0" style="86" hidden="1" customWidth="1"/>
    <col min="106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311" width="9" style="86"/>
    <col min="1312" max="1320" width="0" style="86" hidden="1" customWidth="1"/>
    <col min="132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567" width="9" style="86"/>
    <col min="1568" max="1576" width="0" style="86" hidden="1" customWidth="1"/>
    <col min="157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1823" width="9" style="86"/>
    <col min="1824" max="1832" width="0" style="86" hidden="1" customWidth="1"/>
    <col min="183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079" width="9" style="86"/>
    <col min="2080" max="2088" width="0" style="86" hidden="1" customWidth="1"/>
    <col min="208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335" width="9" style="86"/>
    <col min="2336" max="2344" width="0" style="86" hidden="1" customWidth="1"/>
    <col min="234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591" width="9" style="86"/>
    <col min="2592" max="2600" width="0" style="86" hidden="1" customWidth="1"/>
    <col min="260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2847" width="9" style="86"/>
    <col min="2848" max="2856" width="0" style="86" hidden="1" customWidth="1"/>
    <col min="285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103" width="9" style="86"/>
    <col min="3104" max="3112" width="0" style="86" hidden="1" customWidth="1"/>
    <col min="311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359" width="9" style="86"/>
    <col min="3360" max="3368" width="0" style="86" hidden="1" customWidth="1"/>
    <col min="336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615" width="9" style="86"/>
    <col min="3616" max="3624" width="0" style="86" hidden="1" customWidth="1"/>
    <col min="362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3871" width="9" style="86"/>
    <col min="3872" max="3880" width="0" style="86" hidden="1" customWidth="1"/>
    <col min="388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127" width="9" style="86"/>
    <col min="4128" max="4136" width="0" style="86" hidden="1" customWidth="1"/>
    <col min="413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383" width="9" style="86"/>
    <col min="4384" max="4392" width="0" style="86" hidden="1" customWidth="1"/>
    <col min="439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639" width="9" style="86"/>
    <col min="4640" max="4648" width="0" style="86" hidden="1" customWidth="1"/>
    <col min="464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4895" width="9" style="86"/>
    <col min="4896" max="4904" width="0" style="86" hidden="1" customWidth="1"/>
    <col min="490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151" width="9" style="86"/>
    <col min="5152" max="5160" width="0" style="86" hidden="1" customWidth="1"/>
    <col min="516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407" width="9" style="86"/>
    <col min="5408" max="5416" width="0" style="86" hidden="1" customWidth="1"/>
    <col min="541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663" width="9" style="86"/>
    <col min="5664" max="5672" width="0" style="86" hidden="1" customWidth="1"/>
    <col min="567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5919" width="9" style="86"/>
    <col min="5920" max="5928" width="0" style="86" hidden="1" customWidth="1"/>
    <col min="592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175" width="9" style="86"/>
    <col min="6176" max="6184" width="0" style="86" hidden="1" customWidth="1"/>
    <col min="618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431" width="9" style="86"/>
    <col min="6432" max="6440" width="0" style="86" hidden="1" customWidth="1"/>
    <col min="644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687" width="9" style="86"/>
    <col min="6688" max="6696" width="0" style="86" hidden="1" customWidth="1"/>
    <col min="669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6943" width="9" style="86"/>
    <col min="6944" max="6952" width="0" style="86" hidden="1" customWidth="1"/>
    <col min="695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199" width="9" style="86"/>
    <col min="7200" max="7208" width="0" style="86" hidden="1" customWidth="1"/>
    <col min="720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455" width="9" style="86"/>
    <col min="7456" max="7464" width="0" style="86" hidden="1" customWidth="1"/>
    <col min="746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711" width="9" style="86"/>
    <col min="7712" max="7720" width="0" style="86" hidden="1" customWidth="1"/>
    <col min="772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7967" width="9" style="86"/>
    <col min="7968" max="7976" width="0" style="86" hidden="1" customWidth="1"/>
    <col min="797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223" width="9" style="86"/>
    <col min="8224" max="8232" width="0" style="86" hidden="1" customWidth="1"/>
    <col min="823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479" width="9" style="86"/>
    <col min="8480" max="8488" width="0" style="86" hidden="1" customWidth="1"/>
    <col min="848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735" width="9" style="86"/>
    <col min="8736" max="8744" width="0" style="86" hidden="1" customWidth="1"/>
    <col min="874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8991" width="9" style="86"/>
    <col min="8992" max="9000" width="0" style="86" hidden="1" customWidth="1"/>
    <col min="900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247" width="9" style="86"/>
    <col min="9248" max="9256" width="0" style="86" hidden="1" customWidth="1"/>
    <col min="925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503" width="9" style="86"/>
    <col min="9504" max="9512" width="0" style="86" hidden="1" customWidth="1"/>
    <col min="951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759" width="9" style="86"/>
    <col min="9760" max="9768" width="0" style="86" hidden="1" customWidth="1"/>
    <col min="976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015" width="9" style="86"/>
    <col min="10016" max="10024" width="0" style="86" hidden="1" customWidth="1"/>
    <col min="1002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271" width="9" style="86"/>
    <col min="10272" max="10280" width="0" style="86" hidden="1" customWidth="1"/>
    <col min="1028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527" width="9" style="86"/>
    <col min="10528" max="10536" width="0" style="86" hidden="1" customWidth="1"/>
    <col min="1053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0783" width="9" style="86"/>
    <col min="10784" max="10792" width="0" style="86" hidden="1" customWidth="1"/>
    <col min="1079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039" width="9" style="86"/>
    <col min="11040" max="11048" width="0" style="86" hidden="1" customWidth="1"/>
    <col min="1104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295" width="9" style="86"/>
    <col min="11296" max="11304" width="0" style="86" hidden="1" customWidth="1"/>
    <col min="1130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551" width="9" style="86"/>
    <col min="11552" max="11560" width="0" style="86" hidden="1" customWidth="1"/>
    <col min="1156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1807" width="9" style="86"/>
    <col min="11808" max="11816" width="0" style="86" hidden="1" customWidth="1"/>
    <col min="1181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063" width="9" style="86"/>
    <col min="12064" max="12072" width="0" style="86" hidden="1" customWidth="1"/>
    <col min="1207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319" width="9" style="86"/>
    <col min="12320" max="12328" width="0" style="86" hidden="1" customWidth="1"/>
    <col min="1232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575" width="9" style="86"/>
    <col min="12576" max="12584" width="0" style="86" hidden="1" customWidth="1"/>
    <col min="1258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2831" width="9" style="86"/>
    <col min="12832" max="12840" width="0" style="86" hidden="1" customWidth="1"/>
    <col min="1284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087" width="9" style="86"/>
    <col min="13088" max="13096" width="0" style="86" hidden="1" customWidth="1"/>
    <col min="1309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343" width="9" style="86"/>
    <col min="13344" max="13352" width="0" style="86" hidden="1" customWidth="1"/>
    <col min="1335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599" width="9" style="86"/>
    <col min="13600" max="13608" width="0" style="86" hidden="1" customWidth="1"/>
    <col min="1360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3855" width="9" style="86"/>
    <col min="13856" max="13864" width="0" style="86" hidden="1" customWidth="1"/>
    <col min="1386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111" width="9" style="86"/>
    <col min="14112" max="14120" width="0" style="86" hidden="1" customWidth="1"/>
    <col min="1412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367" width="9" style="86"/>
    <col min="14368" max="14376" width="0" style="86" hidden="1" customWidth="1"/>
    <col min="1437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623" width="9" style="86"/>
    <col min="14624" max="14632" width="0" style="86" hidden="1" customWidth="1"/>
    <col min="1463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4879" width="9" style="86"/>
    <col min="14880" max="14888" width="0" style="86" hidden="1" customWidth="1"/>
    <col min="1488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135" width="9" style="86"/>
    <col min="15136" max="15144" width="0" style="86" hidden="1" customWidth="1"/>
    <col min="1514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391" width="9" style="86"/>
    <col min="15392" max="15400" width="0" style="86" hidden="1" customWidth="1"/>
    <col min="1540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647" width="9" style="86"/>
    <col min="15648" max="15656" width="0" style="86" hidden="1" customWidth="1"/>
    <col min="1565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5903" width="9" style="86"/>
    <col min="15904" max="15912" width="0" style="86" hidden="1" customWidth="1"/>
    <col min="1591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159" width="9" style="86"/>
    <col min="16160" max="16168" width="0" style="86" hidden="1" customWidth="1"/>
    <col min="16169" max="16384" width="9" style="8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292" t="s">
        <v>404</v>
      </c>
      <c r="E7" s="292"/>
      <c r="F7" s="292"/>
      <c r="G7" s="292"/>
      <c r="H7" s="292"/>
      <c r="I7" s="292"/>
      <c r="J7" s="292"/>
      <c r="K7" s="292"/>
      <c r="L7" s="292"/>
      <c r="M7" s="292"/>
      <c r="N7" s="292"/>
      <c r="O7" s="292"/>
      <c r="P7" s="292"/>
      <c r="Q7" s="292"/>
      <c r="R7" s="292"/>
      <c r="S7" s="292"/>
      <c r="T7" s="292"/>
      <c r="U7" s="292"/>
      <c r="V7" s="292"/>
      <c r="W7" s="292"/>
      <c r="X7" s="292"/>
      <c r="Y7" s="292"/>
      <c r="Z7" s="292"/>
      <c r="AA7" s="292"/>
      <c r="AB7" s="292"/>
      <c r="AC7" s="293"/>
      <c r="AI7" s="94"/>
      <c r="AJ7" s="94"/>
      <c r="AK7" s="94"/>
      <c r="AL7" s="94"/>
      <c r="AM7" s="94"/>
      <c r="AN7" s="94"/>
    </row>
    <row r="8" spans="1:41"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9</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221"/>
      <c r="Z15" s="221"/>
      <c r="AA15" s="221"/>
      <c r="AB15" s="221"/>
      <c r="AC15" s="221"/>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206"/>
      <c r="Y16" s="294"/>
      <c r="Z16" s="295"/>
      <c r="AA16" s="295"/>
      <c r="AB16" s="295"/>
      <c r="AC16" s="295"/>
      <c r="AF16" s="99" t="s">
        <v>2</v>
      </c>
      <c r="AG16" s="99" t="s">
        <v>5</v>
      </c>
      <c r="AH16" s="100"/>
      <c r="AI16" s="198" t="s">
        <v>18</v>
      </c>
      <c r="AJ16" s="199"/>
      <c r="AK16" s="198" t="s">
        <v>8</v>
      </c>
      <c r="AL16" s="199"/>
      <c r="AM16" s="198" t="s">
        <v>17</v>
      </c>
      <c r="AN16" s="199"/>
    </row>
    <row r="17" spans="1:44" s="76" customFormat="1" ht="41.25" customHeight="1" x14ac:dyDescent="0.2">
      <c r="B17" s="106" t="s">
        <v>10</v>
      </c>
      <c r="C17" s="296" t="s">
        <v>252</v>
      </c>
      <c r="D17" s="297"/>
      <c r="E17" s="297"/>
      <c r="F17" s="297"/>
      <c r="G17" s="297"/>
      <c r="H17" s="297"/>
      <c r="I17" s="297"/>
      <c r="J17" s="297"/>
      <c r="K17" s="297"/>
      <c r="L17" s="297"/>
      <c r="M17" s="297"/>
      <c r="N17" s="297"/>
      <c r="O17" s="297"/>
      <c r="P17" s="227"/>
      <c r="Q17" s="228"/>
      <c r="R17" s="229"/>
      <c r="S17" s="230"/>
      <c r="T17" s="228"/>
      <c r="U17" s="231"/>
      <c r="V17" s="348"/>
      <c r="W17" s="348"/>
      <c r="X17" s="364"/>
      <c r="Y17" s="305"/>
      <c r="Z17" s="306"/>
      <c r="AA17" s="306"/>
      <c r="AB17" s="306"/>
      <c r="AC17" s="307"/>
      <c r="AF17" s="109" t="s">
        <v>0</v>
      </c>
      <c r="AG17" s="110">
        <v>0.33333333333333331</v>
      </c>
      <c r="AH17" s="111">
        <v>4</v>
      </c>
      <c r="AI17" s="112" t="s">
        <v>24</v>
      </c>
      <c r="AJ17" s="113" t="s">
        <v>22</v>
      </c>
      <c r="AK17" s="112" t="s">
        <v>29</v>
      </c>
      <c r="AL17" s="114" t="s">
        <v>30</v>
      </c>
      <c r="AM17" s="112" t="s">
        <v>31</v>
      </c>
      <c r="AN17" s="114" t="s">
        <v>32</v>
      </c>
    </row>
    <row r="18" spans="1:44" s="76" customFormat="1" ht="41.25" customHeight="1" x14ac:dyDescent="0.2">
      <c r="B18" s="106" t="s">
        <v>48</v>
      </c>
      <c r="C18" s="224" t="s">
        <v>253</v>
      </c>
      <c r="D18" s="225"/>
      <c r="E18" s="225"/>
      <c r="F18" s="225"/>
      <c r="G18" s="225"/>
      <c r="H18" s="225"/>
      <c r="I18" s="225"/>
      <c r="J18" s="225"/>
      <c r="K18" s="225"/>
      <c r="L18" s="225"/>
      <c r="M18" s="225"/>
      <c r="N18" s="225"/>
      <c r="O18" s="225"/>
      <c r="P18" s="235"/>
      <c r="Q18" s="236"/>
      <c r="R18" s="237"/>
      <c r="S18" s="238"/>
      <c r="T18" s="236"/>
      <c r="U18" s="239"/>
      <c r="V18" s="240"/>
      <c r="W18" s="240"/>
      <c r="X18" s="367"/>
      <c r="Y18" s="388"/>
      <c r="Z18" s="389"/>
      <c r="AA18" s="389"/>
      <c r="AB18" s="389"/>
      <c r="AC18" s="390"/>
      <c r="AF18" s="103" t="s">
        <v>1</v>
      </c>
      <c r="AG18" s="110">
        <v>0.33680555555555558</v>
      </c>
      <c r="AH18" s="117">
        <v>3</v>
      </c>
      <c r="AI18" s="118" t="s">
        <v>25</v>
      </c>
      <c r="AJ18" s="119" t="s">
        <v>23</v>
      </c>
      <c r="AK18" s="118" t="s">
        <v>33</v>
      </c>
      <c r="AL18" s="120" t="s">
        <v>34</v>
      </c>
      <c r="AM18" s="118" t="s">
        <v>35</v>
      </c>
      <c r="AN18" s="120" t="s">
        <v>36</v>
      </c>
    </row>
    <row r="19" spans="1:44" s="76" customFormat="1" ht="41.25" customHeight="1" x14ac:dyDescent="0.2">
      <c r="B19" s="106" t="s">
        <v>49</v>
      </c>
      <c r="C19" s="224" t="s">
        <v>358</v>
      </c>
      <c r="D19" s="225"/>
      <c r="E19" s="225"/>
      <c r="F19" s="225"/>
      <c r="G19" s="225"/>
      <c r="H19" s="225"/>
      <c r="I19" s="225"/>
      <c r="J19" s="225"/>
      <c r="K19" s="225"/>
      <c r="L19" s="225"/>
      <c r="M19" s="225"/>
      <c r="N19" s="225"/>
      <c r="O19" s="225"/>
      <c r="P19" s="235"/>
      <c r="Q19" s="236"/>
      <c r="R19" s="237"/>
      <c r="S19" s="238"/>
      <c r="T19" s="236"/>
      <c r="U19" s="237"/>
      <c r="V19" s="238"/>
      <c r="W19" s="236"/>
      <c r="X19" s="386"/>
      <c r="Y19" s="243"/>
      <c r="Z19" s="352"/>
      <c r="AA19" s="352"/>
      <c r="AB19" s="352"/>
      <c r="AC19" s="387"/>
      <c r="AF19" s="94"/>
      <c r="AG19" s="110">
        <v>0.34027777777777801</v>
      </c>
      <c r="AH19" s="117">
        <v>2</v>
      </c>
      <c r="AI19" s="118" t="s">
        <v>26</v>
      </c>
      <c r="AJ19" s="119" t="s">
        <v>23</v>
      </c>
      <c r="AK19" s="118" t="s">
        <v>37</v>
      </c>
      <c r="AL19" s="120" t="s">
        <v>38</v>
      </c>
      <c r="AM19" s="118" t="s">
        <v>39</v>
      </c>
      <c r="AN19" s="120" t="s">
        <v>40</v>
      </c>
    </row>
    <row r="20" spans="1:44" s="76" customFormat="1" ht="41.25" customHeight="1" x14ac:dyDescent="0.2">
      <c r="B20" s="106" t="s">
        <v>52</v>
      </c>
      <c r="C20" s="224" t="s">
        <v>254</v>
      </c>
      <c r="D20" s="225"/>
      <c r="E20" s="225"/>
      <c r="F20" s="225"/>
      <c r="G20" s="225"/>
      <c r="H20" s="225"/>
      <c r="I20" s="225"/>
      <c r="J20" s="225"/>
      <c r="K20" s="225"/>
      <c r="L20" s="225"/>
      <c r="M20" s="225"/>
      <c r="N20" s="225"/>
      <c r="O20" s="225"/>
      <c r="P20" s="235"/>
      <c r="Q20" s="236"/>
      <c r="R20" s="239"/>
      <c r="S20" s="238"/>
      <c r="T20" s="236"/>
      <c r="U20" s="239"/>
      <c r="V20" s="238"/>
      <c r="W20" s="236"/>
      <c r="X20" s="386"/>
      <c r="Y20" s="243"/>
      <c r="Z20" s="352"/>
      <c r="AA20" s="352"/>
      <c r="AB20" s="352"/>
      <c r="AC20" s="387"/>
      <c r="AF20" s="94"/>
      <c r="AG20" s="110">
        <v>0.34375</v>
      </c>
      <c r="AH20" s="122">
        <v>1</v>
      </c>
      <c r="AI20" s="123" t="s">
        <v>27</v>
      </c>
      <c r="AJ20" s="105" t="s">
        <v>23</v>
      </c>
      <c r="AK20" s="123" t="s">
        <v>41</v>
      </c>
      <c r="AL20" s="124" t="s">
        <v>42</v>
      </c>
      <c r="AM20" s="123" t="s">
        <v>43</v>
      </c>
      <c r="AN20" s="124" t="s">
        <v>44</v>
      </c>
    </row>
    <row r="21" spans="1:44" s="76" customFormat="1" ht="41.25" customHeight="1" x14ac:dyDescent="0.2">
      <c r="B21" s="106" t="s">
        <v>53</v>
      </c>
      <c r="C21" s="224" t="s">
        <v>255</v>
      </c>
      <c r="D21" s="225"/>
      <c r="E21" s="225"/>
      <c r="F21" s="225"/>
      <c r="G21" s="225"/>
      <c r="H21" s="225"/>
      <c r="I21" s="225"/>
      <c r="J21" s="225"/>
      <c r="K21" s="225"/>
      <c r="L21" s="225"/>
      <c r="M21" s="225"/>
      <c r="N21" s="225"/>
      <c r="O21" s="225"/>
      <c r="P21" s="235"/>
      <c r="Q21" s="236"/>
      <c r="R21" s="237"/>
      <c r="S21" s="238"/>
      <c r="T21" s="236"/>
      <c r="U21" s="239"/>
      <c r="V21" s="240"/>
      <c r="W21" s="240"/>
      <c r="X21" s="367"/>
      <c r="Y21" s="243"/>
      <c r="Z21" s="352"/>
      <c r="AA21" s="352"/>
      <c r="AB21" s="352"/>
      <c r="AC21" s="387"/>
      <c r="AF21" s="94"/>
      <c r="AG21" s="110">
        <v>0.34722222222222199</v>
      </c>
    </row>
    <row r="22" spans="1:44" s="76" customFormat="1" ht="41.25" customHeight="1" x14ac:dyDescent="0.2">
      <c r="B22" s="106" t="s">
        <v>54</v>
      </c>
      <c r="C22" s="224" t="s">
        <v>256</v>
      </c>
      <c r="D22" s="225"/>
      <c r="E22" s="225"/>
      <c r="F22" s="225"/>
      <c r="G22" s="225"/>
      <c r="H22" s="225"/>
      <c r="I22" s="225"/>
      <c r="J22" s="225"/>
      <c r="K22" s="225"/>
      <c r="L22" s="225"/>
      <c r="M22" s="225"/>
      <c r="N22" s="225"/>
      <c r="O22" s="225"/>
      <c r="P22" s="235"/>
      <c r="Q22" s="236"/>
      <c r="R22" s="237"/>
      <c r="S22" s="238"/>
      <c r="T22" s="236"/>
      <c r="U22" s="239"/>
      <c r="V22" s="240"/>
      <c r="W22" s="240"/>
      <c r="X22" s="367"/>
      <c r="Y22" s="392"/>
      <c r="Z22" s="393"/>
      <c r="AA22" s="393"/>
      <c r="AB22" s="393"/>
      <c r="AC22" s="394"/>
      <c r="AF22" s="94"/>
      <c r="AG22" s="110">
        <v>0.35069444444444497</v>
      </c>
      <c r="AH22" s="94"/>
      <c r="AI22" s="94"/>
      <c r="AJ22" s="94"/>
      <c r="AK22" s="94"/>
      <c r="AL22" s="94"/>
      <c r="AM22" s="94"/>
      <c r="AN22" s="94"/>
    </row>
    <row r="23" spans="1:44" s="76" customFormat="1" ht="41.25" customHeight="1" thickBot="1" x14ac:dyDescent="0.25">
      <c r="B23" s="127" t="s">
        <v>257</v>
      </c>
      <c r="C23" s="224" t="s">
        <v>258</v>
      </c>
      <c r="D23" s="225"/>
      <c r="E23" s="225"/>
      <c r="F23" s="225"/>
      <c r="G23" s="225"/>
      <c r="H23" s="225"/>
      <c r="I23" s="225"/>
      <c r="J23" s="225"/>
      <c r="K23" s="225"/>
      <c r="L23" s="225"/>
      <c r="M23" s="225"/>
      <c r="N23" s="225"/>
      <c r="O23" s="225"/>
      <c r="P23" s="353"/>
      <c r="Q23" s="354"/>
      <c r="R23" s="355"/>
      <c r="S23" s="356"/>
      <c r="T23" s="354"/>
      <c r="U23" s="355"/>
      <c r="V23" s="356"/>
      <c r="W23" s="354"/>
      <c r="X23" s="391"/>
      <c r="Y23" s="392"/>
      <c r="Z23" s="393"/>
      <c r="AA23" s="393"/>
      <c r="AB23" s="393"/>
      <c r="AC23" s="394"/>
      <c r="AF23" s="94"/>
      <c r="AG23" s="110">
        <v>0.35416666666666702</v>
      </c>
      <c r="AH23" s="94"/>
      <c r="AI23" s="94"/>
      <c r="AJ23" s="94"/>
      <c r="AK23" s="94"/>
      <c r="AL23" s="94"/>
      <c r="AM23" s="94"/>
      <c r="AN23" s="94"/>
    </row>
    <row r="24" spans="1:44" s="76" customFormat="1" ht="41.25" customHeight="1" x14ac:dyDescent="0.2">
      <c r="B24" s="127"/>
      <c r="C24" s="224"/>
      <c r="D24" s="225"/>
      <c r="E24" s="225"/>
      <c r="F24" s="225"/>
      <c r="G24" s="225"/>
      <c r="H24" s="225"/>
      <c r="I24" s="225"/>
      <c r="J24" s="225"/>
      <c r="K24" s="225"/>
      <c r="L24" s="225"/>
      <c r="M24" s="225"/>
      <c r="N24" s="225"/>
      <c r="O24" s="397"/>
      <c r="P24" s="395"/>
      <c r="Q24" s="395"/>
      <c r="R24" s="395"/>
      <c r="S24" s="395"/>
      <c r="T24" s="395"/>
      <c r="U24" s="395"/>
      <c r="V24" s="395"/>
      <c r="W24" s="395"/>
      <c r="X24" s="395"/>
      <c r="Y24" s="398"/>
      <c r="Z24" s="393"/>
      <c r="AA24" s="393"/>
      <c r="AB24" s="393"/>
      <c r="AC24" s="394"/>
      <c r="AF24" s="94"/>
      <c r="AG24" s="110">
        <v>0.35763888888888901</v>
      </c>
      <c r="AH24" s="94"/>
      <c r="AI24" s="94"/>
      <c r="AJ24" s="94"/>
      <c r="AK24" s="94"/>
      <c r="AL24" s="94"/>
      <c r="AM24" s="94"/>
      <c r="AN24" s="94"/>
    </row>
    <row r="25" spans="1:44" s="76" customFormat="1" ht="41.25" customHeight="1" x14ac:dyDescent="0.2">
      <c r="B25" s="127"/>
      <c r="C25" s="224"/>
      <c r="D25" s="225"/>
      <c r="E25" s="225"/>
      <c r="F25" s="225"/>
      <c r="G25" s="225"/>
      <c r="H25" s="225"/>
      <c r="I25" s="225"/>
      <c r="J25" s="225"/>
      <c r="K25" s="225"/>
      <c r="L25" s="225"/>
      <c r="M25" s="225"/>
      <c r="N25" s="225"/>
      <c r="O25" s="225"/>
      <c r="P25" s="395"/>
      <c r="Q25" s="395"/>
      <c r="R25" s="395"/>
      <c r="S25" s="395"/>
      <c r="T25" s="395"/>
      <c r="U25" s="395"/>
      <c r="V25" s="395"/>
      <c r="W25" s="395"/>
      <c r="X25" s="395"/>
      <c r="Y25" s="396"/>
      <c r="Z25" s="396"/>
      <c r="AA25" s="396"/>
      <c r="AB25" s="396"/>
      <c r="AC25" s="396"/>
      <c r="AF25" s="94"/>
      <c r="AG25" s="110">
        <v>0.36111111111111099</v>
      </c>
      <c r="AH25" s="94"/>
      <c r="AI25" s="94"/>
      <c r="AJ25" s="94"/>
      <c r="AK25" s="94"/>
      <c r="AL25" s="94"/>
      <c r="AM25" s="94"/>
      <c r="AN25" s="94"/>
    </row>
    <row r="26" spans="1:44" s="76" customFormat="1" ht="41.25" customHeight="1" x14ac:dyDescent="0.2">
      <c r="B26" s="128"/>
      <c r="C26" s="338"/>
      <c r="D26" s="339"/>
      <c r="E26" s="339"/>
      <c r="F26" s="339"/>
      <c r="G26" s="339"/>
      <c r="H26" s="339"/>
      <c r="I26" s="339"/>
      <c r="J26" s="339"/>
      <c r="K26" s="339"/>
      <c r="L26" s="339"/>
      <c r="M26" s="339"/>
      <c r="N26" s="339"/>
      <c r="O26" s="339"/>
      <c r="P26" s="340"/>
      <c r="Q26" s="340"/>
      <c r="R26" s="340"/>
      <c r="S26" s="341"/>
      <c r="T26" s="342"/>
      <c r="U26" s="342"/>
      <c r="V26" s="343"/>
      <c r="W26" s="344"/>
      <c r="X26" s="344"/>
      <c r="Y26" s="345"/>
      <c r="Z26" s="345"/>
      <c r="AA26" s="345"/>
      <c r="AB26" s="345"/>
      <c r="AC26" s="345"/>
      <c r="AF26" s="94"/>
      <c r="AG26" s="110">
        <v>0.36458333333333398</v>
      </c>
      <c r="AH26" s="94"/>
      <c r="AI26" s="94"/>
      <c r="AJ26" s="94"/>
      <c r="AK26" s="94"/>
      <c r="AL26" s="94"/>
      <c r="AM26" s="94"/>
      <c r="AN26" s="94"/>
    </row>
    <row r="27" spans="1:44" s="126" customFormat="1" ht="8.25" customHeight="1" x14ac:dyDescent="0.2">
      <c r="A27" s="8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86"/>
      <c r="AE27" s="86"/>
      <c r="AG27" s="110">
        <v>0.36805555555555602</v>
      </c>
    </row>
    <row r="28" spans="1:44" s="126" customFormat="1" ht="15.75" customHeight="1" x14ac:dyDescent="0.2">
      <c r="A28" s="8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86"/>
      <c r="AE28" s="86"/>
      <c r="AG28" s="110">
        <v>0.37152777777777801</v>
      </c>
    </row>
    <row r="29" spans="1:44" s="126" customFormat="1" ht="15.75" customHeight="1" x14ac:dyDescent="0.2">
      <c r="A29" s="8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86"/>
      <c r="AE29" s="86"/>
      <c r="AG29" s="110">
        <v>0.375</v>
      </c>
    </row>
    <row r="30" spans="1:44" s="94" customFormat="1" ht="15.75" customHeight="1" x14ac:dyDescent="0.2">
      <c r="A30" s="76"/>
      <c r="B30" s="129"/>
      <c r="C30" s="76"/>
      <c r="D30" s="76"/>
      <c r="E30" s="76"/>
      <c r="F30" s="76"/>
      <c r="G30" s="76"/>
      <c r="H30" s="76"/>
      <c r="I30" s="76"/>
      <c r="J30" s="76"/>
      <c r="K30" s="76"/>
      <c r="L30" s="76"/>
      <c r="P30" s="76"/>
      <c r="Q30" s="76"/>
      <c r="R30" s="76"/>
      <c r="S30" s="76"/>
      <c r="T30" s="76"/>
      <c r="U30" s="76"/>
      <c r="V30" s="76"/>
      <c r="W30" s="76"/>
      <c r="X30" s="76"/>
      <c r="Y30" s="76"/>
      <c r="Z30" s="76"/>
      <c r="AA30" s="76"/>
      <c r="AB30" s="76"/>
      <c r="AC30" s="76"/>
      <c r="AD30" s="76"/>
      <c r="AE30" s="76"/>
      <c r="AG30" s="110">
        <v>0.37847222222222299</v>
      </c>
      <c r="AO30" s="76"/>
      <c r="AP30" s="76"/>
      <c r="AQ30" s="76"/>
      <c r="AR30" s="76"/>
    </row>
    <row r="31" spans="1:44" s="94" customFormat="1" ht="15.75" customHeight="1" x14ac:dyDescent="0.2">
      <c r="A31" s="76"/>
      <c r="B31" s="129"/>
      <c r="C31" s="76"/>
      <c r="D31" s="76"/>
      <c r="E31" s="76"/>
      <c r="F31" s="76"/>
      <c r="G31" s="76"/>
      <c r="H31" s="76"/>
      <c r="I31" s="76"/>
      <c r="J31" s="76"/>
      <c r="K31" s="76"/>
      <c r="L31" s="76"/>
      <c r="M31" s="76"/>
      <c r="N31" s="76"/>
      <c r="O31" s="76"/>
      <c r="P31" s="76"/>
      <c r="Q31" s="76"/>
      <c r="R31" s="76"/>
      <c r="S31" s="76"/>
      <c r="T31" s="76"/>
      <c r="U31" s="76"/>
      <c r="V31" s="76"/>
      <c r="W31" s="76"/>
      <c r="X31" s="76"/>
      <c r="Y31" s="76"/>
      <c r="Z31" s="76"/>
      <c r="AA31" s="76"/>
      <c r="AB31" s="76"/>
      <c r="AC31" s="76"/>
      <c r="AD31" s="76"/>
      <c r="AE31" s="76"/>
      <c r="AG31" s="110">
        <v>0.38194444444444497</v>
      </c>
      <c r="AO31" s="76"/>
      <c r="AP31" s="76"/>
      <c r="AQ31" s="76"/>
      <c r="AR31" s="76"/>
    </row>
    <row r="32" spans="1:44" s="126" customFormat="1" ht="15.75" customHeight="1" x14ac:dyDescent="0.2">
      <c r="A32" s="86"/>
      <c r="B32" s="129"/>
      <c r="C32" s="76"/>
      <c r="D32" s="76"/>
      <c r="E32" s="76"/>
      <c r="F32" s="76"/>
      <c r="G32" s="76"/>
      <c r="H32" s="76"/>
      <c r="I32" s="76"/>
      <c r="J32" s="76"/>
      <c r="K32" s="76"/>
      <c r="L32" s="76"/>
      <c r="M32" s="76"/>
      <c r="N32" s="76"/>
      <c r="O32" s="76"/>
      <c r="P32" s="76"/>
      <c r="Q32" s="76"/>
      <c r="R32" s="76"/>
      <c r="S32" s="76"/>
      <c r="T32" s="76"/>
      <c r="U32" s="76"/>
      <c r="V32" s="76"/>
      <c r="W32" s="76"/>
      <c r="X32" s="76"/>
      <c r="Y32" s="76"/>
      <c r="Z32" s="76"/>
      <c r="AA32" s="76"/>
      <c r="AB32" s="76"/>
      <c r="AC32" s="76"/>
      <c r="AD32" s="86"/>
      <c r="AE32" s="86"/>
      <c r="AG32" s="110">
        <v>0.38541666666666702</v>
      </c>
      <c r="AO32" s="86"/>
      <c r="AP32" s="86"/>
      <c r="AQ32" s="86"/>
      <c r="AR32" s="86"/>
    </row>
    <row r="33" spans="1:44" s="126" customFormat="1" ht="15.75" customHeight="1" x14ac:dyDescent="0.2">
      <c r="A33" s="86"/>
      <c r="B33" s="130"/>
      <c r="C33" s="76"/>
      <c r="D33" s="76"/>
      <c r="E33" s="76"/>
      <c r="F33" s="76"/>
      <c r="G33" s="76"/>
      <c r="H33" s="76"/>
      <c r="I33" s="76"/>
      <c r="J33" s="76"/>
      <c r="K33" s="76"/>
      <c r="L33" s="76"/>
      <c r="M33" s="76"/>
      <c r="N33" s="76"/>
      <c r="O33" s="76"/>
      <c r="P33" s="76"/>
      <c r="Q33" s="86"/>
      <c r="R33" s="86"/>
      <c r="S33" s="86"/>
      <c r="T33" s="86"/>
      <c r="U33" s="86"/>
      <c r="V33" s="86"/>
      <c r="W33" s="86"/>
      <c r="X33" s="86"/>
      <c r="Y33" s="86"/>
      <c r="Z33" s="86"/>
      <c r="AA33" s="86"/>
      <c r="AB33" s="86"/>
      <c r="AC33" s="86"/>
      <c r="AD33" s="86"/>
      <c r="AE33" s="86"/>
      <c r="AG33" s="110">
        <v>0.38888888888889001</v>
      </c>
      <c r="AO33" s="86"/>
      <c r="AP33" s="86"/>
      <c r="AQ33" s="86"/>
      <c r="AR33" s="86"/>
    </row>
    <row r="34" spans="1:44" s="126" customFormat="1" ht="15.75" customHeight="1" x14ac:dyDescent="0.2">
      <c r="A34" s="86"/>
      <c r="B34" s="130"/>
      <c r="C34" s="76"/>
      <c r="D34" s="76"/>
      <c r="E34" s="76"/>
      <c r="F34" s="76"/>
      <c r="G34" s="76"/>
      <c r="H34" s="76"/>
      <c r="I34" s="76"/>
      <c r="J34" s="76"/>
      <c r="K34" s="76"/>
      <c r="L34" s="76"/>
      <c r="M34" s="76"/>
      <c r="N34" s="76"/>
      <c r="O34" s="76"/>
      <c r="P34" s="76"/>
      <c r="Q34" s="86"/>
      <c r="R34" s="86"/>
      <c r="S34" s="86"/>
      <c r="T34" s="86"/>
      <c r="U34" s="86"/>
      <c r="V34" s="86"/>
      <c r="W34" s="86"/>
      <c r="X34" s="86"/>
      <c r="Y34" s="86"/>
      <c r="Z34" s="86"/>
      <c r="AA34" s="86"/>
      <c r="AB34" s="86"/>
      <c r="AC34" s="86"/>
      <c r="AD34" s="86"/>
      <c r="AE34" s="86"/>
      <c r="AG34" s="110">
        <v>0.39236111111111199</v>
      </c>
      <c r="AO34" s="86"/>
      <c r="AP34" s="86"/>
      <c r="AQ34" s="86"/>
      <c r="AR34" s="86"/>
    </row>
    <row r="35" spans="1:44" s="126" customFormat="1" ht="15.75" customHeight="1" x14ac:dyDescent="0.2">
      <c r="A35" s="86"/>
      <c r="B35" s="130"/>
      <c r="C35" s="76"/>
      <c r="D35" s="76"/>
      <c r="E35" s="76"/>
      <c r="F35" s="76"/>
      <c r="G35" s="76"/>
      <c r="H35" s="76"/>
      <c r="I35" s="76"/>
      <c r="J35" s="76"/>
      <c r="K35" s="76"/>
      <c r="L35" s="76"/>
      <c r="M35" s="76"/>
      <c r="N35" s="76"/>
      <c r="O35" s="76"/>
      <c r="P35" s="76"/>
      <c r="Q35" s="86"/>
      <c r="R35" s="86"/>
      <c r="S35" s="86"/>
      <c r="T35" s="86"/>
      <c r="U35" s="86"/>
      <c r="V35" s="86"/>
      <c r="W35" s="86"/>
      <c r="X35" s="86"/>
      <c r="Y35" s="86"/>
      <c r="Z35" s="86"/>
      <c r="AA35" s="86"/>
      <c r="AB35" s="86"/>
      <c r="AC35" s="86"/>
      <c r="AD35" s="86"/>
      <c r="AE35" s="86"/>
      <c r="AG35" s="110">
        <v>0.39583333333333398</v>
      </c>
      <c r="AO35" s="86"/>
      <c r="AP35" s="86"/>
      <c r="AQ35" s="86"/>
      <c r="AR35" s="86"/>
    </row>
    <row r="36" spans="1:44" s="126" customFormat="1" ht="15.75" customHeight="1" x14ac:dyDescent="0.2">
      <c r="A36" s="86"/>
      <c r="B36" s="130"/>
      <c r="C36" s="76"/>
      <c r="D36" s="76"/>
      <c r="E36" s="76"/>
      <c r="F36" s="76"/>
      <c r="G36" s="76"/>
      <c r="H36" s="76"/>
      <c r="I36" s="76"/>
      <c r="J36" s="76"/>
      <c r="K36" s="76"/>
      <c r="L36" s="76"/>
      <c r="M36" s="76"/>
      <c r="N36" s="76"/>
      <c r="O36" s="76"/>
      <c r="P36" s="76"/>
      <c r="Q36" s="86"/>
      <c r="R36" s="86"/>
      <c r="S36" s="86"/>
      <c r="T36" s="86"/>
      <c r="U36" s="86"/>
      <c r="V36" s="86"/>
      <c r="W36" s="86"/>
      <c r="X36" s="86"/>
      <c r="Y36" s="86"/>
      <c r="Z36" s="86"/>
      <c r="AA36" s="86"/>
      <c r="AB36" s="86"/>
      <c r="AC36" s="86"/>
      <c r="AD36" s="86"/>
      <c r="AE36" s="86"/>
      <c r="AG36" s="110">
        <v>0.39930555555555602</v>
      </c>
      <c r="AO36" s="86"/>
      <c r="AP36" s="86"/>
      <c r="AQ36" s="86"/>
      <c r="AR36" s="86"/>
    </row>
    <row r="37" spans="1:44" s="126" customFormat="1" ht="15.75" customHeight="1" x14ac:dyDescent="0.2">
      <c r="A37" s="86"/>
      <c r="B37" s="130"/>
      <c r="C37" s="76"/>
      <c r="D37" s="76"/>
      <c r="E37" s="76"/>
      <c r="F37" s="76"/>
      <c r="G37" s="76"/>
      <c r="H37" s="76"/>
      <c r="I37" s="76"/>
      <c r="J37" s="76"/>
      <c r="K37" s="76"/>
      <c r="L37" s="76"/>
      <c r="M37" s="76"/>
      <c r="N37" s="76"/>
      <c r="O37" s="76"/>
      <c r="P37" s="76"/>
      <c r="Q37" s="86"/>
      <c r="R37" s="86"/>
      <c r="S37" s="86"/>
      <c r="T37" s="86"/>
      <c r="U37" s="86"/>
      <c r="V37" s="86"/>
      <c r="W37" s="86"/>
      <c r="X37" s="86"/>
      <c r="Y37" s="86"/>
      <c r="Z37" s="86"/>
      <c r="AA37" s="86"/>
      <c r="AB37" s="86"/>
      <c r="AC37" s="86"/>
      <c r="AD37" s="86"/>
      <c r="AE37" s="86"/>
      <c r="AG37" s="110">
        <v>0.40277777777777901</v>
      </c>
      <c r="AO37" s="86"/>
      <c r="AP37" s="86"/>
      <c r="AQ37" s="86"/>
      <c r="AR37" s="86"/>
    </row>
    <row r="38" spans="1:44" s="126" customFormat="1" ht="15.75" customHeight="1" x14ac:dyDescent="0.2">
      <c r="A38" s="86"/>
      <c r="B38" s="130"/>
      <c r="C38" s="76"/>
      <c r="D38" s="76"/>
      <c r="E38" s="76"/>
      <c r="F38" s="76"/>
      <c r="G38" s="76"/>
      <c r="H38" s="76"/>
      <c r="I38" s="76"/>
      <c r="J38" s="76"/>
      <c r="K38" s="76"/>
      <c r="L38" s="76"/>
      <c r="M38" s="76"/>
      <c r="N38" s="76"/>
      <c r="O38" s="76"/>
      <c r="P38" s="76"/>
      <c r="Q38" s="86"/>
      <c r="R38" s="86"/>
      <c r="S38" s="86"/>
      <c r="T38" s="86"/>
      <c r="U38" s="86"/>
      <c r="V38" s="86"/>
      <c r="W38" s="86"/>
      <c r="X38" s="86"/>
      <c r="Y38" s="86"/>
      <c r="Z38" s="86"/>
      <c r="AA38" s="86"/>
      <c r="AB38" s="86"/>
      <c r="AC38" s="86"/>
      <c r="AD38" s="86"/>
      <c r="AE38" s="86"/>
      <c r="AG38" s="110">
        <v>0.406250000000001</v>
      </c>
      <c r="AO38" s="86"/>
      <c r="AP38" s="86"/>
      <c r="AQ38" s="86"/>
      <c r="AR38" s="86"/>
    </row>
    <row r="39" spans="1:44" s="126" customFormat="1" ht="15.75" customHeight="1" x14ac:dyDescent="0.2">
      <c r="A39" s="86"/>
      <c r="B39" s="130"/>
      <c r="C39" s="76"/>
      <c r="D39" s="76"/>
      <c r="E39" s="76"/>
      <c r="F39" s="76"/>
      <c r="G39" s="76"/>
      <c r="H39" s="76"/>
      <c r="I39" s="76"/>
      <c r="J39" s="76"/>
      <c r="K39" s="76"/>
      <c r="L39" s="76"/>
      <c r="M39" s="76"/>
      <c r="N39" s="76"/>
      <c r="O39" s="76"/>
      <c r="P39" s="76"/>
      <c r="Q39" s="86"/>
      <c r="R39" s="86"/>
      <c r="S39" s="86"/>
      <c r="T39" s="86"/>
      <c r="U39" s="86"/>
      <c r="V39" s="86"/>
      <c r="W39" s="86"/>
      <c r="X39" s="86"/>
      <c r="Y39" s="86"/>
      <c r="Z39" s="86"/>
      <c r="AA39" s="86"/>
      <c r="AB39" s="86"/>
      <c r="AC39" s="86"/>
      <c r="AD39" s="86"/>
      <c r="AE39" s="86"/>
      <c r="AG39" s="110">
        <v>0.40972222222222299</v>
      </c>
      <c r="AO39" s="86"/>
      <c r="AP39" s="86"/>
      <c r="AQ39" s="86"/>
      <c r="AR39" s="86"/>
    </row>
    <row r="40" spans="1:44" s="126" customFormat="1" ht="15.75" customHeight="1" x14ac:dyDescent="0.2">
      <c r="A40" s="86"/>
      <c r="B40" s="130"/>
      <c r="C40" s="76"/>
      <c r="D40" s="76"/>
      <c r="E40" s="76"/>
      <c r="F40" s="76"/>
      <c r="G40" s="76"/>
      <c r="H40" s="76"/>
      <c r="I40" s="76"/>
      <c r="J40" s="76"/>
      <c r="K40" s="76"/>
      <c r="L40" s="76"/>
      <c r="M40" s="76"/>
      <c r="N40" s="76"/>
      <c r="O40" s="76"/>
      <c r="P40" s="76"/>
      <c r="Q40" s="86"/>
      <c r="R40" s="86"/>
      <c r="S40" s="86"/>
      <c r="T40" s="86"/>
      <c r="U40" s="86"/>
      <c r="V40" s="86"/>
      <c r="W40" s="86"/>
      <c r="X40" s="86"/>
      <c r="Y40" s="86"/>
      <c r="Z40" s="86"/>
      <c r="AA40" s="86"/>
      <c r="AB40" s="86"/>
      <c r="AC40" s="86"/>
      <c r="AD40" s="86"/>
      <c r="AE40" s="86"/>
      <c r="AG40" s="110">
        <v>0.41319444444444497</v>
      </c>
      <c r="AO40" s="86"/>
      <c r="AP40" s="86"/>
      <c r="AQ40" s="86"/>
      <c r="AR40" s="86"/>
    </row>
    <row r="41" spans="1:44" s="126" customFormat="1" ht="15.75" customHeight="1" x14ac:dyDescent="0.2">
      <c r="A41" s="86"/>
      <c r="B41" s="130"/>
      <c r="C41" s="76"/>
      <c r="D41" s="76"/>
      <c r="E41" s="76"/>
      <c r="F41" s="76"/>
      <c r="G41" s="76"/>
      <c r="H41" s="76"/>
      <c r="I41" s="76"/>
      <c r="J41" s="76"/>
      <c r="K41" s="76"/>
      <c r="L41" s="76"/>
      <c r="M41" s="76"/>
      <c r="N41" s="76"/>
      <c r="O41" s="76"/>
      <c r="P41" s="76"/>
      <c r="Q41" s="86"/>
      <c r="R41" s="86"/>
      <c r="S41" s="86"/>
      <c r="T41" s="86"/>
      <c r="U41" s="86"/>
      <c r="V41" s="86"/>
      <c r="W41" s="86"/>
      <c r="X41" s="86"/>
      <c r="Y41" s="86"/>
      <c r="Z41" s="86"/>
      <c r="AA41" s="86"/>
      <c r="AB41" s="86"/>
      <c r="AC41" s="86"/>
      <c r="AD41" s="86"/>
      <c r="AE41" s="86"/>
      <c r="AG41" s="110">
        <v>0.41666666666666802</v>
      </c>
      <c r="AO41" s="86"/>
      <c r="AP41" s="86"/>
      <c r="AQ41" s="86"/>
      <c r="AR41" s="86"/>
    </row>
    <row r="42" spans="1:44" s="126" customFormat="1" ht="15.75" customHeight="1" x14ac:dyDescent="0.2">
      <c r="A42" s="86"/>
      <c r="B42" s="130"/>
      <c r="C42" s="86"/>
      <c r="D42" s="86"/>
      <c r="E42" s="86"/>
      <c r="F42" s="86"/>
      <c r="G42" s="86"/>
      <c r="H42" s="86"/>
      <c r="I42" s="86"/>
      <c r="J42" s="86"/>
      <c r="K42" s="86"/>
      <c r="L42" s="86"/>
      <c r="M42" s="86"/>
      <c r="N42" s="86"/>
      <c r="O42" s="86"/>
      <c r="P42" s="86"/>
      <c r="Q42" s="86"/>
      <c r="R42" s="86"/>
      <c r="S42" s="86"/>
      <c r="T42" s="86"/>
      <c r="U42" s="86"/>
      <c r="V42" s="86"/>
      <c r="W42" s="86"/>
      <c r="X42" s="86"/>
      <c r="Y42" s="86"/>
      <c r="Z42" s="86"/>
      <c r="AA42" s="86"/>
      <c r="AB42" s="86"/>
      <c r="AC42" s="86"/>
      <c r="AD42" s="86"/>
      <c r="AE42" s="86"/>
      <c r="AG42" s="110">
        <v>0.42013888888889001</v>
      </c>
      <c r="AO42" s="86"/>
      <c r="AP42" s="86"/>
      <c r="AQ42" s="86"/>
      <c r="AR42" s="86"/>
    </row>
    <row r="43" spans="1:44" s="126" customFormat="1" ht="15.75" customHeight="1" x14ac:dyDescent="0.2">
      <c r="A43" s="86"/>
      <c r="B43" s="130"/>
      <c r="C43" s="86"/>
      <c r="D43" s="86"/>
      <c r="E43" s="86"/>
      <c r="F43" s="86"/>
      <c r="G43" s="86"/>
      <c r="H43" s="86"/>
      <c r="I43" s="86"/>
      <c r="J43" s="86"/>
      <c r="K43" s="86"/>
      <c r="L43" s="86"/>
      <c r="M43" s="86"/>
      <c r="N43" s="86"/>
      <c r="O43" s="86"/>
      <c r="P43" s="86"/>
      <c r="Q43" s="86"/>
      <c r="R43" s="86"/>
      <c r="S43" s="86"/>
      <c r="T43" s="86"/>
      <c r="U43" s="86"/>
      <c r="V43" s="86"/>
      <c r="W43" s="86"/>
      <c r="X43" s="86"/>
      <c r="Y43" s="86"/>
      <c r="Z43" s="86"/>
      <c r="AA43" s="86"/>
      <c r="AB43" s="86"/>
      <c r="AC43" s="86"/>
      <c r="AD43" s="86"/>
      <c r="AE43" s="86"/>
      <c r="AG43" s="110">
        <v>0.42361111111111199</v>
      </c>
      <c r="AO43" s="86"/>
      <c r="AP43" s="86"/>
      <c r="AQ43" s="86"/>
      <c r="AR43" s="86"/>
    </row>
    <row r="44" spans="1:44" s="126" customFormat="1" ht="15.75" customHeight="1" x14ac:dyDescent="0.2">
      <c r="A44" s="86"/>
      <c r="B44" s="130"/>
      <c r="C44" s="86"/>
      <c r="D44" s="86"/>
      <c r="E44" s="86"/>
      <c r="F44" s="86"/>
      <c r="G44" s="86"/>
      <c r="H44" s="86"/>
      <c r="I44" s="86"/>
      <c r="J44" s="86"/>
      <c r="K44" s="86"/>
      <c r="L44" s="86"/>
      <c r="M44" s="86"/>
      <c r="N44" s="86"/>
      <c r="O44" s="86"/>
      <c r="P44" s="86"/>
      <c r="Q44" s="86"/>
      <c r="R44" s="86"/>
      <c r="S44" s="86"/>
      <c r="T44" s="86"/>
      <c r="U44" s="86"/>
      <c r="V44" s="86"/>
      <c r="W44" s="86"/>
      <c r="X44" s="86"/>
      <c r="Y44" s="86"/>
      <c r="Z44" s="86"/>
      <c r="AA44" s="86"/>
      <c r="AB44" s="86"/>
      <c r="AC44" s="86"/>
      <c r="AD44" s="86"/>
      <c r="AE44" s="86"/>
      <c r="AG44" s="110">
        <v>0.42708333333333398</v>
      </c>
      <c r="AO44" s="86"/>
      <c r="AP44" s="86"/>
      <c r="AQ44" s="86"/>
      <c r="AR44" s="86"/>
    </row>
    <row r="45" spans="1:44" s="126" customFormat="1" ht="15.75" customHeight="1" x14ac:dyDescent="0.2">
      <c r="A45" s="86"/>
      <c r="B45" s="130"/>
      <c r="C45" s="86"/>
      <c r="D45" s="86"/>
      <c r="E45" s="86"/>
      <c r="F45" s="86"/>
      <c r="G45" s="86"/>
      <c r="H45" s="86"/>
      <c r="I45" s="86"/>
      <c r="J45" s="86"/>
      <c r="K45" s="86"/>
      <c r="L45" s="86"/>
      <c r="M45" s="86"/>
      <c r="N45" s="86"/>
      <c r="O45" s="86"/>
      <c r="P45" s="86"/>
      <c r="Q45" s="86"/>
      <c r="R45" s="86"/>
      <c r="S45" s="86"/>
      <c r="T45" s="86"/>
      <c r="U45" s="86"/>
      <c r="V45" s="86"/>
      <c r="W45" s="86"/>
      <c r="X45" s="86"/>
      <c r="Y45" s="86"/>
      <c r="Z45" s="86"/>
      <c r="AA45" s="86"/>
      <c r="AB45" s="86"/>
      <c r="AC45" s="86"/>
      <c r="AD45" s="86"/>
      <c r="AE45" s="86"/>
      <c r="AG45" s="110">
        <v>0.43055555555555702</v>
      </c>
      <c r="AO45" s="86"/>
      <c r="AP45" s="86"/>
      <c r="AQ45" s="86"/>
      <c r="AR45" s="86"/>
    </row>
    <row r="46" spans="1:44" s="126" customFormat="1" ht="15.75" customHeight="1" x14ac:dyDescent="0.2">
      <c r="A46" s="86"/>
      <c r="B46" s="130"/>
      <c r="C46" s="86"/>
      <c r="D46" s="86"/>
      <c r="E46" s="86"/>
      <c r="F46" s="86"/>
      <c r="G46" s="86"/>
      <c r="H46" s="86"/>
      <c r="I46" s="86"/>
      <c r="J46" s="86"/>
      <c r="K46" s="86"/>
      <c r="L46" s="86"/>
      <c r="M46" s="86"/>
      <c r="N46" s="86"/>
      <c r="O46" s="86"/>
      <c r="P46" s="86"/>
      <c r="Q46" s="86"/>
      <c r="R46" s="86"/>
      <c r="S46" s="86"/>
      <c r="T46" s="86"/>
      <c r="U46" s="86"/>
      <c r="V46" s="86"/>
      <c r="W46" s="86"/>
      <c r="X46" s="86"/>
      <c r="Y46" s="86"/>
      <c r="Z46" s="86"/>
      <c r="AA46" s="86"/>
      <c r="AB46" s="86"/>
      <c r="AC46" s="86"/>
      <c r="AD46" s="86"/>
      <c r="AE46" s="86"/>
      <c r="AG46" s="110">
        <v>0.43402777777777901</v>
      </c>
      <c r="AO46" s="86"/>
      <c r="AP46" s="86"/>
      <c r="AQ46" s="86"/>
      <c r="AR46" s="86"/>
    </row>
    <row r="47" spans="1:44" s="126" customFormat="1" ht="15.75" customHeight="1" x14ac:dyDescent="0.2">
      <c r="A47" s="86"/>
      <c r="B47" s="130"/>
      <c r="C47" s="86"/>
      <c r="D47" s="86"/>
      <c r="E47" s="86"/>
      <c r="F47" s="86"/>
      <c r="G47" s="86"/>
      <c r="H47" s="86"/>
      <c r="I47" s="86"/>
      <c r="J47" s="86"/>
      <c r="K47" s="86"/>
      <c r="L47" s="86"/>
      <c r="M47" s="86"/>
      <c r="N47" s="86"/>
      <c r="O47" s="86"/>
      <c r="P47" s="86"/>
      <c r="Q47" s="86"/>
      <c r="R47" s="86"/>
      <c r="S47" s="86"/>
      <c r="T47" s="86"/>
      <c r="U47" s="86"/>
      <c r="V47" s="86"/>
      <c r="W47" s="86"/>
      <c r="X47" s="86"/>
      <c r="Y47" s="86"/>
      <c r="Z47" s="86"/>
      <c r="AA47" s="86"/>
      <c r="AB47" s="86"/>
      <c r="AC47" s="86"/>
      <c r="AD47" s="86"/>
      <c r="AE47" s="86"/>
      <c r="AG47" s="110">
        <v>0.437500000000001</v>
      </c>
      <c r="AO47" s="86"/>
      <c r="AP47" s="86"/>
      <c r="AQ47" s="86"/>
      <c r="AR47" s="86"/>
    </row>
    <row r="48" spans="1:44" s="126" customFormat="1" ht="15.75" customHeight="1" x14ac:dyDescent="0.2">
      <c r="A48" s="86"/>
      <c r="B48" s="130"/>
      <c r="C48" s="86"/>
      <c r="D48" s="86"/>
      <c r="E48" s="86"/>
      <c r="F48" s="86"/>
      <c r="G48" s="86"/>
      <c r="H48" s="86"/>
      <c r="I48" s="86"/>
      <c r="J48" s="86"/>
      <c r="K48" s="86"/>
      <c r="L48" s="86"/>
      <c r="M48" s="86"/>
      <c r="N48" s="86"/>
      <c r="O48" s="86"/>
      <c r="P48" s="86"/>
      <c r="Q48" s="86"/>
      <c r="R48" s="86"/>
      <c r="S48" s="86"/>
      <c r="T48" s="86"/>
      <c r="U48" s="86"/>
      <c r="V48" s="86"/>
      <c r="W48" s="86"/>
      <c r="X48" s="86"/>
      <c r="Y48" s="86"/>
      <c r="Z48" s="86"/>
      <c r="AA48" s="86"/>
      <c r="AB48" s="86"/>
      <c r="AC48" s="86"/>
      <c r="AD48" s="86"/>
      <c r="AE48" s="86"/>
      <c r="AG48" s="110">
        <v>0.44097222222222299</v>
      </c>
      <c r="AO48" s="86"/>
      <c r="AP48" s="86"/>
      <c r="AQ48" s="86"/>
      <c r="AR48" s="86"/>
    </row>
    <row r="49" spans="1:44" s="126" customFormat="1" ht="15.75" customHeight="1" x14ac:dyDescent="0.2">
      <c r="A49" s="86"/>
      <c r="B49" s="130"/>
      <c r="C49" s="86"/>
      <c r="D49" s="86"/>
      <c r="E49" s="86"/>
      <c r="F49" s="86"/>
      <c r="G49" s="86"/>
      <c r="H49" s="86"/>
      <c r="I49" s="86"/>
      <c r="J49" s="86"/>
      <c r="K49" s="86"/>
      <c r="L49" s="86"/>
      <c r="M49" s="86"/>
      <c r="N49" s="86"/>
      <c r="O49" s="86"/>
      <c r="P49" s="86"/>
      <c r="Q49" s="86"/>
      <c r="R49" s="86"/>
      <c r="S49" s="86"/>
      <c r="T49" s="86"/>
      <c r="U49" s="86"/>
      <c r="V49" s="86"/>
      <c r="W49" s="86"/>
      <c r="X49" s="86"/>
      <c r="Y49" s="86"/>
      <c r="Z49" s="86"/>
      <c r="AA49" s="86"/>
      <c r="AB49" s="86"/>
      <c r="AC49" s="86"/>
      <c r="AD49" s="86"/>
      <c r="AE49" s="86"/>
      <c r="AG49" s="110">
        <v>0.44444444444444497</v>
      </c>
      <c r="AO49" s="86"/>
      <c r="AP49" s="86"/>
      <c r="AQ49" s="86"/>
      <c r="AR49" s="86"/>
    </row>
    <row r="50" spans="1:44" s="126" customFormat="1" ht="15.75" customHeight="1" x14ac:dyDescent="0.2">
      <c r="A50" s="86"/>
      <c r="B50" s="130"/>
      <c r="C50" s="86"/>
      <c r="D50" s="86"/>
      <c r="E50" s="86"/>
      <c r="F50" s="86"/>
      <c r="G50" s="86"/>
      <c r="H50" s="86"/>
      <c r="I50" s="86"/>
      <c r="J50" s="86"/>
      <c r="K50" s="86"/>
      <c r="L50" s="86"/>
      <c r="M50" s="86"/>
      <c r="N50" s="86"/>
      <c r="O50" s="86"/>
      <c r="P50" s="86"/>
      <c r="Q50" s="86"/>
      <c r="R50" s="86"/>
      <c r="S50" s="86"/>
      <c r="T50" s="86"/>
      <c r="U50" s="86"/>
      <c r="V50" s="86"/>
      <c r="W50" s="86"/>
      <c r="X50" s="86"/>
      <c r="Y50" s="86"/>
      <c r="Z50" s="86"/>
      <c r="AA50" s="86"/>
      <c r="AB50" s="86"/>
      <c r="AC50" s="86"/>
      <c r="AD50" s="86"/>
      <c r="AE50" s="86"/>
      <c r="AG50" s="110">
        <v>0.44791666666666802</v>
      </c>
      <c r="AO50" s="86"/>
      <c r="AP50" s="86"/>
      <c r="AQ50" s="86"/>
      <c r="AR50" s="86"/>
    </row>
    <row r="51" spans="1:44" s="126" customFormat="1" ht="15.75" customHeight="1" x14ac:dyDescent="0.2">
      <c r="A51" s="86"/>
      <c r="B51" s="130"/>
      <c r="C51" s="86"/>
      <c r="D51" s="86"/>
      <c r="E51" s="86"/>
      <c r="F51" s="86"/>
      <c r="G51" s="86"/>
      <c r="H51" s="86"/>
      <c r="I51" s="86"/>
      <c r="J51" s="86"/>
      <c r="K51" s="86"/>
      <c r="L51" s="86"/>
      <c r="M51" s="86"/>
      <c r="N51" s="86"/>
      <c r="O51" s="86"/>
      <c r="P51" s="86"/>
      <c r="Q51" s="86"/>
      <c r="R51" s="86"/>
      <c r="S51" s="86"/>
      <c r="T51" s="86"/>
      <c r="U51" s="86"/>
      <c r="V51" s="86"/>
      <c r="W51" s="86"/>
      <c r="X51" s="86"/>
      <c r="Y51" s="86"/>
      <c r="Z51" s="86"/>
      <c r="AA51" s="86"/>
      <c r="AB51" s="86"/>
      <c r="AC51" s="86"/>
      <c r="AD51" s="86"/>
      <c r="AE51" s="86"/>
      <c r="AG51" s="110">
        <v>0.45138888888889001</v>
      </c>
      <c r="AO51" s="86"/>
      <c r="AP51" s="86"/>
      <c r="AQ51" s="86"/>
      <c r="AR51" s="86"/>
    </row>
    <row r="52" spans="1:44" s="126" customFormat="1" ht="15.75" customHeight="1" x14ac:dyDescent="0.2">
      <c r="A52" s="86"/>
      <c r="B52" s="130"/>
      <c r="C52" s="86"/>
      <c r="D52" s="86"/>
      <c r="E52" s="86"/>
      <c r="F52" s="86"/>
      <c r="G52" s="86"/>
      <c r="H52" s="86"/>
      <c r="I52" s="86"/>
      <c r="J52" s="86"/>
      <c r="K52" s="86"/>
      <c r="L52" s="86"/>
      <c r="M52" s="86"/>
      <c r="N52" s="86"/>
      <c r="O52" s="86"/>
      <c r="P52" s="86"/>
      <c r="Q52" s="86"/>
      <c r="R52" s="86"/>
      <c r="S52" s="86"/>
      <c r="T52" s="86"/>
      <c r="U52" s="86"/>
      <c r="V52" s="86"/>
      <c r="W52" s="86"/>
      <c r="X52" s="86"/>
      <c r="Y52" s="86"/>
      <c r="Z52" s="86"/>
      <c r="AA52" s="86"/>
      <c r="AB52" s="86"/>
      <c r="AC52" s="86"/>
      <c r="AD52" s="86"/>
      <c r="AE52" s="86"/>
      <c r="AG52" s="110">
        <v>0.45486111111111199</v>
      </c>
      <c r="AO52" s="86"/>
      <c r="AP52" s="86"/>
      <c r="AQ52" s="86"/>
      <c r="AR52" s="86"/>
    </row>
    <row r="53" spans="1:44" s="126" customFormat="1" ht="15.75" customHeight="1" x14ac:dyDescent="0.2">
      <c r="A53" s="86"/>
      <c r="B53" s="130"/>
      <c r="C53" s="86"/>
      <c r="D53" s="86"/>
      <c r="E53" s="86"/>
      <c r="F53" s="86"/>
      <c r="G53" s="86"/>
      <c r="H53" s="86"/>
      <c r="I53" s="86"/>
      <c r="J53" s="86"/>
      <c r="K53" s="86"/>
      <c r="L53" s="86"/>
      <c r="M53" s="86"/>
      <c r="N53" s="86"/>
      <c r="O53" s="86"/>
      <c r="P53" s="86"/>
      <c r="Q53" s="86"/>
      <c r="R53" s="86"/>
      <c r="S53" s="86"/>
      <c r="T53" s="86"/>
      <c r="U53" s="86"/>
      <c r="V53" s="86"/>
      <c r="W53" s="86"/>
      <c r="X53" s="86"/>
      <c r="Y53" s="86"/>
      <c r="Z53" s="86"/>
      <c r="AA53" s="86"/>
      <c r="AB53" s="86"/>
      <c r="AC53" s="86"/>
      <c r="AD53" s="86"/>
      <c r="AE53" s="86"/>
      <c r="AG53" s="110">
        <v>0.45833333333333498</v>
      </c>
      <c r="AO53" s="86"/>
      <c r="AP53" s="86"/>
      <c r="AQ53" s="86"/>
      <c r="AR53" s="86"/>
    </row>
    <row r="54" spans="1:44" s="126" customFormat="1" ht="15.75" customHeight="1" x14ac:dyDescent="0.2">
      <c r="A54" s="86"/>
      <c r="B54" s="130"/>
      <c r="C54" s="86"/>
      <c r="D54" s="86"/>
      <c r="E54" s="86"/>
      <c r="F54" s="86"/>
      <c r="G54" s="86"/>
      <c r="H54" s="86"/>
      <c r="I54" s="86"/>
      <c r="J54" s="86"/>
      <c r="K54" s="86"/>
      <c r="L54" s="86"/>
      <c r="M54" s="86"/>
      <c r="N54" s="86"/>
      <c r="O54" s="86"/>
      <c r="P54" s="86"/>
      <c r="Q54" s="86"/>
      <c r="R54" s="86"/>
      <c r="S54" s="86"/>
      <c r="T54" s="86"/>
      <c r="U54" s="86"/>
      <c r="V54" s="86"/>
      <c r="W54" s="86"/>
      <c r="X54" s="86"/>
      <c r="Y54" s="86"/>
      <c r="Z54" s="86"/>
      <c r="AA54" s="86"/>
      <c r="AB54" s="86"/>
      <c r="AC54" s="86"/>
      <c r="AD54" s="86"/>
      <c r="AE54" s="86"/>
      <c r="AG54" s="110">
        <v>0.46180555555555702</v>
      </c>
      <c r="AO54" s="86"/>
      <c r="AP54" s="86"/>
      <c r="AQ54" s="86"/>
      <c r="AR54" s="86"/>
    </row>
    <row r="55" spans="1:44" s="126" customFormat="1" ht="15.75" customHeight="1" x14ac:dyDescent="0.2">
      <c r="A55" s="86"/>
      <c r="B55" s="130"/>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86"/>
      <c r="AD55" s="86"/>
      <c r="AE55" s="86"/>
      <c r="AG55" s="110">
        <v>0.46527777777777901</v>
      </c>
      <c r="AO55" s="86"/>
      <c r="AP55" s="86"/>
      <c r="AQ55" s="86"/>
      <c r="AR55" s="86"/>
    </row>
    <row r="56" spans="1:44" s="126" customFormat="1" ht="15.75" customHeight="1" x14ac:dyDescent="0.2">
      <c r="A56" s="86"/>
      <c r="B56" s="130"/>
      <c r="C56" s="86"/>
      <c r="D56" s="86"/>
      <c r="E56" s="86"/>
      <c r="F56" s="86"/>
      <c r="G56" s="86"/>
      <c r="H56" s="86"/>
      <c r="I56" s="86"/>
      <c r="J56" s="86"/>
      <c r="K56" s="86"/>
      <c r="L56" s="86"/>
      <c r="M56" s="86"/>
      <c r="N56" s="86"/>
      <c r="O56" s="86"/>
      <c r="P56" s="86"/>
      <c r="Q56" s="86"/>
      <c r="R56" s="86"/>
      <c r="S56" s="86"/>
      <c r="T56" s="86"/>
      <c r="U56" s="86"/>
      <c r="V56" s="86"/>
      <c r="W56" s="86"/>
      <c r="X56" s="86"/>
      <c r="Y56" s="86"/>
      <c r="Z56" s="86"/>
      <c r="AA56" s="86"/>
      <c r="AB56" s="86"/>
      <c r="AC56" s="86"/>
      <c r="AD56" s="86"/>
      <c r="AE56" s="86"/>
      <c r="AG56" s="110">
        <v>0.468750000000001</v>
      </c>
      <c r="AO56" s="86"/>
      <c r="AP56" s="86"/>
      <c r="AQ56" s="86"/>
      <c r="AR56" s="86"/>
    </row>
    <row r="57" spans="1:44" s="126" customFormat="1" ht="15.75" customHeight="1" x14ac:dyDescent="0.2">
      <c r="A57" s="86"/>
      <c r="B57" s="130"/>
      <c r="C57" s="86"/>
      <c r="D57" s="86"/>
      <c r="E57" s="86"/>
      <c r="F57" s="86"/>
      <c r="G57" s="86"/>
      <c r="H57" s="86"/>
      <c r="I57" s="86"/>
      <c r="J57" s="86"/>
      <c r="K57" s="86"/>
      <c r="L57" s="86"/>
      <c r="M57" s="86"/>
      <c r="N57" s="86"/>
      <c r="O57" s="86"/>
      <c r="P57" s="86"/>
      <c r="Q57" s="86"/>
      <c r="R57" s="86"/>
      <c r="S57" s="86"/>
      <c r="T57" s="86"/>
      <c r="U57" s="86"/>
      <c r="V57" s="86"/>
      <c r="W57" s="86"/>
      <c r="X57" s="86"/>
      <c r="Y57" s="86"/>
      <c r="Z57" s="86"/>
      <c r="AA57" s="86"/>
      <c r="AB57" s="86"/>
      <c r="AC57" s="86"/>
      <c r="AD57" s="86"/>
      <c r="AE57" s="86"/>
      <c r="AG57" s="110">
        <v>0.47222222222222399</v>
      </c>
      <c r="AO57" s="86"/>
      <c r="AP57" s="86"/>
      <c r="AQ57" s="86"/>
      <c r="AR57" s="86"/>
    </row>
    <row r="58" spans="1:44" s="126" customFormat="1" ht="15.75" customHeight="1" x14ac:dyDescent="0.2">
      <c r="A58" s="86"/>
      <c r="B58" s="130"/>
      <c r="C58" s="86"/>
      <c r="D58" s="86"/>
      <c r="E58" s="86"/>
      <c r="F58" s="86"/>
      <c r="G58" s="86"/>
      <c r="H58" s="86"/>
      <c r="I58" s="86"/>
      <c r="J58" s="86"/>
      <c r="K58" s="86"/>
      <c r="L58" s="86"/>
      <c r="M58" s="86"/>
      <c r="N58" s="86"/>
      <c r="O58" s="86"/>
      <c r="P58" s="86"/>
      <c r="Q58" s="86"/>
      <c r="R58" s="86"/>
      <c r="S58" s="86"/>
      <c r="T58" s="86"/>
      <c r="U58" s="86"/>
      <c r="V58" s="86"/>
      <c r="W58" s="86"/>
      <c r="X58" s="86"/>
      <c r="Y58" s="86"/>
      <c r="Z58" s="86"/>
      <c r="AA58" s="86"/>
      <c r="AB58" s="86"/>
      <c r="AC58" s="86"/>
      <c r="AD58" s="86"/>
      <c r="AE58" s="86"/>
      <c r="AG58" s="110">
        <v>0.47569444444444597</v>
      </c>
      <c r="AO58" s="86"/>
      <c r="AP58" s="86"/>
      <c r="AQ58" s="86"/>
      <c r="AR58" s="86"/>
    </row>
    <row r="59" spans="1:44" s="126" customFormat="1" ht="15.75" customHeight="1" x14ac:dyDescent="0.2">
      <c r="A59" s="86"/>
      <c r="B59" s="130"/>
      <c r="C59" s="86"/>
      <c r="D59" s="86"/>
      <c r="E59" s="86"/>
      <c r="F59" s="86"/>
      <c r="G59" s="86"/>
      <c r="H59" s="86"/>
      <c r="I59" s="86"/>
      <c r="J59" s="86"/>
      <c r="K59" s="86"/>
      <c r="L59" s="86"/>
      <c r="M59" s="86"/>
      <c r="N59" s="86"/>
      <c r="O59" s="86"/>
      <c r="P59" s="86"/>
      <c r="Q59" s="86"/>
      <c r="R59" s="86"/>
      <c r="S59" s="86"/>
      <c r="T59" s="86"/>
      <c r="U59" s="86"/>
      <c r="V59" s="86"/>
      <c r="W59" s="86"/>
      <c r="X59" s="86"/>
      <c r="Y59" s="86"/>
      <c r="Z59" s="86"/>
      <c r="AA59" s="86"/>
      <c r="AB59" s="86"/>
      <c r="AC59" s="86"/>
      <c r="AD59" s="86"/>
      <c r="AE59" s="86"/>
      <c r="AG59" s="110">
        <v>0.47916666666666802</v>
      </c>
      <c r="AO59" s="86"/>
      <c r="AP59" s="86"/>
      <c r="AQ59" s="86"/>
      <c r="AR59" s="86"/>
    </row>
    <row r="60" spans="1:44" s="126" customFormat="1" ht="15.75" customHeight="1" x14ac:dyDescent="0.2">
      <c r="A60" s="86"/>
      <c r="B60" s="130"/>
      <c r="C60" s="86"/>
      <c r="D60" s="86"/>
      <c r="E60" s="86"/>
      <c r="F60" s="86"/>
      <c r="G60" s="86"/>
      <c r="H60" s="86"/>
      <c r="I60" s="86"/>
      <c r="J60" s="86"/>
      <c r="K60" s="86"/>
      <c r="L60" s="86"/>
      <c r="M60" s="86"/>
      <c r="N60" s="86"/>
      <c r="O60" s="86"/>
      <c r="P60" s="86"/>
      <c r="Q60" s="86"/>
      <c r="R60" s="86"/>
      <c r="S60" s="86"/>
      <c r="T60" s="86"/>
      <c r="U60" s="86"/>
      <c r="V60" s="86"/>
      <c r="W60" s="86"/>
      <c r="X60" s="86"/>
      <c r="Y60" s="86"/>
      <c r="Z60" s="86"/>
      <c r="AA60" s="86"/>
      <c r="AB60" s="86"/>
      <c r="AC60" s="86"/>
      <c r="AD60" s="86"/>
      <c r="AE60" s="86"/>
      <c r="AG60" s="110">
        <v>0.48263888888889001</v>
      </c>
      <c r="AO60" s="86"/>
      <c r="AP60" s="86"/>
      <c r="AQ60" s="86"/>
      <c r="AR60" s="86"/>
    </row>
    <row r="61" spans="1:44" s="126" customFormat="1" ht="15.75" customHeight="1" x14ac:dyDescent="0.2">
      <c r="A61" s="86"/>
      <c r="B61" s="130"/>
      <c r="C61" s="86"/>
      <c r="D61" s="86"/>
      <c r="E61" s="86"/>
      <c r="F61" s="86"/>
      <c r="G61" s="86"/>
      <c r="H61" s="86"/>
      <c r="I61" s="86"/>
      <c r="J61" s="86"/>
      <c r="K61" s="86"/>
      <c r="L61" s="86"/>
      <c r="M61" s="86"/>
      <c r="N61" s="86"/>
      <c r="O61" s="86"/>
      <c r="P61" s="86"/>
      <c r="Q61" s="86"/>
      <c r="R61" s="86"/>
      <c r="S61" s="86"/>
      <c r="T61" s="86"/>
      <c r="U61" s="86"/>
      <c r="V61" s="86"/>
      <c r="W61" s="86"/>
      <c r="X61" s="86"/>
      <c r="Y61" s="86"/>
      <c r="Z61" s="86"/>
      <c r="AA61" s="86"/>
      <c r="AB61" s="86"/>
      <c r="AC61" s="86"/>
      <c r="AD61" s="86"/>
      <c r="AE61" s="86"/>
      <c r="AG61" s="110">
        <v>0.48611111111111299</v>
      </c>
      <c r="AO61" s="86"/>
      <c r="AP61" s="86"/>
      <c r="AQ61" s="86"/>
      <c r="AR61" s="86"/>
    </row>
    <row r="62" spans="1:44" s="126" customFormat="1" ht="15.75" customHeight="1" x14ac:dyDescent="0.2">
      <c r="A62" s="86"/>
      <c r="B62" s="130"/>
      <c r="C62" s="86"/>
      <c r="D62" s="86"/>
      <c r="E62" s="86"/>
      <c r="F62" s="86"/>
      <c r="G62" s="86"/>
      <c r="H62" s="86"/>
      <c r="I62" s="86"/>
      <c r="J62" s="86"/>
      <c r="K62" s="86"/>
      <c r="L62" s="86"/>
      <c r="M62" s="86"/>
      <c r="N62" s="86"/>
      <c r="O62" s="86"/>
      <c r="P62" s="86"/>
      <c r="Q62" s="86"/>
      <c r="R62" s="86"/>
      <c r="S62" s="86"/>
      <c r="T62" s="86"/>
      <c r="U62" s="86"/>
      <c r="V62" s="86"/>
      <c r="W62" s="86"/>
      <c r="X62" s="86"/>
      <c r="Y62" s="86"/>
      <c r="Z62" s="86"/>
      <c r="AA62" s="86"/>
      <c r="AB62" s="86"/>
      <c r="AC62" s="86"/>
      <c r="AD62" s="86"/>
      <c r="AE62" s="86"/>
      <c r="AG62" s="110">
        <v>0.48958333333333498</v>
      </c>
      <c r="AO62" s="86"/>
      <c r="AP62" s="86"/>
      <c r="AQ62" s="86"/>
      <c r="AR62" s="86"/>
    </row>
    <row r="63" spans="1:44" s="126" customFormat="1" ht="15.75" customHeight="1" x14ac:dyDescent="0.2">
      <c r="A63" s="86"/>
      <c r="B63" s="130"/>
      <c r="C63" s="86"/>
      <c r="D63" s="86"/>
      <c r="E63" s="86"/>
      <c r="F63" s="86"/>
      <c r="G63" s="86"/>
      <c r="H63" s="86"/>
      <c r="I63" s="86"/>
      <c r="J63" s="86"/>
      <c r="K63" s="86"/>
      <c r="L63" s="86"/>
      <c r="M63" s="86"/>
      <c r="N63" s="86"/>
      <c r="O63" s="86"/>
      <c r="P63" s="86"/>
      <c r="Q63" s="86"/>
      <c r="R63" s="86"/>
      <c r="S63" s="86"/>
      <c r="T63" s="86"/>
      <c r="U63" s="86"/>
      <c r="V63" s="86"/>
      <c r="W63" s="86"/>
      <c r="X63" s="86"/>
      <c r="Y63" s="86"/>
      <c r="Z63" s="86"/>
      <c r="AA63" s="86"/>
      <c r="AB63" s="86"/>
      <c r="AC63" s="86"/>
      <c r="AD63" s="86"/>
      <c r="AE63" s="86"/>
      <c r="AG63" s="110">
        <v>0.49305555555555702</v>
      </c>
      <c r="AO63" s="86"/>
      <c r="AP63" s="86"/>
      <c r="AQ63" s="86"/>
      <c r="AR63" s="86"/>
    </row>
    <row r="64" spans="1:44" s="126" customFormat="1" ht="15.75" customHeight="1" x14ac:dyDescent="0.2">
      <c r="A64" s="86"/>
      <c r="B64" s="130"/>
      <c r="C64" s="86"/>
      <c r="D64" s="86"/>
      <c r="E64" s="86"/>
      <c r="F64" s="86"/>
      <c r="G64" s="86"/>
      <c r="H64" s="86"/>
      <c r="I64" s="86"/>
      <c r="J64" s="86"/>
      <c r="K64" s="86"/>
      <c r="L64" s="86"/>
      <c r="M64" s="86"/>
      <c r="N64" s="86"/>
      <c r="O64" s="86"/>
      <c r="P64" s="86"/>
      <c r="Q64" s="86"/>
      <c r="R64" s="86"/>
      <c r="S64" s="86"/>
      <c r="T64" s="86"/>
      <c r="U64" s="86"/>
      <c r="V64" s="86"/>
      <c r="W64" s="86"/>
      <c r="X64" s="86"/>
      <c r="Y64" s="86"/>
      <c r="Z64" s="86"/>
      <c r="AA64" s="86"/>
      <c r="AB64" s="86"/>
      <c r="AC64" s="86"/>
      <c r="AD64" s="86"/>
      <c r="AE64" s="86"/>
      <c r="AG64" s="110">
        <v>0.49652777777777901</v>
      </c>
      <c r="AO64" s="86"/>
      <c r="AP64" s="86"/>
      <c r="AQ64" s="86"/>
      <c r="AR64" s="86"/>
    </row>
    <row r="65" spans="1:44" s="126" customFormat="1" ht="15.75" customHeight="1" x14ac:dyDescent="0.2">
      <c r="A65" s="86"/>
      <c r="B65" s="130"/>
      <c r="C65" s="86"/>
      <c r="D65" s="86"/>
      <c r="E65" s="86"/>
      <c r="F65" s="86"/>
      <c r="G65" s="86"/>
      <c r="H65" s="86"/>
      <c r="I65" s="86"/>
      <c r="J65" s="86"/>
      <c r="K65" s="86"/>
      <c r="L65" s="86"/>
      <c r="M65" s="86"/>
      <c r="N65" s="86"/>
      <c r="O65" s="86"/>
      <c r="P65" s="86"/>
      <c r="Q65" s="86"/>
      <c r="R65" s="86"/>
      <c r="S65" s="86"/>
      <c r="T65" s="86"/>
      <c r="U65" s="86"/>
      <c r="V65" s="86"/>
      <c r="W65" s="86"/>
      <c r="X65" s="86"/>
      <c r="Y65" s="86"/>
      <c r="Z65" s="86"/>
      <c r="AA65" s="86"/>
      <c r="AB65" s="86"/>
      <c r="AC65" s="86"/>
      <c r="AD65" s="86"/>
      <c r="AE65" s="86"/>
      <c r="AG65" s="110">
        <v>0.500000000000002</v>
      </c>
      <c r="AO65" s="86"/>
      <c r="AP65" s="86"/>
      <c r="AQ65" s="86"/>
      <c r="AR65" s="86"/>
    </row>
    <row r="66" spans="1:44" s="126" customFormat="1" ht="15.75" customHeight="1" x14ac:dyDescent="0.2">
      <c r="A66" s="86"/>
      <c r="B66" s="130"/>
      <c r="C66" s="86"/>
      <c r="D66" s="86"/>
      <c r="E66" s="86"/>
      <c r="F66" s="86"/>
      <c r="G66" s="86"/>
      <c r="H66" s="86"/>
      <c r="I66" s="86"/>
      <c r="J66" s="86"/>
      <c r="K66" s="86"/>
      <c r="L66" s="86"/>
      <c r="M66" s="86"/>
      <c r="N66" s="86"/>
      <c r="O66" s="86"/>
      <c r="P66" s="86"/>
      <c r="Q66" s="86"/>
      <c r="R66" s="86"/>
      <c r="S66" s="86"/>
      <c r="T66" s="86"/>
      <c r="U66" s="86"/>
      <c r="V66" s="86"/>
      <c r="W66" s="86"/>
      <c r="X66" s="86"/>
      <c r="Y66" s="86"/>
      <c r="Z66" s="86"/>
      <c r="AA66" s="86"/>
      <c r="AB66" s="86"/>
      <c r="AC66" s="86"/>
      <c r="AD66" s="86"/>
      <c r="AE66" s="86"/>
      <c r="AG66" s="110">
        <v>0.50347222222222399</v>
      </c>
      <c r="AO66" s="86"/>
      <c r="AP66" s="86"/>
      <c r="AQ66" s="86"/>
      <c r="AR66" s="86"/>
    </row>
    <row r="67" spans="1:44" s="126" customFormat="1" ht="16.5" x14ac:dyDescent="0.2">
      <c r="A67" s="86"/>
      <c r="B67" s="130"/>
      <c r="C67" s="86"/>
      <c r="D67" s="86"/>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G67" s="110">
        <v>0.50694444444444597</v>
      </c>
      <c r="AO67" s="86"/>
      <c r="AP67" s="86"/>
      <c r="AQ67" s="86"/>
      <c r="AR67" s="86"/>
    </row>
    <row r="68" spans="1:44" s="126" customFormat="1" ht="16.5" x14ac:dyDescent="0.2">
      <c r="A68" s="86"/>
      <c r="B68" s="130"/>
      <c r="C68" s="86"/>
      <c r="D68" s="86"/>
      <c r="E68" s="86"/>
      <c r="F68" s="86"/>
      <c r="G68" s="86"/>
      <c r="H68" s="86"/>
      <c r="I68" s="86"/>
      <c r="J68" s="86"/>
      <c r="K68" s="86"/>
      <c r="L68" s="86"/>
      <c r="M68" s="86"/>
      <c r="N68" s="86"/>
      <c r="O68" s="86"/>
      <c r="P68" s="86"/>
      <c r="Q68" s="86"/>
      <c r="R68" s="86"/>
      <c r="S68" s="86"/>
      <c r="T68" s="86"/>
      <c r="U68" s="86"/>
      <c r="V68" s="86"/>
      <c r="W68" s="86"/>
      <c r="X68" s="86"/>
      <c r="Y68" s="86"/>
      <c r="Z68" s="86"/>
      <c r="AA68" s="86"/>
      <c r="AB68" s="86"/>
      <c r="AC68" s="86"/>
      <c r="AD68" s="86"/>
      <c r="AE68" s="86"/>
      <c r="AG68" s="110">
        <v>0.51041666666666896</v>
      </c>
      <c r="AO68" s="86"/>
      <c r="AP68" s="86"/>
      <c r="AQ68" s="86"/>
      <c r="AR68" s="86"/>
    </row>
    <row r="69" spans="1:44" s="126" customFormat="1" ht="16.5" x14ac:dyDescent="0.2">
      <c r="A69" s="86"/>
      <c r="B69" s="130"/>
      <c r="C69" s="86"/>
      <c r="D69" s="86"/>
      <c r="E69" s="86"/>
      <c r="F69" s="86"/>
      <c r="G69" s="86"/>
      <c r="H69" s="86"/>
      <c r="I69" s="86"/>
      <c r="J69" s="86"/>
      <c r="K69" s="86"/>
      <c r="L69" s="86"/>
      <c r="M69" s="86"/>
      <c r="N69" s="86"/>
      <c r="O69" s="86"/>
      <c r="P69" s="86"/>
      <c r="Q69" s="86"/>
      <c r="R69" s="86"/>
      <c r="S69" s="86"/>
      <c r="T69" s="86"/>
      <c r="U69" s="86"/>
      <c r="V69" s="86"/>
      <c r="W69" s="86"/>
      <c r="X69" s="86"/>
      <c r="Y69" s="86"/>
      <c r="Z69" s="86"/>
      <c r="AA69" s="86"/>
      <c r="AB69" s="86"/>
      <c r="AC69" s="86"/>
      <c r="AD69" s="86"/>
      <c r="AE69" s="86"/>
      <c r="AG69" s="110">
        <v>0.51388888888889095</v>
      </c>
      <c r="AO69" s="86"/>
      <c r="AP69" s="86"/>
      <c r="AQ69" s="86"/>
      <c r="AR69" s="86"/>
    </row>
    <row r="70" spans="1:44" s="126" customFormat="1" ht="16.5" x14ac:dyDescent="0.2">
      <c r="A70" s="86"/>
      <c r="B70" s="130"/>
      <c r="C70" s="86"/>
      <c r="D70" s="86"/>
      <c r="E70" s="86"/>
      <c r="F70" s="86"/>
      <c r="G70" s="86"/>
      <c r="H70" s="86"/>
      <c r="I70" s="86"/>
      <c r="J70" s="86"/>
      <c r="K70" s="86"/>
      <c r="L70" s="86"/>
      <c r="M70" s="86"/>
      <c r="N70" s="86"/>
      <c r="O70" s="86"/>
      <c r="P70" s="86"/>
      <c r="Q70" s="86"/>
      <c r="R70" s="86"/>
      <c r="S70" s="86"/>
      <c r="T70" s="86"/>
      <c r="U70" s="86"/>
      <c r="V70" s="86"/>
      <c r="W70" s="86"/>
      <c r="X70" s="86"/>
      <c r="Y70" s="86"/>
      <c r="Z70" s="86"/>
      <c r="AA70" s="86"/>
      <c r="AB70" s="86"/>
      <c r="AC70" s="86"/>
      <c r="AD70" s="86"/>
      <c r="AE70" s="86"/>
      <c r="AG70" s="110">
        <v>0.51736111111111305</v>
      </c>
      <c r="AO70" s="86"/>
      <c r="AP70" s="86"/>
      <c r="AQ70" s="86"/>
      <c r="AR70" s="86"/>
    </row>
    <row r="71" spans="1:44" s="126" customFormat="1" ht="16.5" x14ac:dyDescent="0.2">
      <c r="A71" s="86"/>
      <c r="B71" s="130"/>
      <c r="C71" s="86"/>
      <c r="D71" s="86"/>
      <c r="E71" s="86"/>
      <c r="F71" s="86"/>
      <c r="G71" s="86"/>
      <c r="H71" s="86"/>
      <c r="I71" s="86"/>
      <c r="J71" s="86"/>
      <c r="K71" s="86"/>
      <c r="L71" s="86"/>
      <c r="M71" s="86"/>
      <c r="N71" s="86"/>
      <c r="O71" s="86"/>
      <c r="P71" s="86"/>
      <c r="Q71" s="86"/>
      <c r="R71" s="86"/>
      <c r="S71" s="86"/>
      <c r="T71" s="86"/>
      <c r="U71" s="86"/>
      <c r="V71" s="86"/>
      <c r="W71" s="86"/>
      <c r="X71" s="86"/>
      <c r="Y71" s="86"/>
      <c r="Z71" s="86"/>
      <c r="AA71" s="86"/>
      <c r="AB71" s="86"/>
      <c r="AC71" s="86"/>
      <c r="AD71" s="86"/>
      <c r="AE71" s="86"/>
      <c r="AG71" s="110">
        <v>0.52083333333333504</v>
      </c>
      <c r="AO71" s="86"/>
      <c r="AP71" s="86"/>
      <c r="AQ71" s="86"/>
      <c r="AR71" s="86"/>
    </row>
    <row r="72" spans="1:44" s="126" customFormat="1" ht="16.5" x14ac:dyDescent="0.2">
      <c r="A72" s="86"/>
      <c r="B72" s="130"/>
      <c r="C72" s="86"/>
      <c r="D72" s="86"/>
      <c r="E72" s="86"/>
      <c r="F72" s="86"/>
      <c r="G72" s="86"/>
      <c r="H72" s="86"/>
      <c r="I72" s="86"/>
      <c r="J72" s="86"/>
      <c r="K72" s="86"/>
      <c r="L72" s="86"/>
      <c r="M72" s="86"/>
      <c r="N72" s="86"/>
      <c r="O72" s="86"/>
      <c r="P72" s="86"/>
      <c r="Q72" s="86"/>
      <c r="R72" s="86"/>
      <c r="S72" s="86"/>
      <c r="T72" s="86"/>
      <c r="U72" s="86"/>
      <c r="V72" s="86"/>
      <c r="W72" s="86"/>
      <c r="X72" s="86"/>
      <c r="Y72" s="86"/>
      <c r="Z72" s="86"/>
      <c r="AA72" s="86"/>
      <c r="AB72" s="86"/>
      <c r="AC72" s="86"/>
      <c r="AD72" s="86"/>
      <c r="AE72" s="86"/>
      <c r="AG72" s="110">
        <v>0.52430555555555802</v>
      </c>
      <c r="AO72" s="86"/>
      <c r="AP72" s="86"/>
      <c r="AQ72" s="86"/>
      <c r="AR72" s="86"/>
    </row>
    <row r="73" spans="1:44" s="126" customFormat="1" ht="16.5" x14ac:dyDescent="0.2">
      <c r="A73" s="86"/>
      <c r="B73" s="130"/>
      <c r="C73" s="86"/>
      <c r="D73" s="86"/>
      <c r="E73" s="86"/>
      <c r="F73" s="86"/>
      <c r="G73" s="86"/>
      <c r="H73" s="86"/>
      <c r="I73" s="86"/>
      <c r="J73" s="86"/>
      <c r="K73" s="86"/>
      <c r="L73" s="86"/>
      <c r="M73" s="86"/>
      <c r="N73" s="86"/>
      <c r="O73" s="86"/>
      <c r="P73" s="86"/>
      <c r="Q73" s="86"/>
      <c r="R73" s="86"/>
      <c r="S73" s="86"/>
      <c r="T73" s="86"/>
      <c r="U73" s="86"/>
      <c r="V73" s="86"/>
      <c r="W73" s="86"/>
      <c r="X73" s="86"/>
      <c r="Y73" s="86"/>
      <c r="Z73" s="86"/>
      <c r="AA73" s="86"/>
      <c r="AB73" s="86"/>
      <c r="AC73" s="86"/>
      <c r="AD73" s="86"/>
      <c r="AE73" s="86"/>
      <c r="AG73" s="110">
        <v>0.52777777777778001</v>
      </c>
      <c r="AO73" s="86"/>
      <c r="AP73" s="86"/>
      <c r="AQ73" s="86"/>
      <c r="AR73" s="86"/>
    </row>
    <row r="74" spans="1:44" s="126" customFormat="1" ht="16.5" x14ac:dyDescent="0.2">
      <c r="A74" s="86"/>
      <c r="B74" s="130"/>
      <c r="C74" s="86"/>
      <c r="D74" s="86"/>
      <c r="E74" s="86"/>
      <c r="F74" s="86"/>
      <c r="G74" s="86"/>
      <c r="H74" s="86"/>
      <c r="I74" s="86"/>
      <c r="J74" s="86"/>
      <c r="K74" s="86"/>
      <c r="L74" s="86"/>
      <c r="M74" s="86"/>
      <c r="N74" s="86"/>
      <c r="O74" s="86"/>
      <c r="P74" s="86"/>
      <c r="Q74" s="86"/>
      <c r="R74" s="86"/>
      <c r="S74" s="86"/>
      <c r="T74" s="86"/>
      <c r="U74" s="86"/>
      <c r="V74" s="86"/>
      <c r="W74" s="86"/>
      <c r="X74" s="86"/>
      <c r="Y74" s="86"/>
      <c r="Z74" s="86"/>
      <c r="AA74" s="86"/>
      <c r="AB74" s="86"/>
      <c r="AC74" s="86"/>
      <c r="AD74" s="86"/>
      <c r="AE74" s="86"/>
      <c r="AG74" s="110">
        <v>0.531250000000002</v>
      </c>
      <c r="AO74" s="86"/>
      <c r="AP74" s="86"/>
      <c r="AQ74" s="86"/>
      <c r="AR74" s="86"/>
    </row>
    <row r="75" spans="1:44" s="126" customFormat="1" ht="16.5" x14ac:dyDescent="0.2">
      <c r="A75" s="86"/>
      <c r="B75" s="130"/>
      <c r="C75" s="86"/>
      <c r="D75" s="86"/>
      <c r="E75" s="86"/>
      <c r="F75" s="86"/>
      <c r="G75" s="86"/>
      <c r="H75" s="86"/>
      <c r="I75" s="86"/>
      <c r="J75" s="86"/>
      <c r="K75" s="86"/>
      <c r="L75" s="86"/>
      <c r="M75" s="86"/>
      <c r="N75" s="86"/>
      <c r="O75" s="86"/>
      <c r="P75" s="86"/>
      <c r="Q75" s="86"/>
      <c r="R75" s="86"/>
      <c r="S75" s="86"/>
      <c r="T75" s="86"/>
      <c r="U75" s="86"/>
      <c r="V75" s="86"/>
      <c r="W75" s="86"/>
      <c r="X75" s="86"/>
      <c r="Y75" s="86"/>
      <c r="Z75" s="86"/>
      <c r="AA75" s="86"/>
      <c r="AB75" s="86"/>
      <c r="AC75" s="86"/>
      <c r="AD75" s="86"/>
      <c r="AE75" s="86"/>
      <c r="AG75" s="110">
        <v>0.53472222222222399</v>
      </c>
    </row>
    <row r="76" spans="1:44" s="126" customFormat="1" ht="16.5" x14ac:dyDescent="0.2">
      <c r="A76" s="86"/>
      <c r="B76" s="130"/>
      <c r="C76" s="86"/>
      <c r="D76" s="86"/>
      <c r="E76" s="86"/>
      <c r="F76" s="86"/>
      <c r="G76" s="86"/>
      <c r="H76" s="86"/>
      <c r="I76" s="86"/>
      <c r="J76" s="86"/>
      <c r="K76" s="86"/>
      <c r="L76" s="86"/>
      <c r="M76" s="86"/>
      <c r="N76" s="86"/>
      <c r="O76" s="86"/>
      <c r="P76" s="86"/>
      <c r="Q76" s="86"/>
      <c r="R76" s="86"/>
      <c r="S76" s="86"/>
      <c r="T76" s="86"/>
      <c r="U76" s="86"/>
      <c r="V76" s="86"/>
      <c r="W76" s="86"/>
      <c r="X76" s="86"/>
      <c r="Y76" s="86"/>
      <c r="Z76" s="86"/>
      <c r="AA76" s="86"/>
      <c r="AB76" s="86"/>
      <c r="AC76" s="86"/>
      <c r="AD76" s="86"/>
      <c r="AE76" s="86"/>
      <c r="AG76" s="110">
        <v>0.53819444444444697</v>
      </c>
    </row>
    <row r="77" spans="1:44" s="126" customFormat="1" ht="16.5" x14ac:dyDescent="0.2">
      <c r="A77" s="86"/>
      <c r="B77" s="130"/>
      <c r="C77" s="86"/>
      <c r="D77" s="86"/>
      <c r="E77" s="86"/>
      <c r="F77" s="86"/>
      <c r="G77" s="86"/>
      <c r="H77" s="86"/>
      <c r="I77" s="86"/>
      <c r="J77" s="86"/>
      <c r="K77" s="86"/>
      <c r="L77" s="86"/>
      <c r="M77" s="86"/>
      <c r="N77" s="86"/>
      <c r="O77" s="86"/>
      <c r="P77" s="86"/>
      <c r="Q77" s="86"/>
      <c r="R77" s="86"/>
      <c r="S77" s="86"/>
      <c r="T77" s="86"/>
      <c r="U77" s="86"/>
      <c r="V77" s="86"/>
      <c r="W77" s="86"/>
      <c r="X77" s="86"/>
      <c r="Y77" s="86"/>
      <c r="Z77" s="86"/>
      <c r="AA77" s="86"/>
      <c r="AB77" s="86"/>
      <c r="AC77" s="86"/>
      <c r="AD77" s="86"/>
      <c r="AE77" s="86"/>
      <c r="AG77" s="110">
        <v>0.54166666666666896</v>
      </c>
    </row>
    <row r="78" spans="1:44" s="126" customFormat="1" ht="16.5" x14ac:dyDescent="0.2">
      <c r="A78" s="86"/>
      <c r="B78" s="130"/>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86"/>
      <c r="AD78" s="86"/>
      <c r="AE78" s="86"/>
      <c r="AG78" s="110">
        <v>0.54513888888889095</v>
      </c>
    </row>
    <row r="79" spans="1:44" s="126" customFormat="1" ht="16.5" x14ac:dyDescent="0.2">
      <c r="A79" s="86"/>
      <c r="B79" s="130"/>
      <c r="C79" s="86"/>
      <c r="D79" s="86"/>
      <c r="E79" s="86"/>
      <c r="F79" s="86"/>
      <c r="G79" s="86"/>
      <c r="H79" s="86"/>
      <c r="I79" s="86"/>
      <c r="J79" s="86"/>
      <c r="K79" s="86"/>
      <c r="L79" s="86"/>
      <c r="M79" s="86"/>
      <c r="N79" s="86"/>
      <c r="O79" s="86"/>
      <c r="P79" s="86"/>
      <c r="Q79" s="86"/>
      <c r="R79" s="86"/>
      <c r="S79" s="86"/>
      <c r="T79" s="86"/>
      <c r="U79" s="86"/>
      <c r="V79" s="86"/>
      <c r="W79" s="86"/>
      <c r="X79" s="86"/>
      <c r="Y79" s="86"/>
      <c r="Z79" s="86"/>
      <c r="AA79" s="86"/>
      <c r="AB79" s="86"/>
      <c r="AC79" s="86"/>
      <c r="AD79" s="86"/>
      <c r="AE79" s="86"/>
      <c r="AG79" s="110">
        <v>0.54861111111111305</v>
      </c>
    </row>
    <row r="80" spans="1:44" s="126" customFormat="1" ht="16.5" x14ac:dyDescent="0.2">
      <c r="A80" s="86"/>
      <c r="B80" s="130"/>
      <c r="C80" s="86"/>
      <c r="D80" s="86"/>
      <c r="E80" s="86"/>
      <c r="F80" s="86"/>
      <c r="G80" s="86"/>
      <c r="H80" s="86"/>
      <c r="I80" s="86"/>
      <c r="J80" s="86"/>
      <c r="K80" s="86"/>
      <c r="L80" s="86"/>
      <c r="M80" s="86"/>
      <c r="N80" s="86"/>
      <c r="O80" s="86"/>
      <c r="P80" s="86"/>
      <c r="Q80" s="86"/>
      <c r="R80" s="86"/>
      <c r="S80" s="86"/>
      <c r="T80" s="86"/>
      <c r="U80" s="86"/>
      <c r="V80" s="86"/>
      <c r="W80" s="86"/>
      <c r="X80" s="86"/>
      <c r="Y80" s="86"/>
      <c r="Z80" s="86"/>
      <c r="AA80" s="86"/>
      <c r="AB80" s="86"/>
      <c r="AC80" s="86"/>
      <c r="AD80" s="86"/>
      <c r="AE80" s="86"/>
      <c r="AG80" s="110">
        <v>0.55208333333333603</v>
      </c>
    </row>
    <row r="81" spans="1:33" s="126" customFormat="1" ht="16.5" x14ac:dyDescent="0.2">
      <c r="A81" s="86"/>
      <c r="B81" s="130"/>
      <c r="C81" s="86"/>
      <c r="D81" s="86"/>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G81" s="110">
        <v>0.55555555555555802</v>
      </c>
    </row>
    <row r="82" spans="1:33" s="126" customFormat="1" ht="16.5" x14ac:dyDescent="0.2">
      <c r="A82" s="86"/>
      <c r="B82" s="130"/>
      <c r="C82" s="86"/>
      <c r="D82" s="86"/>
      <c r="E82" s="86"/>
      <c r="F82" s="86"/>
      <c r="G82" s="86"/>
      <c r="H82" s="86"/>
      <c r="I82" s="86"/>
      <c r="J82" s="86"/>
      <c r="K82" s="86"/>
      <c r="L82" s="86"/>
      <c r="M82" s="86"/>
      <c r="N82" s="86"/>
      <c r="O82" s="86"/>
      <c r="P82" s="86"/>
      <c r="Q82" s="86"/>
      <c r="R82" s="86"/>
      <c r="S82" s="86"/>
      <c r="T82" s="86"/>
      <c r="U82" s="86"/>
      <c r="V82" s="86"/>
      <c r="W82" s="86"/>
      <c r="X82" s="86"/>
      <c r="Y82" s="86"/>
      <c r="Z82" s="86"/>
      <c r="AA82" s="86"/>
      <c r="AB82" s="86"/>
      <c r="AC82" s="86"/>
      <c r="AD82" s="86"/>
      <c r="AE82" s="86"/>
      <c r="AG82" s="110">
        <v>0.55902777777778001</v>
      </c>
    </row>
    <row r="83" spans="1:33" s="126" customFormat="1" ht="16.5" x14ac:dyDescent="0.2">
      <c r="A83" s="86"/>
      <c r="B83" s="130"/>
      <c r="C83" s="86"/>
      <c r="D83" s="86"/>
      <c r="E83" s="86"/>
      <c r="F83" s="86"/>
      <c r="G83" s="86"/>
      <c r="H83" s="86"/>
      <c r="I83" s="86"/>
      <c r="J83" s="86"/>
      <c r="K83" s="86"/>
      <c r="L83" s="86"/>
      <c r="M83" s="86"/>
      <c r="N83" s="86"/>
      <c r="O83" s="86"/>
      <c r="P83" s="86"/>
      <c r="Q83" s="86"/>
      <c r="R83" s="86"/>
      <c r="S83" s="86"/>
      <c r="T83" s="86"/>
      <c r="U83" s="86"/>
      <c r="V83" s="86"/>
      <c r="W83" s="86"/>
      <c r="X83" s="86"/>
      <c r="Y83" s="86"/>
      <c r="Z83" s="86"/>
      <c r="AA83" s="86"/>
      <c r="AB83" s="86"/>
      <c r="AC83" s="86"/>
      <c r="AD83" s="86"/>
      <c r="AE83" s="86"/>
      <c r="AG83" s="110">
        <v>0.562500000000003</v>
      </c>
    </row>
    <row r="84" spans="1:33" s="126" customFormat="1" ht="16.5" x14ac:dyDescent="0.2">
      <c r="A84" s="86"/>
      <c r="B84" s="130"/>
      <c r="C84" s="86"/>
      <c r="D84" s="86"/>
      <c r="E84" s="86"/>
      <c r="F84" s="86"/>
      <c r="G84" s="86"/>
      <c r="H84" s="86"/>
      <c r="I84" s="86"/>
      <c r="J84" s="86"/>
      <c r="K84" s="86"/>
      <c r="L84" s="86"/>
      <c r="M84" s="86"/>
      <c r="N84" s="86"/>
      <c r="O84" s="86"/>
      <c r="P84" s="86"/>
      <c r="Q84" s="86"/>
      <c r="R84" s="86"/>
      <c r="S84" s="86"/>
      <c r="T84" s="86"/>
      <c r="U84" s="86"/>
      <c r="V84" s="86"/>
      <c r="W84" s="86"/>
      <c r="X84" s="86"/>
      <c r="Y84" s="86"/>
      <c r="Z84" s="86"/>
      <c r="AA84" s="86"/>
      <c r="AB84" s="86"/>
      <c r="AC84" s="86"/>
      <c r="AD84" s="86"/>
      <c r="AE84" s="86"/>
      <c r="AG84" s="110">
        <v>0.56597222222222499</v>
      </c>
    </row>
    <row r="85" spans="1:33" s="126" customFormat="1" ht="16.5" x14ac:dyDescent="0.2">
      <c r="A85" s="86"/>
      <c r="B85" s="130"/>
      <c r="C85" s="86"/>
      <c r="D85" s="86"/>
      <c r="E85" s="86"/>
      <c r="F85" s="86"/>
      <c r="G85" s="86"/>
      <c r="H85" s="86"/>
      <c r="I85" s="86"/>
      <c r="J85" s="86"/>
      <c r="K85" s="86"/>
      <c r="L85" s="86"/>
      <c r="M85" s="86"/>
      <c r="N85" s="86"/>
      <c r="O85" s="86"/>
      <c r="P85" s="86"/>
      <c r="Q85" s="86"/>
      <c r="R85" s="86"/>
      <c r="S85" s="86"/>
      <c r="T85" s="86"/>
      <c r="U85" s="86"/>
      <c r="V85" s="86"/>
      <c r="W85" s="86"/>
      <c r="X85" s="86"/>
      <c r="Y85" s="86"/>
      <c r="Z85" s="86"/>
      <c r="AA85" s="86"/>
      <c r="AB85" s="86"/>
      <c r="AC85" s="86"/>
      <c r="AD85" s="86"/>
      <c r="AE85" s="86"/>
      <c r="AG85" s="110">
        <v>0.56944444444444697</v>
      </c>
    </row>
    <row r="86" spans="1:33" s="126" customFormat="1" ht="16.5" x14ac:dyDescent="0.2">
      <c r="A86" s="86"/>
      <c r="B86" s="130"/>
      <c r="C86" s="86"/>
      <c r="D86" s="86"/>
      <c r="E86" s="86"/>
      <c r="F86" s="86"/>
      <c r="G86" s="86"/>
      <c r="H86" s="86"/>
      <c r="I86" s="86"/>
      <c r="J86" s="86"/>
      <c r="K86" s="86"/>
      <c r="L86" s="86"/>
      <c r="M86" s="86"/>
      <c r="N86" s="86"/>
      <c r="O86" s="86"/>
      <c r="P86" s="86"/>
      <c r="Q86" s="86"/>
      <c r="R86" s="86"/>
      <c r="S86" s="86"/>
      <c r="T86" s="86"/>
      <c r="U86" s="86"/>
      <c r="V86" s="86"/>
      <c r="W86" s="86"/>
      <c r="X86" s="86"/>
      <c r="Y86" s="86"/>
      <c r="Z86" s="86"/>
      <c r="AA86" s="86"/>
      <c r="AB86" s="86"/>
      <c r="AC86" s="86"/>
      <c r="AD86" s="86"/>
      <c r="AE86" s="86"/>
      <c r="AG86" s="110">
        <v>0.57291666666666896</v>
      </c>
    </row>
    <row r="87" spans="1:33" s="126" customFormat="1" ht="16.5" x14ac:dyDescent="0.2">
      <c r="A87" s="86"/>
      <c r="B87" s="130"/>
      <c r="C87" s="86"/>
      <c r="D87" s="86"/>
      <c r="E87" s="86"/>
      <c r="F87" s="86"/>
      <c r="G87" s="86"/>
      <c r="H87" s="86"/>
      <c r="I87" s="86"/>
      <c r="J87" s="86"/>
      <c r="K87" s="86"/>
      <c r="L87" s="86"/>
      <c r="M87" s="86"/>
      <c r="N87" s="86"/>
      <c r="O87" s="86"/>
      <c r="P87" s="86"/>
      <c r="Q87" s="86"/>
      <c r="R87" s="86"/>
      <c r="S87" s="86"/>
      <c r="T87" s="86"/>
      <c r="U87" s="86"/>
      <c r="V87" s="86"/>
      <c r="W87" s="86"/>
      <c r="X87" s="86"/>
      <c r="Y87" s="86"/>
      <c r="Z87" s="86"/>
      <c r="AA87" s="86"/>
      <c r="AB87" s="86"/>
      <c r="AC87" s="86"/>
      <c r="AD87" s="86"/>
      <c r="AE87" s="86"/>
      <c r="AG87" s="110">
        <v>0.57638888888889195</v>
      </c>
    </row>
    <row r="88" spans="1:33" s="126" customFormat="1" ht="16.5" x14ac:dyDescent="0.2">
      <c r="A88" s="86"/>
      <c r="B88" s="130"/>
      <c r="C88" s="86"/>
      <c r="D88" s="86"/>
      <c r="E88" s="86"/>
      <c r="F88" s="86"/>
      <c r="G88" s="86"/>
      <c r="H88" s="86"/>
      <c r="I88" s="86"/>
      <c r="J88" s="86"/>
      <c r="K88" s="86"/>
      <c r="L88" s="86"/>
      <c r="M88" s="86"/>
      <c r="N88" s="86"/>
      <c r="O88" s="86"/>
      <c r="P88" s="86"/>
      <c r="Q88" s="86"/>
      <c r="R88" s="86"/>
      <c r="S88" s="86"/>
      <c r="T88" s="86"/>
      <c r="U88" s="86"/>
      <c r="V88" s="86"/>
      <c r="W88" s="86"/>
      <c r="X88" s="86"/>
      <c r="Y88" s="86"/>
      <c r="Z88" s="86"/>
      <c r="AA88" s="86"/>
      <c r="AB88" s="86"/>
      <c r="AC88" s="86"/>
      <c r="AD88" s="86"/>
      <c r="AE88" s="86"/>
      <c r="AG88" s="110">
        <v>0.57986111111111405</v>
      </c>
    </row>
    <row r="89" spans="1:33" s="126" customFormat="1" ht="16.5" x14ac:dyDescent="0.2">
      <c r="A89" s="86"/>
      <c r="B89" s="130"/>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G89" s="110">
        <v>0.58333333333333603</v>
      </c>
    </row>
    <row r="90" spans="1:33" s="126" customFormat="1" ht="16.5" x14ac:dyDescent="0.2">
      <c r="A90" s="86"/>
      <c r="B90" s="130"/>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G90" s="110">
        <v>0.58680555555555802</v>
      </c>
    </row>
    <row r="91" spans="1:33" s="126" customFormat="1" ht="16.5" x14ac:dyDescent="0.2">
      <c r="A91" s="86"/>
      <c r="B91" s="130"/>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c r="AC91" s="86"/>
      <c r="AD91" s="86"/>
      <c r="AE91" s="86"/>
      <c r="AG91" s="110">
        <v>0.59027777777778101</v>
      </c>
    </row>
    <row r="92" spans="1:33" s="126" customFormat="1" ht="16.5" x14ac:dyDescent="0.2">
      <c r="A92" s="86"/>
      <c r="B92" s="130"/>
      <c r="C92" s="86"/>
      <c r="D92" s="86"/>
      <c r="E92" s="86"/>
      <c r="F92" s="86"/>
      <c r="G92" s="86"/>
      <c r="H92" s="86"/>
      <c r="I92" s="86"/>
      <c r="J92" s="86"/>
      <c r="K92" s="86"/>
      <c r="L92" s="86"/>
      <c r="M92" s="86"/>
      <c r="N92" s="86"/>
      <c r="O92" s="86"/>
      <c r="P92" s="86"/>
      <c r="Q92" s="86"/>
      <c r="R92" s="86"/>
      <c r="S92" s="86"/>
      <c r="T92" s="86"/>
      <c r="U92" s="86"/>
      <c r="V92" s="86"/>
      <c r="W92" s="86"/>
      <c r="X92" s="86"/>
      <c r="Y92" s="86"/>
      <c r="Z92" s="86"/>
      <c r="AA92" s="86"/>
      <c r="AB92" s="86"/>
      <c r="AC92" s="86"/>
      <c r="AD92" s="86"/>
      <c r="AE92" s="86"/>
      <c r="AG92" s="110">
        <v>0.593750000000003</v>
      </c>
    </row>
    <row r="93" spans="1:33" s="126" customFormat="1" ht="16.5" x14ac:dyDescent="0.2">
      <c r="A93" s="86"/>
      <c r="B93" s="130"/>
      <c r="C93" s="86"/>
      <c r="D93" s="86"/>
      <c r="E93" s="86"/>
      <c r="F93" s="86"/>
      <c r="G93" s="86"/>
      <c r="H93" s="86"/>
      <c r="I93" s="86"/>
      <c r="J93" s="86"/>
      <c r="K93" s="86"/>
      <c r="L93" s="86"/>
      <c r="M93" s="86"/>
      <c r="N93" s="86"/>
      <c r="O93" s="86"/>
      <c r="P93" s="86"/>
      <c r="Q93" s="86"/>
      <c r="R93" s="86"/>
      <c r="S93" s="86"/>
      <c r="T93" s="86"/>
      <c r="U93" s="86"/>
      <c r="V93" s="86"/>
      <c r="W93" s="86"/>
      <c r="X93" s="86"/>
      <c r="Y93" s="86"/>
      <c r="Z93" s="86"/>
      <c r="AA93" s="86"/>
      <c r="AB93" s="86"/>
      <c r="AC93" s="86"/>
      <c r="AD93" s="86"/>
      <c r="AE93" s="86"/>
      <c r="AG93" s="110">
        <v>0.59722222222222499</v>
      </c>
    </row>
    <row r="94" spans="1:33" s="126" customFormat="1" ht="16.5" x14ac:dyDescent="0.2">
      <c r="A94" s="86"/>
      <c r="B94" s="130"/>
      <c r="C94" s="86"/>
      <c r="D94" s="86"/>
      <c r="E94" s="86"/>
      <c r="F94" s="86"/>
      <c r="G94" s="86"/>
      <c r="H94" s="86"/>
      <c r="I94" s="86"/>
      <c r="J94" s="86"/>
      <c r="K94" s="86"/>
      <c r="L94" s="86"/>
      <c r="M94" s="86"/>
      <c r="N94" s="86"/>
      <c r="O94" s="86"/>
      <c r="P94" s="86"/>
      <c r="Q94" s="86"/>
      <c r="R94" s="86"/>
      <c r="S94" s="86"/>
      <c r="T94" s="86"/>
      <c r="U94" s="86"/>
      <c r="V94" s="86"/>
      <c r="W94" s="86"/>
      <c r="X94" s="86"/>
      <c r="Y94" s="86"/>
      <c r="Z94" s="86"/>
      <c r="AA94" s="86"/>
      <c r="AB94" s="86"/>
      <c r="AC94" s="86"/>
      <c r="AD94" s="86"/>
      <c r="AE94" s="86"/>
      <c r="AG94" s="110">
        <v>0.60069444444444697</v>
      </c>
    </row>
    <row r="95" spans="1:33" s="126" customFormat="1" ht="16.5" x14ac:dyDescent="0.2">
      <c r="A95" s="86"/>
      <c r="B95" s="130"/>
      <c r="C95" s="86"/>
      <c r="D95" s="86"/>
      <c r="E95" s="86"/>
      <c r="F95" s="86"/>
      <c r="G95" s="86"/>
      <c r="H95" s="86"/>
      <c r="I95" s="86"/>
      <c r="J95" s="86"/>
      <c r="K95" s="86"/>
      <c r="L95" s="86"/>
      <c r="M95" s="86"/>
      <c r="N95" s="86"/>
      <c r="O95" s="86"/>
      <c r="P95" s="86"/>
      <c r="Q95" s="86"/>
      <c r="R95" s="86"/>
      <c r="S95" s="86"/>
      <c r="T95" s="86"/>
      <c r="U95" s="86"/>
      <c r="V95" s="86"/>
      <c r="W95" s="86"/>
      <c r="X95" s="86"/>
      <c r="Y95" s="86"/>
      <c r="Z95" s="86"/>
      <c r="AA95" s="86"/>
      <c r="AB95" s="86"/>
      <c r="AC95" s="86"/>
      <c r="AD95" s="86"/>
      <c r="AE95" s="86"/>
      <c r="AG95" s="110">
        <v>0.60416666666666996</v>
      </c>
    </row>
    <row r="96" spans="1:33" s="126" customFormat="1" ht="16.5" x14ac:dyDescent="0.2">
      <c r="A96" s="86"/>
      <c r="B96" s="130"/>
      <c r="C96" s="86"/>
      <c r="D96" s="86"/>
      <c r="E96" s="86"/>
      <c r="F96" s="86"/>
      <c r="G96" s="86"/>
      <c r="H96" s="86"/>
      <c r="I96" s="86"/>
      <c r="J96" s="86"/>
      <c r="K96" s="86"/>
      <c r="L96" s="86"/>
      <c r="M96" s="86"/>
      <c r="N96" s="86"/>
      <c r="O96" s="86"/>
      <c r="P96" s="86"/>
      <c r="Q96" s="86"/>
      <c r="R96" s="86"/>
      <c r="S96" s="86"/>
      <c r="T96" s="86"/>
      <c r="U96" s="86"/>
      <c r="V96" s="86"/>
      <c r="W96" s="86"/>
      <c r="X96" s="86"/>
      <c r="Y96" s="86"/>
      <c r="Z96" s="86"/>
      <c r="AA96" s="86"/>
      <c r="AB96" s="86"/>
      <c r="AC96" s="86"/>
      <c r="AD96" s="86"/>
      <c r="AE96" s="86"/>
      <c r="AG96" s="110">
        <v>0.60763888888889195</v>
      </c>
    </row>
    <row r="97" spans="1:33" s="126" customFormat="1" ht="16.5" x14ac:dyDescent="0.2">
      <c r="A97" s="86"/>
      <c r="B97" s="130"/>
      <c r="C97" s="86"/>
      <c r="D97" s="86"/>
      <c r="E97" s="86"/>
      <c r="F97" s="86"/>
      <c r="G97" s="86"/>
      <c r="H97" s="86"/>
      <c r="I97" s="86"/>
      <c r="J97" s="86"/>
      <c r="K97" s="86"/>
      <c r="L97" s="86"/>
      <c r="M97" s="86"/>
      <c r="N97" s="86"/>
      <c r="O97" s="86"/>
      <c r="P97" s="86"/>
      <c r="Q97" s="86"/>
      <c r="R97" s="86"/>
      <c r="S97" s="86"/>
      <c r="T97" s="86"/>
      <c r="U97" s="86"/>
      <c r="V97" s="86"/>
      <c r="W97" s="86"/>
      <c r="X97" s="86"/>
      <c r="Y97" s="86"/>
      <c r="Z97" s="86"/>
      <c r="AA97" s="86"/>
      <c r="AB97" s="86"/>
      <c r="AC97" s="86"/>
      <c r="AD97" s="86"/>
      <c r="AE97" s="86"/>
      <c r="AG97" s="110">
        <v>0.61111111111111405</v>
      </c>
    </row>
    <row r="98" spans="1:33" s="126" customFormat="1" ht="16.5" x14ac:dyDescent="0.2">
      <c r="A98" s="86"/>
      <c r="B98" s="130"/>
      <c r="C98" s="86"/>
      <c r="D98" s="86"/>
      <c r="E98" s="86"/>
      <c r="F98" s="86"/>
      <c r="G98" s="86"/>
      <c r="H98" s="86"/>
      <c r="I98" s="86"/>
      <c r="J98" s="86"/>
      <c r="K98" s="86"/>
      <c r="L98" s="86"/>
      <c r="M98" s="86"/>
      <c r="N98" s="86"/>
      <c r="O98" s="86"/>
      <c r="P98" s="86"/>
      <c r="Q98" s="86"/>
      <c r="R98" s="86"/>
      <c r="S98" s="86"/>
      <c r="T98" s="86"/>
      <c r="U98" s="86"/>
      <c r="V98" s="86"/>
      <c r="W98" s="86"/>
      <c r="X98" s="86"/>
      <c r="Y98" s="86"/>
      <c r="Z98" s="86"/>
      <c r="AA98" s="86"/>
      <c r="AB98" s="86"/>
      <c r="AC98" s="86"/>
      <c r="AD98" s="86"/>
      <c r="AE98" s="86"/>
      <c r="AG98" s="110">
        <v>0.61458333333333603</v>
      </c>
    </row>
    <row r="99" spans="1:33" s="126" customFormat="1" ht="16.5" x14ac:dyDescent="0.2">
      <c r="A99" s="86"/>
      <c r="B99" s="130"/>
      <c r="C99" s="86"/>
      <c r="D99" s="86"/>
      <c r="E99" s="86"/>
      <c r="F99" s="86"/>
      <c r="G99" s="86"/>
      <c r="H99" s="86"/>
      <c r="I99" s="86"/>
      <c r="J99" s="86"/>
      <c r="K99" s="86"/>
      <c r="L99" s="86"/>
      <c r="M99" s="86"/>
      <c r="N99" s="86"/>
      <c r="O99" s="86"/>
      <c r="P99" s="86"/>
      <c r="Q99" s="86"/>
      <c r="R99" s="86"/>
      <c r="S99" s="86"/>
      <c r="T99" s="86"/>
      <c r="U99" s="86"/>
      <c r="V99" s="86"/>
      <c r="W99" s="86"/>
      <c r="X99" s="86"/>
      <c r="Y99" s="86"/>
      <c r="Z99" s="86"/>
      <c r="AA99" s="86"/>
      <c r="AB99" s="86"/>
      <c r="AC99" s="86"/>
      <c r="AD99" s="86"/>
      <c r="AE99" s="86"/>
      <c r="AG99" s="110">
        <v>0.61805555555555902</v>
      </c>
    </row>
    <row r="100" spans="1:33" s="126" customFormat="1" ht="16.5" x14ac:dyDescent="0.2">
      <c r="A100" s="86"/>
      <c r="B100" s="130"/>
      <c r="C100" s="86"/>
      <c r="D100" s="86"/>
      <c r="E100" s="86"/>
      <c r="F100" s="86"/>
      <c r="G100" s="86"/>
      <c r="H100" s="86"/>
      <c r="I100" s="86"/>
      <c r="J100" s="86"/>
      <c r="K100" s="86"/>
      <c r="L100" s="86"/>
      <c r="M100" s="86"/>
      <c r="N100" s="86"/>
      <c r="O100" s="86"/>
      <c r="P100" s="86"/>
      <c r="Q100" s="86"/>
      <c r="R100" s="86"/>
      <c r="S100" s="86"/>
      <c r="T100" s="86"/>
      <c r="U100" s="86"/>
      <c r="V100" s="86"/>
      <c r="W100" s="86"/>
      <c r="X100" s="86"/>
      <c r="Y100" s="86"/>
      <c r="Z100" s="86"/>
      <c r="AA100" s="86"/>
      <c r="AB100" s="86"/>
      <c r="AC100" s="86"/>
      <c r="AD100" s="86"/>
      <c r="AE100" s="86"/>
      <c r="AG100" s="110">
        <v>0.62152777777778101</v>
      </c>
    </row>
    <row r="101" spans="1:33" s="126" customFormat="1" ht="16.5" x14ac:dyDescent="0.2">
      <c r="A101" s="86"/>
      <c r="B101" s="130"/>
      <c r="C101" s="86"/>
      <c r="D101" s="86"/>
      <c r="E101" s="86"/>
      <c r="F101" s="86"/>
      <c r="G101" s="86"/>
      <c r="H101" s="86"/>
      <c r="I101" s="86"/>
      <c r="J101" s="86"/>
      <c r="K101" s="86"/>
      <c r="L101" s="86"/>
      <c r="M101" s="86"/>
      <c r="N101" s="86"/>
      <c r="O101" s="86"/>
      <c r="P101" s="86"/>
      <c r="Q101" s="86"/>
      <c r="R101" s="86"/>
      <c r="S101" s="86"/>
      <c r="T101" s="86"/>
      <c r="U101" s="86"/>
      <c r="V101" s="86"/>
      <c r="W101" s="86"/>
      <c r="X101" s="86"/>
      <c r="Y101" s="86"/>
      <c r="Z101" s="86"/>
      <c r="AA101" s="86"/>
      <c r="AB101" s="86"/>
      <c r="AC101" s="86"/>
      <c r="AD101" s="86"/>
      <c r="AE101" s="86"/>
      <c r="AG101" s="110">
        <v>0.625000000000003</v>
      </c>
    </row>
    <row r="102" spans="1:33" s="126" customFormat="1" ht="16.5" x14ac:dyDescent="0.2">
      <c r="A102" s="86"/>
      <c r="B102" s="130"/>
      <c r="C102" s="86"/>
      <c r="D102" s="86"/>
      <c r="E102" s="86"/>
      <c r="F102" s="86"/>
      <c r="G102" s="86"/>
      <c r="H102" s="86"/>
      <c r="I102" s="86"/>
      <c r="J102" s="86"/>
      <c r="K102" s="86"/>
      <c r="L102" s="86"/>
      <c r="M102" s="86"/>
      <c r="N102" s="86"/>
      <c r="O102" s="86"/>
      <c r="P102" s="86"/>
      <c r="Q102" s="86"/>
      <c r="R102" s="86"/>
      <c r="S102" s="86"/>
      <c r="T102" s="86"/>
      <c r="U102" s="86"/>
      <c r="V102" s="86"/>
      <c r="W102" s="86"/>
      <c r="X102" s="86"/>
      <c r="Y102" s="86"/>
      <c r="Z102" s="86"/>
      <c r="AA102" s="86"/>
      <c r="AB102" s="86"/>
      <c r="AC102" s="86"/>
      <c r="AD102" s="86"/>
      <c r="AE102" s="86"/>
      <c r="AG102" s="110">
        <v>0.62847222222222598</v>
      </c>
    </row>
    <row r="103" spans="1:33" s="126" customFormat="1" ht="16.5" x14ac:dyDescent="0.2">
      <c r="A103" s="86"/>
      <c r="B103" s="130"/>
      <c r="C103" s="86"/>
      <c r="D103" s="86"/>
      <c r="E103" s="86"/>
      <c r="F103" s="86"/>
      <c r="G103" s="86"/>
      <c r="H103" s="86"/>
      <c r="I103" s="86"/>
      <c r="J103" s="86"/>
      <c r="K103" s="86"/>
      <c r="L103" s="86"/>
      <c r="M103" s="86"/>
      <c r="N103" s="86"/>
      <c r="O103" s="86"/>
      <c r="P103" s="86"/>
      <c r="Q103" s="86"/>
      <c r="R103" s="86"/>
      <c r="S103" s="86"/>
      <c r="T103" s="86"/>
      <c r="U103" s="86"/>
      <c r="V103" s="86"/>
      <c r="W103" s="86"/>
      <c r="X103" s="86"/>
      <c r="Y103" s="86"/>
      <c r="Z103" s="86"/>
      <c r="AA103" s="86"/>
      <c r="AB103" s="86"/>
      <c r="AC103" s="86"/>
      <c r="AD103" s="86"/>
      <c r="AE103" s="86"/>
      <c r="AG103" s="110">
        <v>0.63194444444444797</v>
      </c>
    </row>
    <row r="104" spans="1:33" s="126" customFormat="1" ht="16.5" x14ac:dyDescent="0.2">
      <c r="A104" s="86"/>
      <c r="B104" s="130"/>
      <c r="C104" s="86"/>
      <c r="D104" s="86"/>
      <c r="E104" s="86"/>
      <c r="F104" s="86"/>
      <c r="G104" s="86"/>
      <c r="H104" s="86"/>
      <c r="I104" s="86"/>
      <c r="J104" s="86"/>
      <c r="K104" s="86"/>
      <c r="L104" s="86"/>
      <c r="M104" s="86"/>
      <c r="N104" s="86"/>
      <c r="O104" s="86"/>
      <c r="P104" s="86"/>
      <c r="Q104" s="86"/>
      <c r="R104" s="86"/>
      <c r="S104" s="86"/>
      <c r="T104" s="86"/>
      <c r="U104" s="86"/>
      <c r="V104" s="86"/>
      <c r="W104" s="86"/>
      <c r="X104" s="86"/>
      <c r="Y104" s="86"/>
      <c r="Z104" s="86"/>
      <c r="AA104" s="86"/>
      <c r="AB104" s="86"/>
      <c r="AC104" s="86"/>
      <c r="AD104" s="86"/>
      <c r="AE104" s="86"/>
      <c r="AG104" s="110">
        <v>0.63541666666666996</v>
      </c>
    </row>
    <row r="105" spans="1:33" s="126" customFormat="1" ht="16.5" x14ac:dyDescent="0.2">
      <c r="A105" s="86"/>
      <c r="B105" s="130"/>
      <c r="C105" s="86"/>
      <c r="D105" s="86"/>
      <c r="E105" s="86"/>
      <c r="F105" s="86"/>
      <c r="G105" s="86"/>
      <c r="H105" s="86"/>
      <c r="I105" s="86"/>
      <c r="J105" s="86"/>
      <c r="K105" s="86"/>
      <c r="L105" s="86"/>
      <c r="M105" s="86"/>
      <c r="N105" s="86"/>
      <c r="O105" s="86"/>
      <c r="P105" s="86"/>
      <c r="Q105" s="86"/>
      <c r="R105" s="86"/>
      <c r="S105" s="86"/>
      <c r="T105" s="86"/>
      <c r="U105" s="86"/>
      <c r="V105" s="86"/>
      <c r="W105" s="86"/>
      <c r="X105" s="86"/>
      <c r="Y105" s="86"/>
      <c r="Z105" s="86"/>
      <c r="AA105" s="86"/>
      <c r="AB105" s="86"/>
      <c r="AC105" s="86"/>
      <c r="AD105" s="86"/>
      <c r="AE105" s="86"/>
      <c r="AG105" s="110">
        <v>0.63888888888889195</v>
      </c>
    </row>
    <row r="106" spans="1:33" s="126" customFormat="1" ht="16.5" x14ac:dyDescent="0.2">
      <c r="A106" s="86"/>
      <c r="B106" s="130"/>
      <c r="C106" s="86"/>
      <c r="D106" s="86"/>
      <c r="E106" s="86"/>
      <c r="F106" s="86"/>
      <c r="G106" s="86"/>
      <c r="H106" s="86"/>
      <c r="I106" s="86"/>
      <c r="J106" s="86"/>
      <c r="K106" s="86"/>
      <c r="L106" s="86"/>
      <c r="M106" s="86"/>
      <c r="N106" s="86"/>
      <c r="O106" s="86"/>
      <c r="P106" s="86"/>
      <c r="Q106" s="86"/>
      <c r="R106" s="86"/>
      <c r="S106" s="86"/>
      <c r="T106" s="86"/>
      <c r="U106" s="86"/>
      <c r="V106" s="86"/>
      <c r="W106" s="86"/>
      <c r="X106" s="86"/>
      <c r="Y106" s="86"/>
      <c r="Z106" s="86"/>
      <c r="AA106" s="86"/>
      <c r="AB106" s="86"/>
      <c r="AC106" s="86"/>
      <c r="AD106" s="86"/>
      <c r="AE106" s="86"/>
      <c r="AG106" s="110">
        <v>0.64236111111111505</v>
      </c>
    </row>
    <row r="107" spans="1:33" s="126" customFormat="1" ht="16.5" x14ac:dyDescent="0.2">
      <c r="A107" s="86"/>
      <c r="B107" s="130"/>
      <c r="C107" s="86"/>
      <c r="D107" s="86"/>
      <c r="E107" s="86"/>
      <c r="F107" s="86"/>
      <c r="G107" s="86"/>
      <c r="H107" s="86"/>
      <c r="I107" s="86"/>
      <c r="J107" s="86"/>
      <c r="K107" s="86"/>
      <c r="L107" s="86"/>
      <c r="M107" s="86"/>
      <c r="N107" s="86"/>
      <c r="O107" s="86"/>
      <c r="P107" s="86"/>
      <c r="Q107" s="86"/>
      <c r="R107" s="86"/>
      <c r="S107" s="86"/>
      <c r="T107" s="86"/>
      <c r="U107" s="86"/>
      <c r="V107" s="86"/>
      <c r="W107" s="86"/>
      <c r="X107" s="86"/>
      <c r="Y107" s="86"/>
      <c r="Z107" s="86"/>
      <c r="AA107" s="86"/>
      <c r="AB107" s="86"/>
      <c r="AC107" s="86"/>
      <c r="AD107" s="86"/>
      <c r="AE107" s="86"/>
      <c r="AG107" s="110">
        <v>0.64583333333333703</v>
      </c>
    </row>
    <row r="108" spans="1:33" s="126" customFormat="1" ht="16.5" x14ac:dyDescent="0.2">
      <c r="A108" s="86"/>
      <c r="B108" s="130"/>
      <c r="C108" s="86"/>
      <c r="D108" s="86"/>
      <c r="E108" s="86"/>
      <c r="F108" s="86"/>
      <c r="G108" s="86"/>
      <c r="H108" s="86"/>
      <c r="I108" s="86"/>
      <c r="J108" s="86"/>
      <c r="K108" s="86"/>
      <c r="L108" s="86"/>
      <c r="M108" s="86"/>
      <c r="N108" s="86"/>
      <c r="O108" s="86"/>
      <c r="P108" s="86"/>
      <c r="Q108" s="86"/>
      <c r="R108" s="86"/>
      <c r="S108" s="86"/>
      <c r="T108" s="86"/>
      <c r="U108" s="86"/>
      <c r="V108" s="86"/>
      <c r="W108" s="86"/>
      <c r="X108" s="86"/>
      <c r="Y108" s="86"/>
      <c r="Z108" s="86"/>
      <c r="AA108" s="86"/>
      <c r="AB108" s="86"/>
      <c r="AC108" s="86"/>
      <c r="AD108" s="86"/>
      <c r="AE108" s="86"/>
      <c r="AG108" s="110">
        <v>0.64930555555555902</v>
      </c>
    </row>
    <row r="109" spans="1:33" s="126" customFormat="1" ht="16.5" x14ac:dyDescent="0.2">
      <c r="A109" s="86"/>
      <c r="B109" s="130"/>
      <c r="C109" s="86"/>
      <c r="D109" s="86"/>
      <c r="E109" s="86"/>
      <c r="F109" s="86"/>
      <c r="G109" s="86"/>
      <c r="H109" s="86"/>
      <c r="I109" s="86"/>
      <c r="J109" s="86"/>
      <c r="K109" s="86"/>
      <c r="L109" s="86"/>
      <c r="M109" s="86"/>
      <c r="N109" s="86"/>
      <c r="O109" s="86"/>
      <c r="P109" s="86"/>
      <c r="Q109" s="86"/>
      <c r="R109" s="86"/>
      <c r="S109" s="86"/>
      <c r="T109" s="86"/>
      <c r="U109" s="86"/>
      <c r="V109" s="86"/>
      <c r="W109" s="86"/>
      <c r="X109" s="86"/>
      <c r="Y109" s="86"/>
      <c r="Z109" s="86"/>
      <c r="AA109" s="86"/>
      <c r="AB109" s="86"/>
      <c r="AC109" s="86"/>
      <c r="AD109" s="86"/>
      <c r="AE109" s="86"/>
      <c r="AG109" s="110">
        <v>0.65277777777778101</v>
      </c>
    </row>
    <row r="110" spans="1:33" s="126" customFormat="1" ht="16.5" x14ac:dyDescent="0.2">
      <c r="A110" s="86"/>
      <c r="B110" s="130"/>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c r="AA110" s="86"/>
      <c r="AB110" s="86"/>
      <c r="AC110" s="86"/>
      <c r="AD110" s="86"/>
      <c r="AE110" s="86"/>
      <c r="AG110" s="110">
        <v>0.656250000000004</v>
      </c>
    </row>
    <row r="111" spans="1:33" s="126" customFormat="1" ht="16.5" x14ac:dyDescent="0.2">
      <c r="A111" s="86"/>
      <c r="B111" s="130"/>
      <c r="C111" s="86"/>
      <c r="D111" s="86"/>
      <c r="E111" s="86"/>
      <c r="F111" s="86"/>
      <c r="G111" s="86"/>
      <c r="H111" s="86"/>
      <c r="I111" s="86"/>
      <c r="J111" s="86"/>
      <c r="K111" s="86"/>
      <c r="L111" s="86"/>
      <c r="M111" s="86"/>
      <c r="N111" s="86"/>
      <c r="O111" s="86"/>
      <c r="P111" s="86"/>
      <c r="Q111" s="86"/>
      <c r="R111" s="86"/>
      <c r="S111" s="86"/>
      <c r="T111" s="86"/>
      <c r="U111" s="86"/>
      <c r="V111" s="86"/>
      <c r="W111" s="86"/>
      <c r="X111" s="86"/>
      <c r="Y111" s="86"/>
      <c r="Z111" s="86"/>
      <c r="AA111" s="86"/>
      <c r="AB111" s="86"/>
      <c r="AC111" s="86"/>
      <c r="AD111" s="86"/>
      <c r="AE111" s="86"/>
      <c r="AG111" s="110">
        <v>0.65972222222222598</v>
      </c>
    </row>
    <row r="112" spans="1:33" s="126" customFormat="1" ht="16.5" x14ac:dyDescent="0.2">
      <c r="A112" s="86"/>
      <c r="B112" s="130"/>
      <c r="C112" s="86"/>
      <c r="D112" s="86"/>
      <c r="E112" s="86"/>
      <c r="F112" s="86"/>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G112" s="110">
        <v>0.66319444444444797</v>
      </c>
    </row>
    <row r="113" spans="1:33" s="126" customFormat="1" ht="16.5" x14ac:dyDescent="0.2">
      <c r="A113" s="86"/>
      <c r="B113" s="130"/>
      <c r="C113" s="86"/>
      <c r="D113" s="86"/>
      <c r="E113" s="86"/>
      <c r="F113" s="86"/>
      <c r="G113" s="86"/>
      <c r="H113" s="86"/>
      <c r="I113" s="86"/>
      <c r="J113" s="86"/>
      <c r="K113" s="86"/>
      <c r="L113" s="86"/>
      <c r="M113" s="86"/>
      <c r="N113" s="86"/>
      <c r="O113" s="86"/>
      <c r="P113" s="86"/>
      <c r="Q113" s="86"/>
      <c r="R113" s="86"/>
      <c r="S113" s="86"/>
      <c r="T113" s="86"/>
      <c r="U113" s="86"/>
      <c r="V113" s="86"/>
      <c r="W113" s="86"/>
      <c r="X113" s="86"/>
      <c r="Y113" s="86"/>
      <c r="Z113" s="86"/>
      <c r="AA113" s="86"/>
      <c r="AB113" s="86"/>
      <c r="AC113" s="86"/>
      <c r="AD113" s="86"/>
      <c r="AE113" s="86"/>
      <c r="AG113" s="110">
        <v>0.66666666666666996</v>
      </c>
    </row>
    <row r="114" spans="1:33" s="126" customFormat="1" ht="16.5" x14ac:dyDescent="0.2">
      <c r="A114" s="86"/>
      <c r="B114" s="130"/>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c r="AA114" s="86"/>
      <c r="AB114" s="86"/>
      <c r="AC114" s="86"/>
      <c r="AD114" s="86"/>
      <c r="AE114" s="86"/>
      <c r="AG114" s="110">
        <v>0.67013888888889295</v>
      </c>
    </row>
    <row r="115" spans="1:33" s="126" customFormat="1" ht="16.5" x14ac:dyDescent="0.2">
      <c r="A115" s="86"/>
      <c r="B115" s="130"/>
      <c r="C115" s="86"/>
      <c r="D115" s="86"/>
      <c r="E115" s="86"/>
      <c r="F115" s="86"/>
      <c r="G115" s="86"/>
      <c r="H115" s="86"/>
      <c r="I115" s="86"/>
      <c r="J115" s="86"/>
      <c r="K115" s="86"/>
      <c r="L115" s="86"/>
      <c r="M115" s="86"/>
      <c r="N115" s="86"/>
      <c r="O115" s="86"/>
      <c r="P115" s="86"/>
      <c r="Q115" s="86"/>
      <c r="R115" s="86"/>
      <c r="S115" s="86"/>
      <c r="T115" s="86"/>
      <c r="U115" s="86"/>
      <c r="V115" s="86"/>
      <c r="W115" s="86"/>
      <c r="X115" s="86"/>
      <c r="Y115" s="86"/>
      <c r="Z115" s="86"/>
      <c r="AA115" s="86"/>
      <c r="AB115" s="86"/>
      <c r="AC115" s="86"/>
      <c r="AD115" s="86"/>
      <c r="AE115" s="86"/>
      <c r="AG115" s="110">
        <v>0.67361111111111505</v>
      </c>
    </row>
    <row r="116" spans="1:33" s="126" customFormat="1" ht="16.5" x14ac:dyDescent="0.2">
      <c r="A116" s="86"/>
      <c r="B116" s="130"/>
      <c r="C116" s="86"/>
      <c r="D116" s="86"/>
      <c r="E116" s="86"/>
      <c r="F116" s="86"/>
      <c r="G116" s="86"/>
      <c r="H116" s="86"/>
      <c r="I116" s="86"/>
      <c r="J116" s="86"/>
      <c r="K116" s="86"/>
      <c r="L116" s="86"/>
      <c r="M116" s="86"/>
      <c r="N116" s="86"/>
      <c r="O116" s="86"/>
      <c r="P116" s="86"/>
      <c r="Q116" s="86"/>
      <c r="R116" s="86"/>
      <c r="S116" s="86"/>
      <c r="T116" s="86"/>
      <c r="U116" s="86"/>
      <c r="V116" s="86"/>
      <c r="W116" s="86"/>
      <c r="X116" s="86"/>
      <c r="Y116" s="86"/>
      <c r="Z116" s="86"/>
      <c r="AA116" s="86"/>
      <c r="AB116" s="86"/>
      <c r="AC116" s="86"/>
      <c r="AD116" s="86"/>
      <c r="AE116" s="86"/>
      <c r="AG116" s="110">
        <v>0.67708333333333703</v>
      </c>
    </row>
    <row r="117" spans="1:33" s="126" customFormat="1" ht="16.5" x14ac:dyDescent="0.2">
      <c r="A117" s="86"/>
      <c r="B117" s="130"/>
      <c r="C117" s="86"/>
      <c r="D117" s="86"/>
      <c r="E117" s="86"/>
      <c r="F117" s="86"/>
      <c r="G117" s="86"/>
      <c r="H117" s="86"/>
      <c r="I117" s="86"/>
      <c r="J117" s="86"/>
      <c r="K117" s="86"/>
      <c r="L117" s="86"/>
      <c r="M117" s="86"/>
      <c r="N117" s="86"/>
      <c r="O117" s="86"/>
      <c r="P117" s="86"/>
      <c r="Q117" s="86"/>
      <c r="R117" s="86"/>
      <c r="S117" s="86"/>
      <c r="T117" s="86"/>
      <c r="U117" s="86"/>
      <c r="V117" s="86"/>
      <c r="W117" s="86"/>
      <c r="X117" s="86"/>
      <c r="Y117" s="86"/>
      <c r="Z117" s="86"/>
      <c r="AA117" s="86"/>
      <c r="AB117" s="86"/>
      <c r="AC117" s="86"/>
      <c r="AD117" s="86"/>
      <c r="AE117" s="86"/>
      <c r="AG117" s="110">
        <v>0.68055555555556002</v>
      </c>
    </row>
    <row r="118" spans="1:33" s="126" customFormat="1" ht="16.5" x14ac:dyDescent="0.2">
      <c r="A118" s="86"/>
      <c r="B118" s="130"/>
      <c r="C118" s="86"/>
      <c r="D118" s="86"/>
      <c r="E118" s="86"/>
      <c r="F118" s="86"/>
      <c r="G118" s="86"/>
      <c r="H118" s="86"/>
      <c r="I118" s="86"/>
      <c r="J118" s="86"/>
      <c r="K118" s="86"/>
      <c r="L118" s="86"/>
      <c r="M118" s="86"/>
      <c r="N118" s="86"/>
      <c r="O118" s="86"/>
      <c r="P118" s="86"/>
      <c r="Q118" s="86"/>
      <c r="R118" s="86"/>
      <c r="S118" s="86"/>
      <c r="T118" s="86"/>
      <c r="U118" s="86"/>
      <c r="V118" s="86"/>
      <c r="W118" s="86"/>
      <c r="X118" s="86"/>
      <c r="Y118" s="86"/>
      <c r="Z118" s="86"/>
      <c r="AA118" s="86"/>
      <c r="AB118" s="86"/>
      <c r="AC118" s="86"/>
      <c r="AD118" s="86"/>
      <c r="AE118" s="86"/>
      <c r="AG118" s="110">
        <v>0.68402777777778201</v>
      </c>
    </row>
    <row r="119" spans="1:33" s="126" customFormat="1" ht="16.5" x14ac:dyDescent="0.2">
      <c r="A119" s="86"/>
      <c r="B119" s="130"/>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c r="AA119" s="86"/>
      <c r="AB119" s="86"/>
      <c r="AC119" s="86"/>
      <c r="AD119" s="86"/>
      <c r="AE119" s="86"/>
      <c r="AG119" s="110">
        <v>0.687500000000004</v>
      </c>
    </row>
    <row r="120" spans="1:33" s="126" customFormat="1" ht="16.5" x14ac:dyDescent="0.2">
      <c r="A120" s="86"/>
      <c r="B120" s="130"/>
      <c r="C120" s="86"/>
      <c r="D120" s="86"/>
      <c r="E120" s="86"/>
      <c r="F120" s="86"/>
      <c r="G120" s="86"/>
      <c r="H120" s="86"/>
      <c r="I120" s="86"/>
      <c r="J120" s="86"/>
      <c r="K120" s="86"/>
      <c r="L120" s="86"/>
      <c r="M120" s="86"/>
      <c r="N120" s="86"/>
      <c r="O120" s="86"/>
      <c r="P120" s="86"/>
      <c r="Q120" s="86"/>
      <c r="R120" s="86"/>
      <c r="S120" s="86"/>
      <c r="T120" s="86"/>
      <c r="U120" s="86"/>
      <c r="V120" s="86"/>
      <c r="W120" s="86"/>
      <c r="X120" s="86"/>
      <c r="Y120" s="86"/>
      <c r="Z120" s="86"/>
      <c r="AA120" s="86"/>
      <c r="AB120" s="86"/>
      <c r="AC120" s="86"/>
      <c r="AD120" s="86"/>
      <c r="AE120" s="86"/>
      <c r="AG120" s="110">
        <v>0.69097222222222598</v>
      </c>
    </row>
    <row r="121" spans="1:33" s="126" customFormat="1" ht="16.5" x14ac:dyDescent="0.2">
      <c r="A121" s="86"/>
      <c r="B121" s="130"/>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86"/>
      <c r="AC121" s="86"/>
      <c r="AD121" s="86"/>
      <c r="AE121" s="86"/>
      <c r="AG121" s="110">
        <v>0.69444444444444897</v>
      </c>
    </row>
    <row r="122" spans="1:33" s="126" customFormat="1" ht="16.5" x14ac:dyDescent="0.2">
      <c r="A122" s="86"/>
      <c r="B122" s="130"/>
      <c r="C122" s="86"/>
      <c r="D122" s="86"/>
      <c r="E122" s="86"/>
      <c r="F122" s="86"/>
      <c r="G122" s="86"/>
      <c r="H122" s="86"/>
      <c r="I122" s="86"/>
      <c r="J122" s="86"/>
      <c r="K122" s="86"/>
      <c r="L122" s="86"/>
      <c r="M122" s="86"/>
      <c r="N122" s="86"/>
      <c r="O122" s="86"/>
      <c r="P122" s="86"/>
      <c r="Q122" s="86"/>
      <c r="R122" s="86"/>
      <c r="S122" s="86"/>
      <c r="T122" s="86"/>
      <c r="U122" s="86"/>
      <c r="V122" s="86"/>
      <c r="W122" s="86"/>
      <c r="X122" s="86"/>
      <c r="Y122" s="86"/>
      <c r="Z122" s="86"/>
      <c r="AA122" s="86"/>
      <c r="AB122" s="86"/>
      <c r="AC122" s="86"/>
      <c r="AD122" s="86"/>
      <c r="AE122" s="86"/>
      <c r="AG122" s="110">
        <v>0.69791666666667096</v>
      </c>
    </row>
    <row r="123" spans="1:33" s="126" customFormat="1" ht="16.5" x14ac:dyDescent="0.2">
      <c r="A123" s="86"/>
      <c r="B123" s="130"/>
      <c r="C123" s="86"/>
      <c r="D123" s="86"/>
      <c r="E123" s="86"/>
      <c r="F123" s="86"/>
      <c r="G123" s="86"/>
      <c r="H123" s="86"/>
      <c r="I123" s="86"/>
      <c r="J123" s="86"/>
      <c r="K123" s="86"/>
      <c r="L123" s="86"/>
      <c r="M123" s="86"/>
      <c r="N123" s="86"/>
      <c r="O123" s="86"/>
      <c r="P123" s="86"/>
      <c r="Q123" s="86"/>
      <c r="R123" s="86"/>
      <c r="S123" s="86"/>
      <c r="T123" s="86"/>
      <c r="U123" s="86"/>
      <c r="V123" s="86"/>
      <c r="W123" s="86"/>
      <c r="X123" s="86"/>
      <c r="Y123" s="86"/>
      <c r="Z123" s="86"/>
      <c r="AA123" s="86"/>
      <c r="AB123" s="86"/>
      <c r="AC123" s="86"/>
      <c r="AD123" s="86"/>
      <c r="AE123" s="86"/>
      <c r="AG123" s="110">
        <v>0.70138888888889295</v>
      </c>
    </row>
    <row r="124" spans="1:33" s="126" customFormat="1" ht="16.5" x14ac:dyDescent="0.2">
      <c r="A124" s="86"/>
      <c r="B124" s="130"/>
      <c r="C124" s="86"/>
      <c r="D124" s="86"/>
      <c r="E124" s="86"/>
      <c r="F124" s="86"/>
      <c r="G124" s="86"/>
      <c r="H124" s="86"/>
      <c r="I124" s="86"/>
      <c r="J124" s="86"/>
      <c r="K124" s="86"/>
      <c r="L124" s="86"/>
      <c r="M124" s="86"/>
      <c r="N124" s="86"/>
      <c r="O124" s="86"/>
      <c r="P124" s="86"/>
      <c r="Q124" s="86"/>
      <c r="R124" s="86"/>
      <c r="S124" s="86"/>
      <c r="T124" s="86"/>
      <c r="U124" s="86"/>
      <c r="V124" s="86"/>
      <c r="W124" s="86"/>
      <c r="X124" s="86"/>
      <c r="Y124" s="86"/>
      <c r="Z124" s="86"/>
      <c r="AA124" s="86"/>
      <c r="AB124" s="86"/>
      <c r="AC124" s="86"/>
      <c r="AD124" s="86"/>
      <c r="AE124" s="86"/>
      <c r="AG124" s="110">
        <v>0.70486111111111505</v>
      </c>
    </row>
    <row r="125" spans="1:33" s="126" customFormat="1" ht="16.5" x14ac:dyDescent="0.2">
      <c r="A125" s="86"/>
      <c r="B125" s="130"/>
      <c r="C125" s="86"/>
      <c r="D125" s="86"/>
      <c r="E125" s="86"/>
      <c r="F125" s="86"/>
      <c r="G125" s="86"/>
      <c r="H125" s="86"/>
      <c r="I125" s="86"/>
      <c r="J125" s="86"/>
      <c r="K125" s="86"/>
      <c r="L125" s="86"/>
      <c r="M125" s="86"/>
      <c r="N125" s="86"/>
      <c r="O125" s="86"/>
      <c r="P125" s="86"/>
      <c r="Q125" s="86"/>
      <c r="R125" s="86"/>
      <c r="S125" s="86"/>
      <c r="T125" s="86"/>
      <c r="U125" s="86"/>
      <c r="V125" s="86"/>
      <c r="W125" s="86"/>
      <c r="X125" s="86"/>
      <c r="Y125" s="86"/>
      <c r="Z125" s="86"/>
      <c r="AA125" s="86"/>
      <c r="AB125" s="86"/>
      <c r="AC125" s="86"/>
      <c r="AD125" s="86"/>
      <c r="AE125" s="86"/>
      <c r="AG125" s="110">
        <v>0.70833333333333803</v>
      </c>
    </row>
    <row r="126" spans="1:33" s="126" customFormat="1" ht="16.5" x14ac:dyDescent="0.2">
      <c r="A126" s="86"/>
      <c r="B126" s="130"/>
      <c r="C126" s="86"/>
      <c r="D126" s="86"/>
      <c r="E126" s="86"/>
      <c r="F126" s="86"/>
      <c r="G126" s="86"/>
      <c r="H126" s="86"/>
      <c r="I126" s="86"/>
      <c r="J126" s="86"/>
      <c r="K126" s="86"/>
      <c r="L126" s="86"/>
      <c r="M126" s="86"/>
      <c r="N126" s="86"/>
      <c r="O126" s="86"/>
      <c r="P126" s="86"/>
      <c r="Q126" s="86"/>
      <c r="R126" s="86"/>
      <c r="S126" s="86"/>
      <c r="T126" s="86"/>
      <c r="U126" s="86"/>
      <c r="V126" s="86"/>
      <c r="W126" s="86"/>
      <c r="X126" s="86"/>
      <c r="Y126" s="86"/>
      <c r="Z126" s="86"/>
      <c r="AA126" s="86"/>
      <c r="AB126" s="86"/>
      <c r="AC126" s="86"/>
      <c r="AD126" s="86"/>
      <c r="AE126" s="86"/>
      <c r="AG126" s="110">
        <v>0.71180555555556002</v>
      </c>
    </row>
    <row r="127" spans="1:33" s="126" customFormat="1" ht="16.5" x14ac:dyDescent="0.2">
      <c r="A127" s="86"/>
      <c r="B127" s="130"/>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G127" s="110">
        <v>0.71527777777778201</v>
      </c>
    </row>
    <row r="128" spans="1:33" s="126" customFormat="1" ht="16.5" x14ac:dyDescent="0.2">
      <c r="A128" s="86"/>
      <c r="B128" s="130"/>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G128" s="110">
        <v>0.718750000000004</v>
      </c>
    </row>
    <row r="129" spans="1:33" s="126" customFormat="1" ht="16.5" x14ac:dyDescent="0.2">
      <c r="A129" s="86"/>
      <c r="B129" s="130"/>
      <c r="C129" s="86"/>
      <c r="D129" s="86"/>
      <c r="E129" s="86"/>
      <c r="F129" s="86"/>
      <c r="G129" s="86"/>
      <c r="H129" s="86"/>
      <c r="I129" s="86"/>
      <c r="J129" s="86"/>
      <c r="K129" s="86"/>
      <c r="L129" s="86"/>
      <c r="M129" s="86"/>
      <c r="N129" s="86"/>
      <c r="O129" s="86"/>
      <c r="P129" s="86"/>
      <c r="Q129" s="86"/>
      <c r="R129" s="86"/>
      <c r="S129" s="86"/>
      <c r="T129" s="86"/>
      <c r="U129" s="86"/>
      <c r="V129" s="86"/>
      <c r="W129" s="86"/>
      <c r="X129" s="86"/>
      <c r="Y129" s="86"/>
      <c r="Z129" s="86"/>
      <c r="AA129" s="86"/>
      <c r="AB129" s="86"/>
      <c r="AC129" s="86"/>
      <c r="AD129" s="86"/>
      <c r="AE129" s="86"/>
      <c r="AG129" s="110">
        <v>0.72222222222222698</v>
      </c>
    </row>
    <row r="130" spans="1:33" s="126" customFormat="1" ht="16.5" x14ac:dyDescent="0.2">
      <c r="A130" s="86"/>
      <c r="B130" s="130"/>
      <c r="C130" s="86"/>
      <c r="D130" s="86"/>
      <c r="E130" s="86"/>
      <c r="F130" s="86"/>
      <c r="G130" s="86"/>
      <c r="H130" s="86"/>
      <c r="I130" s="86"/>
      <c r="J130" s="86"/>
      <c r="K130" s="86"/>
      <c r="L130" s="86"/>
      <c r="M130" s="86"/>
      <c r="N130" s="86"/>
      <c r="O130" s="86"/>
      <c r="P130" s="86"/>
      <c r="Q130" s="86"/>
      <c r="R130" s="86"/>
      <c r="S130" s="86"/>
      <c r="T130" s="86"/>
      <c r="U130" s="86"/>
      <c r="V130" s="86"/>
      <c r="W130" s="86"/>
      <c r="X130" s="86"/>
      <c r="Y130" s="86"/>
      <c r="Z130" s="86"/>
      <c r="AA130" s="86"/>
      <c r="AB130" s="86"/>
      <c r="AC130" s="86"/>
      <c r="AD130" s="86"/>
      <c r="AE130" s="86"/>
      <c r="AG130" s="110">
        <v>0.72569444444444897</v>
      </c>
    </row>
    <row r="131" spans="1:33" s="126" customFormat="1" ht="16.5" x14ac:dyDescent="0.2">
      <c r="A131" s="86"/>
      <c r="B131" s="130"/>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G131" s="110">
        <v>0.72916666666667096</v>
      </c>
    </row>
    <row r="132" spans="1:33" s="126" customFormat="1" ht="16.5" x14ac:dyDescent="0.2">
      <c r="A132" s="86"/>
      <c r="B132" s="130"/>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G132" s="110">
        <v>0.73263888888889395</v>
      </c>
    </row>
    <row r="133" spans="1:33" s="126" customFormat="1" ht="16.5" x14ac:dyDescent="0.2">
      <c r="A133" s="86"/>
      <c r="B133" s="130"/>
      <c r="C133" s="86"/>
      <c r="D133" s="86"/>
      <c r="E133" s="86"/>
      <c r="F133" s="86"/>
      <c r="G133" s="86"/>
      <c r="H133" s="86"/>
      <c r="I133" s="86"/>
      <c r="J133" s="86"/>
      <c r="K133" s="86"/>
      <c r="L133" s="86"/>
      <c r="M133" s="86"/>
      <c r="N133" s="86"/>
      <c r="O133" s="86"/>
      <c r="P133" s="86"/>
      <c r="Q133" s="86"/>
      <c r="R133" s="86"/>
      <c r="S133" s="86"/>
      <c r="T133" s="86"/>
      <c r="U133" s="86"/>
      <c r="V133" s="86"/>
      <c r="W133" s="86"/>
      <c r="X133" s="86"/>
      <c r="Y133" s="86"/>
      <c r="Z133" s="86"/>
      <c r="AA133" s="86"/>
      <c r="AB133" s="86"/>
      <c r="AC133" s="86"/>
      <c r="AD133" s="86"/>
      <c r="AE133" s="86"/>
      <c r="AG133" s="110">
        <v>0.73611111111111605</v>
      </c>
    </row>
    <row r="134" spans="1:33" s="126" customFormat="1" ht="16.5" x14ac:dyDescent="0.2">
      <c r="A134" s="86"/>
      <c r="B134" s="130"/>
      <c r="C134" s="86"/>
      <c r="D134" s="86"/>
      <c r="E134" s="86"/>
      <c r="F134" s="86"/>
      <c r="G134" s="86"/>
      <c r="H134" s="86"/>
      <c r="I134" s="86"/>
      <c r="J134" s="86"/>
      <c r="K134" s="86"/>
      <c r="L134" s="86"/>
      <c r="M134" s="86"/>
      <c r="N134" s="86"/>
      <c r="O134" s="86"/>
      <c r="P134" s="86"/>
      <c r="Q134" s="86"/>
      <c r="R134" s="86"/>
      <c r="S134" s="86"/>
      <c r="T134" s="86"/>
      <c r="U134" s="86"/>
      <c r="V134" s="86"/>
      <c r="W134" s="86"/>
      <c r="X134" s="86"/>
      <c r="Y134" s="86"/>
      <c r="Z134" s="86"/>
      <c r="AA134" s="86"/>
      <c r="AB134" s="86"/>
      <c r="AC134" s="86"/>
      <c r="AD134" s="86"/>
      <c r="AE134" s="86"/>
      <c r="AG134" s="110">
        <v>0.73958333333333803</v>
      </c>
    </row>
    <row r="135" spans="1:33" s="126" customFormat="1" ht="16.5" x14ac:dyDescent="0.2">
      <c r="A135" s="86"/>
      <c r="B135" s="130"/>
      <c r="C135" s="86"/>
      <c r="D135" s="86"/>
      <c r="E135" s="86"/>
      <c r="F135" s="86"/>
      <c r="G135" s="86"/>
      <c r="H135" s="86"/>
      <c r="I135" s="86"/>
      <c r="J135" s="86"/>
      <c r="K135" s="86"/>
      <c r="L135" s="86"/>
      <c r="M135" s="86"/>
      <c r="N135" s="86"/>
      <c r="O135" s="86"/>
      <c r="P135" s="86"/>
      <c r="Q135" s="86"/>
      <c r="R135" s="86"/>
      <c r="S135" s="86"/>
      <c r="T135" s="86"/>
      <c r="U135" s="86"/>
      <c r="V135" s="86"/>
      <c r="W135" s="86"/>
      <c r="X135" s="86"/>
      <c r="Y135" s="86"/>
      <c r="Z135" s="86"/>
      <c r="AA135" s="86"/>
      <c r="AB135" s="86"/>
      <c r="AC135" s="86"/>
      <c r="AD135" s="86"/>
      <c r="AE135" s="86"/>
      <c r="AG135" s="110">
        <v>0.74305555555556002</v>
      </c>
    </row>
    <row r="136" spans="1:33" s="126" customFormat="1" ht="16.5" x14ac:dyDescent="0.2">
      <c r="A136" s="86"/>
      <c r="B136" s="130"/>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c r="AA136" s="86"/>
      <c r="AB136" s="86"/>
      <c r="AC136" s="86"/>
      <c r="AD136" s="86"/>
      <c r="AE136" s="86"/>
      <c r="AG136" s="110">
        <v>0.74652777777778301</v>
      </c>
    </row>
    <row r="137" spans="1:33" s="126" customFormat="1" ht="16.5" x14ac:dyDescent="0.2">
      <c r="A137" s="86"/>
      <c r="B137" s="130"/>
      <c r="C137" s="86"/>
      <c r="D137" s="86"/>
      <c r="E137" s="86"/>
      <c r="F137" s="86"/>
      <c r="G137" s="86"/>
      <c r="H137" s="86"/>
      <c r="I137" s="86"/>
      <c r="J137" s="86"/>
      <c r="K137" s="86"/>
      <c r="L137" s="86"/>
      <c r="M137" s="86"/>
      <c r="N137" s="86"/>
      <c r="O137" s="86"/>
      <c r="P137" s="86"/>
      <c r="Q137" s="86"/>
      <c r="R137" s="86"/>
      <c r="S137" s="86"/>
      <c r="T137" s="86"/>
      <c r="U137" s="86"/>
      <c r="V137" s="86"/>
      <c r="W137" s="86"/>
      <c r="X137" s="86"/>
      <c r="Y137" s="86"/>
      <c r="Z137" s="86"/>
      <c r="AA137" s="86"/>
      <c r="AB137" s="86"/>
      <c r="AC137" s="86"/>
      <c r="AD137" s="86"/>
      <c r="AE137" s="86"/>
      <c r="AG137" s="110">
        <v>0.750000000000005</v>
      </c>
    </row>
    <row r="138" spans="1:33" s="126" customFormat="1" ht="16.5" x14ac:dyDescent="0.2">
      <c r="A138" s="86"/>
      <c r="B138" s="130"/>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c r="AA138" s="86"/>
      <c r="AB138" s="86"/>
      <c r="AC138" s="86"/>
      <c r="AD138" s="86"/>
      <c r="AE138" s="86"/>
      <c r="AG138" s="110">
        <v>0.75347222222222698</v>
      </c>
    </row>
    <row r="139" spans="1:33" s="126" customFormat="1" ht="16.5" x14ac:dyDescent="0.2">
      <c r="A139" s="86"/>
      <c r="B139" s="130"/>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c r="AA139" s="86"/>
      <c r="AB139" s="86"/>
      <c r="AC139" s="86"/>
      <c r="AD139" s="86"/>
      <c r="AE139" s="86"/>
      <c r="AG139" s="110">
        <v>0.75694444444444897</v>
      </c>
    </row>
    <row r="140" spans="1:33" s="126" customFormat="1" x14ac:dyDescent="0.2">
      <c r="A140" s="86"/>
      <c r="B140" s="86"/>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c r="AA140" s="86"/>
      <c r="AB140" s="86"/>
      <c r="AC140" s="86"/>
      <c r="AD140" s="86"/>
      <c r="AE140" s="86"/>
      <c r="AG140" s="110">
        <v>0.76041666666667196</v>
      </c>
    </row>
    <row r="141" spans="1:33" s="126" customFormat="1" x14ac:dyDescent="0.2">
      <c r="A141" s="86"/>
      <c r="B141" s="86"/>
      <c r="C141" s="86"/>
      <c r="D141" s="86"/>
      <c r="E141" s="86"/>
      <c r="F141" s="86"/>
      <c r="G141" s="86"/>
      <c r="H141" s="86"/>
      <c r="I141" s="86"/>
      <c r="J141" s="86"/>
      <c r="K141" s="86"/>
      <c r="L141" s="86"/>
      <c r="M141" s="86"/>
      <c r="N141" s="86"/>
      <c r="O141" s="86"/>
      <c r="P141" s="86"/>
      <c r="Q141" s="86"/>
      <c r="R141" s="86"/>
      <c r="S141" s="86"/>
      <c r="T141" s="86"/>
      <c r="U141" s="86"/>
      <c r="V141" s="86"/>
      <c r="W141" s="86"/>
      <c r="X141" s="86"/>
      <c r="Y141" s="86"/>
      <c r="Z141" s="86"/>
      <c r="AA141" s="86"/>
      <c r="AB141" s="86"/>
      <c r="AC141" s="86"/>
      <c r="AD141" s="86"/>
      <c r="AE141" s="86"/>
      <c r="AG141" s="110">
        <v>0.76388888888889395</v>
      </c>
    </row>
    <row r="142" spans="1:33" s="126" customFormat="1" x14ac:dyDescent="0.2">
      <c r="A142" s="86"/>
      <c r="B142" s="86"/>
      <c r="C142" s="86"/>
      <c r="D142" s="86"/>
      <c r="E142" s="86"/>
      <c r="F142" s="86"/>
      <c r="G142" s="86"/>
      <c r="H142" s="86"/>
      <c r="I142" s="86"/>
      <c r="J142" s="86"/>
      <c r="K142" s="86"/>
      <c r="L142" s="86"/>
      <c r="M142" s="86"/>
      <c r="N142" s="86"/>
      <c r="O142" s="86"/>
      <c r="P142" s="86"/>
      <c r="Q142" s="86"/>
      <c r="R142" s="86"/>
      <c r="S142" s="86"/>
      <c r="T142" s="86"/>
      <c r="U142" s="86"/>
      <c r="V142" s="86"/>
      <c r="W142" s="86"/>
      <c r="X142" s="86"/>
      <c r="Y142" s="86"/>
      <c r="Z142" s="86"/>
      <c r="AA142" s="86"/>
      <c r="AB142" s="86"/>
      <c r="AC142" s="86"/>
      <c r="AD142" s="86"/>
      <c r="AE142" s="86"/>
      <c r="AG142" s="110">
        <v>0.76736111111111605</v>
      </c>
    </row>
    <row r="143" spans="1:33" s="126" customFormat="1" x14ac:dyDescent="0.2">
      <c r="A143" s="86"/>
      <c r="B143" s="86"/>
      <c r="C143" s="86"/>
      <c r="D143" s="86"/>
      <c r="E143" s="86"/>
      <c r="F143" s="86"/>
      <c r="G143" s="86"/>
      <c r="H143" s="86"/>
      <c r="I143" s="86"/>
      <c r="J143" s="86"/>
      <c r="K143" s="86"/>
      <c r="L143" s="86"/>
      <c r="M143" s="86"/>
      <c r="N143" s="86"/>
      <c r="O143" s="86"/>
      <c r="P143" s="86"/>
      <c r="Q143" s="86"/>
      <c r="R143" s="86"/>
      <c r="S143" s="86"/>
      <c r="T143" s="86"/>
      <c r="U143" s="86"/>
      <c r="V143" s="86"/>
      <c r="W143" s="86"/>
      <c r="X143" s="86"/>
      <c r="Y143" s="86"/>
      <c r="Z143" s="86"/>
      <c r="AA143" s="86"/>
      <c r="AB143" s="86"/>
      <c r="AC143" s="86"/>
      <c r="AD143" s="86"/>
      <c r="AE143" s="86"/>
      <c r="AG143" s="110">
        <v>0.77083333333333803</v>
      </c>
    </row>
    <row r="144" spans="1:33" s="126" customFormat="1" x14ac:dyDescent="0.2">
      <c r="A144" s="86"/>
      <c r="B144" s="86"/>
      <c r="C144" s="86"/>
      <c r="D144" s="86"/>
      <c r="E144" s="86"/>
      <c r="F144" s="86"/>
      <c r="G144" s="86"/>
      <c r="H144" s="86"/>
      <c r="I144" s="86"/>
      <c r="J144" s="86"/>
      <c r="K144" s="86"/>
      <c r="L144" s="86"/>
      <c r="M144" s="86"/>
      <c r="N144" s="86"/>
      <c r="O144" s="86"/>
      <c r="P144" s="86"/>
      <c r="Q144" s="86"/>
      <c r="R144" s="86"/>
      <c r="S144" s="86"/>
      <c r="T144" s="86"/>
      <c r="U144" s="86"/>
      <c r="V144" s="86"/>
      <c r="W144" s="86"/>
      <c r="X144" s="86"/>
      <c r="Y144" s="86"/>
      <c r="Z144" s="86"/>
      <c r="AA144" s="86"/>
      <c r="AB144" s="86"/>
      <c r="AC144" s="86"/>
      <c r="AD144" s="86"/>
      <c r="AE144" s="86"/>
      <c r="AG144" s="110">
        <v>0.77430555555556102</v>
      </c>
    </row>
    <row r="145" spans="1:33" s="126" customFormat="1" x14ac:dyDescent="0.2">
      <c r="A145" s="86"/>
      <c r="B145" s="86"/>
      <c r="C145" s="86"/>
      <c r="D145" s="86"/>
      <c r="E145" s="86"/>
      <c r="F145" s="86"/>
      <c r="G145" s="86"/>
      <c r="H145" s="86"/>
      <c r="I145" s="86"/>
      <c r="J145" s="86"/>
      <c r="K145" s="86"/>
      <c r="L145" s="86"/>
      <c r="M145" s="86"/>
      <c r="N145" s="86"/>
      <c r="O145" s="86"/>
      <c r="P145" s="86"/>
      <c r="Q145" s="86"/>
      <c r="R145" s="86"/>
      <c r="S145" s="86"/>
      <c r="T145" s="86"/>
      <c r="U145" s="86"/>
      <c r="V145" s="86"/>
      <c r="W145" s="86"/>
      <c r="X145" s="86"/>
      <c r="Y145" s="86"/>
      <c r="Z145" s="86"/>
      <c r="AA145" s="86"/>
      <c r="AB145" s="86"/>
      <c r="AC145" s="86"/>
      <c r="AD145" s="86"/>
      <c r="AE145" s="86"/>
      <c r="AG145" s="110">
        <v>0.77777777777778301</v>
      </c>
    </row>
    <row r="146" spans="1:33" s="126" customFormat="1" x14ac:dyDescent="0.2">
      <c r="A146" s="86"/>
      <c r="B146" s="86"/>
      <c r="C146" s="86"/>
      <c r="D146" s="86"/>
      <c r="E146" s="86"/>
      <c r="F146" s="86"/>
      <c r="G146" s="86"/>
      <c r="H146" s="86"/>
      <c r="I146" s="86"/>
      <c r="J146" s="86"/>
      <c r="K146" s="86"/>
      <c r="L146" s="86"/>
      <c r="M146" s="86"/>
      <c r="N146" s="86"/>
      <c r="O146" s="86"/>
      <c r="P146" s="86"/>
      <c r="Q146" s="86"/>
      <c r="R146" s="86"/>
      <c r="S146" s="86"/>
      <c r="T146" s="86"/>
      <c r="U146" s="86"/>
      <c r="V146" s="86"/>
      <c r="W146" s="86"/>
      <c r="X146" s="86"/>
      <c r="Y146" s="86"/>
      <c r="Z146" s="86"/>
      <c r="AA146" s="86"/>
      <c r="AB146" s="86"/>
      <c r="AC146" s="86"/>
      <c r="AD146" s="86"/>
      <c r="AE146" s="86"/>
      <c r="AG146" s="110">
        <v>0.781250000000005</v>
      </c>
    </row>
    <row r="147" spans="1:33" x14ac:dyDescent="0.2">
      <c r="AG147" s="110">
        <v>0.78472222222222798</v>
      </c>
    </row>
    <row r="148" spans="1:33" x14ac:dyDescent="0.2">
      <c r="AG148" s="110">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1"/>
  <dataValidations count="3">
    <dataValidation type="list" allowBlank="1" showInputMessage="1" showErrorMessage="1" sqref="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xr:uid="{00000000-0002-0000-1200-000000000000}">
      <formula1>$AG$17:$AG$148</formula1>
    </dataValidation>
    <dataValidation type="list" allowBlank="1" showInputMessage="1" showErrorMessage="1" sqref="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P24:P25 JL24:JL25 TH24:TH25 ADD24:ADD25 AMZ24:AMZ25 AWV24:AWV25 BGR24:BGR25 BQN24:BQN25 CAJ24:CAJ25 CKF24:CKF25 CUB24:CUB25 DDX24:DDX25 DNT24:DNT25 DXP24:DXP25 EHL24:EHL25 ERH24:ERH25 FBD24:FBD25 FKZ24:FKZ25 FUV24:FUV25 GER24:GER25 GON24:GON25 GYJ24:GYJ25 HIF24:HIF25 HSB24:HSB25 IBX24:IBX25 ILT24:ILT25 IVP24:IVP25 JFL24:JFL25 JPH24:JPH25 JZD24:JZD25 KIZ24:KIZ25 KSV24:KSV25 LCR24:LCR25 LMN24:LMN25 LWJ24:LWJ25 MGF24:MGF25 MQB24:MQB25 MZX24:MZX25 NJT24:NJT25 NTP24:NTP25 ODL24:ODL25 ONH24:ONH25 OXD24:OXD25 PGZ24:PGZ25 PQV24:PQV25 QAR24:QAR25 QKN24:QKN25 QUJ24:QUJ25 REF24:REF25 ROB24:ROB25 RXX24:RXX25 SHT24:SHT25 SRP24:SRP25 TBL24:TBL25 TLH24:TLH25 TVD24:TVD25 UEZ24:UEZ25 UOV24:UOV25 UYR24:UYR25 VIN24:VIN25 VSJ24:VSJ25 WCF24:WCF25 WMB24:WMB25 WVX24:WVX25 P65560:P65561 JL65560:JL65561 TH65560:TH65561 ADD65560:ADD65561 AMZ65560:AMZ65561 AWV65560:AWV65561 BGR65560:BGR65561 BQN65560:BQN65561 CAJ65560:CAJ65561 CKF65560:CKF65561 CUB65560:CUB65561 DDX65560:DDX65561 DNT65560:DNT65561 DXP65560:DXP65561 EHL65560:EHL65561 ERH65560:ERH65561 FBD65560:FBD65561 FKZ65560:FKZ65561 FUV65560:FUV65561 GER65560:GER65561 GON65560:GON65561 GYJ65560:GYJ65561 HIF65560:HIF65561 HSB65560:HSB65561 IBX65560:IBX65561 ILT65560:ILT65561 IVP65560:IVP65561 JFL65560:JFL65561 JPH65560:JPH65561 JZD65560:JZD65561 KIZ65560:KIZ65561 KSV65560:KSV65561 LCR65560:LCR65561 LMN65560:LMN65561 LWJ65560:LWJ65561 MGF65560:MGF65561 MQB65560:MQB65561 MZX65560:MZX65561 NJT65560:NJT65561 NTP65560:NTP65561 ODL65560:ODL65561 ONH65560:ONH65561 OXD65560:OXD65561 PGZ65560:PGZ65561 PQV65560:PQV65561 QAR65560:QAR65561 QKN65560:QKN65561 QUJ65560:QUJ65561 REF65560:REF65561 ROB65560:ROB65561 RXX65560:RXX65561 SHT65560:SHT65561 SRP65560:SRP65561 TBL65560:TBL65561 TLH65560:TLH65561 TVD65560:TVD65561 UEZ65560:UEZ65561 UOV65560:UOV65561 UYR65560:UYR65561 VIN65560:VIN65561 VSJ65560:VSJ65561 WCF65560:WCF65561 WMB65560:WMB65561 WVX65560:WVX65561 P131096:P131097 JL131096:JL131097 TH131096:TH131097 ADD131096:ADD131097 AMZ131096:AMZ131097 AWV131096:AWV131097 BGR131096:BGR131097 BQN131096:BQN131097 CAJ131096:CAJ131097 CKF131096:CKF131097 CUB131096:CUB131097 DDX131096:DDX131097 DNT131096:DNT131097 DXP131096:DXP131097 EHL131096:EHL131097 ERH131096:ERH131097 FBD131096:FBD131097 FKZ131096:FKZ131097 FUV131096:FUV131097 GER131096:GER131097 GON131096:GON131097 GYJ131096:GYJ131097 HIF131096:HIF131097 HSB131096:HSB131097 IBX131096:IBX131097 ILT131096:ILT131097 IVP131096:IVP131097 JFL131096:JFL131097 JPH131096:JPH131097 JZD131096:JZD131097 KIZ131096:KIZ131097 KSV131096:KSV131097 LCR131096:LCR131097 LMN131096:LMN131097 LWJ131096:LWJ131097 MGF131096:MGF131097 MQB131096:MQB131097 MZX131096:MZX131097 NJT131096:NJT131097 NTP131096:NTP131097 ODL131096:ODL131097 ONH131096:ONH131097 OXD131096:OXD131097 PGZ131096:PGZ131097 PQV131096:PQV131097 QAR131096:QAR131097 QKN131096:QKN131097 QUJ131096:QUJ131097 REF131096:REF131097 ROB131096:ROB131097 RXX131096:RXX131097 SHT131096:SHT131097 SRP131096:SRP131097 TBL131096:TBL131097 TLH131096:TLH131097 TVD131096:TVD131097 UEZ131096:UEZ131097 UOV131096:UOV131097 UYR131096:UYR131097 VIN131096:VIN131097 VSJ131096:VSJ131097 WCF131096:WCF131097 WMB131096:WMB131097 WVX131096:WVX131097 P196632:P196633 JL196632:JL196633 TH196632:TH196633 ADD196632:ADD196633 AMZ196632:AMZ196633 AWV196632:AWV196633 BGR196632:BGR196633 BQN196632:BQN196633 CAJ196632:CAJ196633 CKF196632:CKF196633 CUB196632:CUB196633 DDX196632:DDX196633 DNT196632:DNT196633 DXP196632:DXP196633 EHL196632:EHL196633 ERH196632:ERH196633 FBD196632:FBD196633 FKZ196632:FKZ196633 FUV196632:FUV196633 GER196632:GER196633 GON196632:GON196633 GYJ196632:GYJ196633 HIF196632:HIF196633 HSB196632:HSB196633 IBX196632:IBX196633 ILT196632:ILT196633 IVP196632:IVP196633 JFL196632:JFL196633 JPH196632:JPH196633 JZD196632:JZD196633 KIZ196632:KIZ196633 KSV196632:KSV196633 LCR196632:LCR196633 LMN196632:LMN196633 LWJ196632:LWJ196633 MGF196632:MGF196633 MQB196632:MQB196633 MZX196632:MZX196633 NJT196632:NJT196633 NTP196632:NTP196633 ODL196632:ODL196633 ONH196632:ONH196633 OXD196632:OXD196633 PGZ196632:PGZ196633 PQV196632:PQV196633 QAR196632:QAR196633 QKN196632:QKN196633 QUJ196632:QUJ196633 REF196632:REF196633 ROB196632:ROB196633 RXX196632:RXX196633 SHT196632:SHT196633 SRP196632:SRP196633 TBL196632:TBL196633 TLH196632:TLH196633 TVD196632:TVD196633 UEZ196632:UEZ196633 UOV196632:UOV196633 UYR196632:UYR196633 VIN196632:VIN196633 VSJ196632:VSJ196633 WCF196632:WCF196633 WMB196632:WMB196633 WVX196632:WVX196633 P262168:P262169 JL262168:JL262169 TH262168:TH262169 ADD262168:ADD262169 AMZ262168:AMZ262169 AWV262168:AWV262169 BGR262168:BGR262169 BQN262168:BQN262169 CAJ262168:CAJ262169 CKF262168:CKF262169 CUB262168:CUB262169 DDX262168:DDX262169 DNT262168:DNT262169 DXP262168:DXP262169 EHL262168:EHL262169 ERH262168:ERH262169 FBD262168:FBD262169 FKZ262168:FKZ262169 FUV262168:FUV262169 GER262168:GER262169 GON262168:GON262169 GYJ262168:GYJ262169 HIF262168:HIF262169 HSB262168:HSB262169 IBX262168:IBX262169 ILT262168:ILT262169 IVP262168:IVP262169 JFL262168:JFL262169 JPH262168:JPH262169 JZD262168:JZD262169 KIZ262168:KIZ262169 KSV262168:KSV262169 LCR262168:LCR262169 LMN262168:LMN262169 LWJ262168:LWJ262169 MGF262168:MGF262169 MQB262168:MQB262169 MZX262168:MZX262169 NJT262168:NJT262169 NTP262168:NTP262169 ODL262168:ODL262169 ONH262168:ONH262169 OXD262168:OXD262169 PGZ262168:PGZ262169 PQV262168:PQV262169 QAR262168:QAR262169 QKN262168:QKN262169 QUJ262168:QUJ262169 REF262168:REF262169 ROB262168:ROB262169 RXX262168:RXX262169 SHT262168:SHT262169 SRP262168:SRP262169 TBL262168:TBL262169 TLH262168:TLH262169 TVD262168:TVD262169 UEZ262168:UEZ262169 UOV262168:UOV262169 UYR262168:UYR262169 VIN262168:VIN262169 VSJ262168:VSJ262169 WCF262168:WCF262169 WMB262168:WMB262169 WVX262168:WVX262169 P327704:P327705 JL327704:JL327705 TH327704:TH327705 ADD327704:ADD327705 AMZ327704:AMZ327705 AWV327704:AWV327705 BGR327704:BGR327705 BQN327704:BQN327705 CAJ327704:CAJ327705 CKF327704:CKF327705 CUB327704:CUB327705 DDX327704:DDX327705 DNT327704:DNT327705 DXP327704:DXP327705 EHL327704:EHL327705 ERH327704:ERH327705 FBD327704:FBD327705 FKZ327704:FKZ327705 FUV327704:FUV327705 GER327704:GER327705 GON327704:GON327705 GYJ327704:GYJ327705 HIF327704:HIF327705 HSB327704:HSB327705 IBX327704:IBX327705 ILT327704:ILT327705 IVP327704:IVP327705 JFL327704:JFL327705 JPH327704:JPH327705 JZD327704:JZD327705 KIZ327704:KIZ327705 KSV327704:KSV327705 LCR327704:LCR327705 LMN327704:LMN327705 LWJ327704:LWJ327705 MGF327704:MGF327705 MQB327704:MQB327705 MZX327704:MZX327705 NJT327704:NJT327705 NTP327704:NTP327705 ODL327704:ODL327705 ONH327704:ONH327705 OXD327704:OXD327705 PGZ327704:PGZ327705 PQV327704:PQV327705 QAR327704:QAR327705 QKN327704:QKN327705 QUJ327704:QUJ327705 REF327704:REF327705 ROB327704:ROB327705 RXX327704:RXX327705 SHT327704:SHT327705 SRP327704:SRP327705 TBL327704:TBL327705 TLH327704:TLH327705 TVD327704:TVD327705 UEZ327704:UEZ327705 UOV327704:UOV327705 UYR327704:UYR327705 VIN327704:VIN327705 VSJ327704:VSJ327705 WCF327704:WCF327705 WMB327704:WMB327705 WVX327704:WVX327705 P393240:P393241 JL393240:JL393241 TH393240:TH393241 ADD393240:ADD393241 AMZ393240:AMZ393241 AWV393240:AWV393241 BGR393240:BGR393241 BQN393240:BQN393241 CAJ393240:CAJ393241 CKF393240:CKF393241 CUB393240:CUB393241 DDX393240:DDX393241 DNT393240:DNT393241 DXP393240:DXP393241 EHL393240:EHL393241 ERH393240:ERH393241 FBD393240:FBD393241 FKZ393240:FKZ393241 FUV393240:FUV393241 GER393240:GER393241 GON393240:GON393241 GYJ393240:GYJ393241 HIF393240:HIF393241 HSB393240:HSB393241 IBX393240:IBX393241 ILT393240:ILT393241 IVP393240:IVP393241 JFL393240:JFL393241 JPH393240:JPH393241 JZD393240:JZD393241 KIZ393240:KIZ393241 KSV393240:KSV393241 LCR393240:LCR393241 LMN393240:LMN393241 LWJ393240:LWJ393241 MGF393240:MGF393241 MQB393240:MQB393241 MZX393240:MZX393241 NJT393240:NJT393241 NTP393240:NTP393241 ODL393240:ODL393241 ONH393240:ONH393241 OXD393240:OXD393241 PGZ393240:PGZ393241 PQV393240:PQV393241 QAR393240:QAR393241 QKN393240:QKN393241 QUJ393240:QUJ393241 REF393240:REF393241 ROB393240:ROB393241 RXX393240:RXX393241 SHT393240:SHT393241 SRP393240:SRP393241 TBL393240:TBL393241 TLH393240:TLH393241 TVD393240:TVD393241 UEZ393240:UEZ393241 UOV393240:UOV393241 UYR393240:UYR393241 VIN393240:VIN393241 VSJ393240:VSJ393241 WCF393240:WCF393241 WMB393240:WMB393241 WVX393240:WVX393241 P458776:P458777 JL458776:JL458777 TH458776:TH458777 ADD458776:ADD458777 AMZ458776:AMZ458777 AWV458776:AWV458777 BGR458776:BGR458777 BQN458776:BQN458777 CAJ458776:CAJ458777 CKF458776:CKF458777 CUB458776:CUB458777 DDX458776:DDX458777 DNT458776:DNT458777 DXP458776:DXP458777 EHL458776:EHL458777 ERH458776:ERH458777 FBD458776:FBD458777 FKZ458776:FKZ458777 FUV458776:FUV458777 GER458776:GER458777 GON458776:GON458777 GYJ458776:GYJ458777 HIF458776:HIF458777 HSB458776:HSB458777 IBX458776:IBX458777 ILT458776:ILT458777 IVP458776:IVP458777 JFL458776:JFL458777 JPH458776:JPH458777 JZD458776:JZD458777 KIZ458776:KIZ458777 KSV458776:KSV458777 LCR458776:LCR458777 LMN458776:LMN458777 LWJ458776:LWJ458777 MGF458776:MGF458777 MQB458776:MQB458777 MZX458776:MZX458777 NJT458776:NJT458777 NTP458776:NTP458777 ODL458776:ODL458777 ONH458776:ONH458777 OXD458776:OXD458777 PGZ458776:PGZ458777 PQV458776:PQV458777 QAR458776:QAR458777 QKN458776:QKN458777 QUJ458776:QUJ458777 REF458776:REF458777 ROB458776:ROB458777 RXX458776:RXX458777 SHT458776:SHT458777 SRP458776:SRP458777 TBL458776:TBL458777 TLH458776:TLH458777 TVD458776:TVD458777 UEZ458776:UEZ458777 UOV458776:UOV458777 UYR458776:UYR458777 VIN458776:VIN458777 VSJ458776:VSJ458777 WCF458776:WCF458777 WMB458776:WMB458777 WVX458776:WVX458777 P524312:P524313 JL524312:JL524313 TH524312:TH524313 ADD524312:ADD524313 AMZ524312:AMZ524313 AWV524312:AWV524313 BGR524312:BGR524313 BQN524312:BQN524313 CAJ524312:CAJ524313 CKF524312:CKF524313 CUB524312:CUB524313 DDX524312:DDX524313 DNT524312:DNT524313 DXP524312:DXP524313 EHL524312:EHL524313 ERH524312:ERH524313 FBD524312:FBD524313 FKZ524312:FKZ524313 FUV524312:FUV524313 GER524312:GER524313 GON524312:GON524313 GYJ524312:GYJ524313 HIF524312:HIF524313 HSB524312:HSB524313 IBX524312:IBX524313 ILT524312:ILT524313 IVP524312:IVP524313 JFL524312:JFL524313 JPH524312:JPH524313 JZD524312:JZD524313 KIZ524312:KIZ524313 KSV524312:KSV524313 LCR524312:LCR524313 LMN524312:LMN524313 LWJ524312:LWJ524313 MGF524312:MGF524313 MQB524312:MQB524313 MZX524312:MZX524313 NJT524312:NJT524313 NTP524312:NTP524313 ODL524312:ODL524313 ONH524312:ONH524313 OXD524312:OXD524313 PGZ524312:PGZ524313 PQV524312:PQV524313 QAR524312:QAR524313 QKN524312:QKN524313 QUJ524312:QUJ524313 REF524312:REF524313 ROB524312:ROB524313 RXX524312:RXX524313 SHT524312:SHT524313 SRP524312:SRP524313 TBL524312:TBL524313 TLH524312:TLH524313 TVD524312:TVD524313 UEZ524312:UEZ524313 UOV524312:UOV524313 UYR524312:UYR524313 VIN524312:VIN524313 VSJ524312:VSJ524313 WCF524312:WCF524313 WMB524312:WMB524313 WVX524312:WVX524313 P589848:P589849 JL589848:JL589849 TH589848:TH589849 ADD589848:ADD589849 AMZ589848:AMZ589849 AWV589848:AWV589849 BGR589848:BGR589849 BQN589848:BQN589849 CAJ589848:CAJ589849 CKF589848:CKF589849 CUB589848:CUB589849 DDX589848:DDX589849 DNT589848:DNT589849 DXP589848:DXP589849 EHL589848:EHL589849 ERH589848:ERH589849 FBD589848:FBD589849 FKZ589848:FKZ589849 FUV589848:FUV589849 GER589848:GER589849 GON589848:GON589849 GYJ589848:GYJ589849 HIF589848:HIF589849 HSB589848:HSB589849 IBX589848:IBX589849 ILT589848:ILT589849 IVP589848:IVP589849 JFL589848:JFL589849 JPH589848:JPH589849 JZD589848:JZD589849 KIZ589848:KIZ589849 KSV589848:KSV589849 LCR589848:LCR589849 LMN589848:LMN589849 LWJ589848:LWJ589849 MGF589848:MGF589849 MQB589848:MQB589849 MZX589848:MZX589849 NJT589848:NJT589849 NTP589848:NTP589849 ODL589848:ODL589849 ONH589848:ONH589849 OXD589848:OXD589849 PGZ589848:PGZ589849 PQV589848:PQV589849 QAR589848:QAR589849 QKN589848:QKN589849 QUJ589848:QUJ589849 REF589848:REF589849 ROB589848:ROB589849 RXX589848:RXX589849 SHT589848:SHT589849 SRP589848:SRP589849 TBL589848:TBL589849 TLH589848:TLH589849 TVD589848:TVD589849 UEZ589848:UEZ589849 UOV589848:UOV589849 UYR589848:UYR589849 VIN589848:VIN589849 VSJ589848:VSJ589849 WCF589848:WCF589849 WMB589848:WMB589849 WVX589848:WVX589849 P655384:P655385 JL655384:JL655385 TH655384:TH655385 ADD655384:ADD655385 AMZ655384:AMZ655385 AWV655384:AWV655385 BGR655384:BGR655385 BQN655384:BQN655385 CAJ655384:CAJ655385 CKF655384:CKF655385 CUB655384:CUB655385 DDX655384:DDX655385 DNT655384:DNT655385 DXP655384:DXP655385 EHL655384:EHL655385 ERH655384:ERH655385 FBD655384:FBD655385 FKZ655384:FKZ655385 FUV655384:FUV655385 GER655384:GER655385 GON655384:GON655385 GYJ655384:GYJ655385 HIF655384:HIF655385 HSB655384:HSB655385 IBX655384:IBX655385 ILT655384:ILT655385 IVP655384:IVP655385 JFL655384:JFL655385 JPH655384:JPH655385 JZD655384:JZD655385 KIZ655384:KIZ655385 KSV655384:KSV655385 LCR655384:LCR655385 LMN655384:LMN655385 LWJ655384:LWJ655385 MGF655384:MGF655385 MQB655384:MQB655385 MZX655384:MZX655385 NJT655384:NJT655385 NTP655384:NTP655385 ODL655384:ODL655385 ONH655384:ONH655385 OXD655384:OXD655385 PGZ655384:PGZ655385 PQV655384:PQV655385 QAR655384:QAR655385 QKN655384:QKN655385 QUJ655384:QUJ655385 REF655384:REF655385 ROB655384:ROB655385 RXX655384:RXX655385 SHT655384:SHT655385 SRP655384:SRP655385 TBL655384:TBL655385 TLH655384:TLH655385 TVD655384:TVD655385 UEZ655384:UEZ655385 UOV655384:UOV655385 UYR655384:UYR655385 VIN655384:VIN655385 VSJ655384:VSJ655385 WCF655384:WCF655385 WMB655384:WMB655385 WVX655384:WVX655385 P720920:P720921 JL720920:JL720921 TH720920:TH720921 ADD720920:ADD720921 AMZ720920:AMZ720921 AWV720920:AWV720921 BGR720920:BGR720921 BQN720920:BQN720921 CAJ720920:CAJ720921 CKF720920:CKF720921 CUB720920:CUB720921 DDX720920:DDX720921 DNT720920:DNT720921 DXP720920:DXP720921 EHL720920:EHL720921 ERH720920:ERH720921 FBD720920:FBD720921 FKZ720920:FKZ720921 FUV720920:FUV720921 GER720920:GER720921 GON720920:GON720921 GYJ720920:GYJ720921 HIF720920:HIF720921 HSB720920:HSB720921 IBX720920:IBX720921 ILT720920:ILT720921 IVP720920:IVP720921 JFL720920:JFL720921 JPH720920:JPH720921 JZD720920:JZD720921 KIZ720920:KIZ720921 KSV720920:KSV720921 LCR720920:LCR720921 LMN720920:LMN720921 LWJ720920:LWJ720921 MGF720920:MGF720921 MQB720920:MQB720921 MZX720920:MZX720921 NJT720920:NJT720921 NTP720920:NTP720921 ODL720920:ODL720921 ONH720920:ONH720921 OXD720920:OXD720921 PGZ720920:PGZ720921 PQV720920:PQV720921 QAR720920:QAR720921 QKN720920:QKN720921 QUJ720920:QUJ720921 REF720920:REF720921 ROB720920:ROB720921 RXX720920:RXX720921 SHT720920:SHT720921 SRP720920:SRP720921 TBL720920:TBL720921 TLH720920:TLH720921 TVD720920:TVD720921 UEZ720920:UEZ720921 UOV720920:UOV720921 UYR720920:UYR720921 VIN720920:VIN720921 VSJ720920:VSJ720921 WCF720920:WCF720921 WMB720920:WMB720921 WVX720920:WVX720921 P786456:P786457 JL786456:JL786457 TH786456:TH786457 ADD786456:ADD786457 AMZ786456:AMZ786457 AWV786456:AWV786457 BGR786456:BGR786457 BQN786456:BQN786457 CAJ786456:CAJ786457 CKF786456:CKF786457 CUB786456:CUB786457 DDX786456:DDX786457 DNT786456:DNT786457 DXP786456:DXP786457 EHL786456:EHL786457 ERH786456:ERH786457 FBD786456:FBD786457 FKZ786456:FKZ786457 FUV786456:FUV786457 GER786456:GER786457 GON786456:GON786457 GYJ786456:GYJ786457 HIF786456:HIF786457 HSB786456:HSB786457 IBX786456:IBX786457 ILT786456:ILT786457 IVP786456:IVP786457 JFL786456:JFL786457 JPH786456:JPH786457 JZD786456:JZD786457 KIZ786456:KIZ786457 KSV786456:KSV786457 LCR786456:LCR786457 LMN786456:LMN786457 LWJ786456:LWJ786457 MGF786456:MGF786457 MQB786456:MQB786457 MZX786456:MZX786457 NJT786456:NJT786457 NTP786456:NTP786457 ODL786456:ODL786457 ONH786456:ONH786457 OXD786456:OXD786457 PGZ786456:PGZ786457 PQV786456:PQV786457 QAR786456:QAR786457 QKN786456:QKN786457 QUJ786456:QUJ786457 REF786456:REF786457 ROB786456:ROB786457 RXX786456:RXX786457 SHT786456:SHT786457 SRP786456:SRP786457 TBL786456:TBL786457 TLH786456:TLH786457 TVD786456:TVD786457 UEZ786456:UEZ786457 UOV786456:UOV786457 UYR786456:UYR786457 VIN786456:VIN786457 VSJ786456:VSJ786457 WCF786456:WCF786457 WMB786456:WMB786457 WVX786456:WVX786457 P851992:P851993 JL851992:JL851993 TH851992:TH851993 ADD851992:ADD851993 AMZ851992:AMZ851993 AWV851992:AWV851993 BGR851992:BGR851993 BQN851992:BQN851993 CAJ851992:CAJ851993 CKF851992:CKF851993 CUB851992:CUB851993 DDX851992:DDX851993 DNT851992:DNT851993 DXP851992:DXP851993 EHL851992:EHL851993 ERH851992:ERH851993 FBD851992:FBD851993 FKZ851992:FKZ851993 FUV851992:FUV851993 GER851992:GER851993 GON851992:GON851993 GYJ851992:GYJ851993 HIF851992:HIF851993 HSB851992:HSB851993 IBX851992:IBX851993 ILT851992:ILT851993 IVP851992:IVP851993 JFL851992:JFL851993 JPH851992:JPH851993 JZD851992:JZD851993 KIZ851992:KIZ851993 KSV851992:KSV851993 LCR851992:LCR851993 LMN851992:LMN851993 LWJ851992:LWJ851993 MGF851992:MGF851993 MQB851992:MQB851993 MZX851992:MZX851993 NJT851992:NJT851993 NTP851992:NTP851993 ODL851992:ODL851993 ONH851992:ONH851993 OXD851992:OXD851993 PGZ851992:PGZ851993 PQV851992:PQV851993 QAR851992:QAR851993 QKN851992:QKN851993 QUJ851992:QUJ851993 REF851992:REF851993 ROB851992:ROB851993 RXX851992:RXX851993 SHT851992:SHT851993 SRP851992:SRP851993 TBL851992:TBL851993 TLH851992:TLH851993 TVD851992:TVD851993 UEZ851992:UEZ851993 UOV851992:UOV851993 UYR851992:UYR851993 VIN851992:VIN851993 VSJ851992:VSJ851993 WCF851992:WCF851993 WMB851992:WMB851993 WVX851992:WVX851993 P917528:P917529 JL917528:JL917529 TH917528:TH917529 ADD917528:ADD917529 AMZ917528:AMZ917529 AWV917528:AWV917529 BGR917528:BGR917529 BQN917528:BQN917529 CAJ917528:CAJ917529 CKF917528:CKF917529 CUB917528:CUB917529 DDX917528:DDX917529 DNT917528:DNT917529 DXP917528:DXP917529 EHL917528:EHL917529 ERH917528:ERH917529 FBD917528:FBD917529 FKZ917528:FKZ917529 FUV917528:FUV917529 GER917528:GER917529 GON917528:GON917529 GYJ917528:GYJ917529 HIF917528:HIF917529 HSB917528:HSB917529 IBX917528:IBX917529 ILT917528:ILT917529 IVP917528:IVP917529 JFL917528:JFL917529 JPH917528:JPH917529 JZD917528:JZD917529 KIZ917528:KIZ917529 KSV917528:KSV917529 LCR917528:LCR917529 LMN917528:LMN917529 LWJ917528:LWJ917529 MGF917528:MGF917529 MQB917528:MQB917529 MZX917528:MZX917529 NJT917528:NJT917529 NTP917528:NTP917529 ODL917528:ODL917529 ONH917528:ONH917529 OXD917528:OXD917529 PGZ917528:PGZ917529 PQV917528:PQV917529 QAR917528:QAR917529 QKN917528:QKN917529 QUJ917528:QUJ917529 REF917528:REF917529 ROB917528:ROB917529 RXX917528:RXX917529 SHT917528:SHT917529 SRP917528:SRP917529 TBL917528:TBL917529 TLH917528:TLH917529 TVD917528:TVD917529 UEZ917528:UEZ917529 UOV917528:UOV917529 UYR917528:UYR917529 VIN917528:VIN917529 VSJ917528:VSJ917529 WCF917528:WCF917529 WMB917528:WMB917529 WVX917528:WVX917529 P983064:P983065 JL983064:JL983065 TH983064:TH983065 ADD983064:ADD983065 AMZ983064:AMZ983065 AWV983064:AWV983065 BGR983064:BGR983065 BQN983064:BQN983065 CAJ983064:CAJ983065 CKF983064:CKF983065 CUB983064:CUB983065 DDX983064:DDX983065 DNT983064:DNT983065 DXP983064:DXP983065 EHL983064:EHL983065 ERH983064:ERH983065 FBD983064:FBD983065 FKZ983064:FKZ983065 FUV983064:FUV983065 GER983064:GER983065 GON983064:GON983065 GYJ983064:GYJ983065 HIF983064:HIF983065 HSB983064:HSB983065 IBX983064:IBX983065 ILT983064:ILT983065 IVP983064:IVP983065 JFL983064:JFL983065 JPH983064:JPH983065 JZD983064:JZD983065 KIZ983064:KIZ983065 KSV983064:KSV983065 LCR983064:LCR983065 LMN983064:LMN983065 LWJ983064:LWJ983065 MGF983064:MGF983065 MQB983064:MQB983065 MZX983064:MZX983065 NJT983064:NJT983065 NTP983064:NTP983065 ODL983064:ODL983065 ONH983064:ONH983065 OXD983064:OXD983065 PGZ983064:PGZ983065 PQV983064:PQV983065 QAR983064:QAR983065 QKN983064:QKN983065 QUJ983064:QUJ983065 REF983064:REF983065 ROB983064:ROB983065 RXX983064:RXX983065 SHT983064:SHT983065 SRP983064:SRP983065 TBL983064:TBL983065 TLH983064:TLH983065 TVD983064:TVD983065 UEZ983064:UEZ983065 UOV983064:UOV983065 UYR983064:UYR983065 VIN983064:VIN983065 VSJ983064:VSJ983065 WCF983064:WCF983065 WMB983064:WMB983065 WVX983064:WVX983065 V24:V25 JR24:JR25 TN24:TN25 ADJ24:ADJ25 ANF24:ANF25 AXB24:AXB25 BGX24:BGX25 BQT24:BQT25 CAP24:CAP25 CKL24:CKL25 CUH24:CUH25 DED24:DED25 DNZ24:DNZ25 DXV24:DXV25 EHR24:EHR25 ERN24:ERN25 FBJ24:FBJ25 FLF24:FLF25 FVB24:FVB25 GEX24:GEX25 GOT24:GOT25 GYP24:GYP25 HIL24:HIL25 HSH24:HSH25 ICD24:ICD25 ILZ24:ILZ25 IVV24:IVV25 JFR24:JFR25 JPN24:JPN25 JZJ24:JZJ25 KJF24:KJF25 KTB24:KTB25 LCX24:LCX25 LMT24:LMT25 LWP24:LWP25 MGL24:MGL25 MQH24:MQH25 NAD24:NAD25 NJZ24:NJZ25 NTV24:NTV25 ODR24:ODR25 ONN24:ONN25 OXJ24:OXJ25 PHF24:PHF25 PRB24:PRB25 QAX24:QAX25 QKT24:QKT25 QUP24:QUP25 REL24:REL25 ROH24:ROH25 RYD24:RYD25 SHZ24:SHZ25 SRV24:SRV25 TBR24:TBR25 TLN24:TLN25 TVJ24:TVJ25 UFF24:UFF25 UPB24:UPB25 UYX24:UYX25 VIT24:VIT25 VSP24:VSP25 WCL24:WCL25 WMH24:WMH25 WWD24:WWD25 V65560:V65561 JR65560:JR65561 TN65560:TN65561 ADJ65560:ADJ65561 ANF65560:ANF65561 AXB65560:AXB65561 BGX65560:BGX65561 BQT65560:BQT65561 CAP65560:CAP65561 CKL65560:CKL65561 CUH65560:CUH65561 DED65560:DED65561 DNZ65560:DNZ65561 DXV65560:DXV65561 EHR65560:EHR65561 ERN65560:ERN65561 FBJ65560:FBJ65561 FLF65560:FLF65561 FVB65560:FVB65561 GEX65560:GEX65561 GOT65560:GOT65561 GYP65560:GYP65561 HIL65560:HIL65561 HSH65560:HSH65561 ICD65560:ICD65561 ILZ65560:ILZ65561 IVV65560:IVV65561 JFR65560:JFR65561 JPN65560:JPN65561 JZJ65560:JZJ65561 KJF65560:KJF65561 KTB65560:KTB65561 LCX65560:LCX65561 LMT65560:LMT65561 LWP65560:LWP65561 MGL65560:MGL65561 MQH65560:MQH65561 NAD65560:NAD65561 NJZ65560:NJZ65561 NTV65560:NTV65561 ODR65560:ODR65561 ONN65560:ONN65561 OXJ65560:OXJ65561 PHF65560:PHF65561 PRB65560:PRB65561 QAX65560:QAX65561 QKT65560:QKT65561 QUP65560:QUP65561 REL65560:REL65561 ROH65560:ROH65561 RYD65560:RYD65561 SHZ65560:SHZ65561 SRV65560:SRV65561 TBR65560:TBR65561 TLN65560:TLN65561 TVJ65560:TVJ65561 UFF65560:UFF65561 UPB65560:UPB65561 UYX65560:UYX65561 VIT65560:VIT65561 VSP65560:VSP65561 WCL65560:WCL65561 WMH65560:WMH65561 WWD65560:WWD65561 V131096:V131097 JR131096:JR131097 TN131096:TN131097 ADJ131096:ADJ131097 ANF131096:ANF131097 AXB131096:AXB131097 BGX131096:BGX131097 BQT131096:BQT131097 CAP131096:CAP131097 CKL131096:CKL131097 CUH131096:CUH131097 DED131096:DED131097 DNZ131096:DNZ131097 DXV131096:DXV131097 EHR131096:EHR131097 ERN131096:ERN131097 FBJ131096:FBJ131097 FLF131096:FLF131097 FVB131096:FVB131097 GEX131096:GEX131097 GOT131096:GOT131097 GYP131096:GYP131097 HIL131096:HIL131097 HSH131096:HSH131097 ICD131096:ICD131097 ILZ131096:ILZ131097 IVV131096:IVV131097 JFR131096:JFR131097 JPN131096:JPN131097 JZJ131096:JZJ131097 KJF131096:KJF131097 KTB131096:KTB131097 LCX131096:LCX131097 LMT131096:LMT131097 LWP131096:LWP131097 MGL131096:MGL131097 MQH131096:MQH131097 NAD131096:NAD131097 NJZ131096:NJZ131097 NTV131096:NTV131097 ODR131096:ODR131097 ONN131096:ONN131097 OXJ131096:OXJ131097 PHF131096:PHF131097 PRB131096:PRB131097 QAX131096:QAX131097 QKT131096:QKT131097 QUP131096:QUP131097 REL131096:REL131097 ROH131096:ROH131097 RYD131096:RYD131097 SHZ131096:SHZ131097 SRV131096:SRV131097 TBR131096:TBR131097 TLN131096:TLN131097 TVJ131096:TVJ131097 UFF131096:UFF131097 UPB131096:UPB131097 UYX131096:UYX131097 VIT131096:VIT131097 VSP131096:VSP131097 WCL131096:WCL131097 WMH131096:WMH131097 WWD131096:WWD131097 V196632:V196633 JR196632:JR196633 TN196632:TN196633 ADJ196632:ADJ196633 ANF196632:ANF196633 AXB196632:AXB196633 BGX196632:BGX196633 BQT196632:BQT196633 CAP196632:CAP196633 CKL196632:CKL196633 CUH196632:CUH196633 DED196632:DED196633 DNZ196632:DNZ196633 DXV196632:DXV196633 EHR196632:EHR196633 ERN196632:ERN196633 FBJ196632:FBJ196633 FLF196632:FLF196633 FVB196632:FVB196633 GEX196632:GEX196633 GOT196632:GOT196633 GYP196632:GYP196633 HIL196632:HIL196633 HSH196632:HSH196633 ICD196632:ICD196633 ILZ196632:ILZ196633 IVV196632:IVV196633 JFR196632:JFR196633 JPN196632:JPN196633 JZJ196632:JZJ196633 KJF196632:KJF196633 KTB196632:KTB196633 LCX196632:LCX196633 LMT196632:LMT196633 LWP196632:LWP196633 MGL196632:MGL196633 MQH196632:MQH196633 NAD196632:NAD196633 NJZ196632:NJZ196633 NTV196632:NTV196633 ODR196632:ODR196633 ONN196632:ONN196633 OXJ196632:OXJ196633 PHF196632:PHF196633 PRB196632:PRB196633 QAX196632:QAX196633 QKT196632:QKT196633 QUP196632:QUP196633 REL196632:REL196633 ROH196632:ROH196633 RYD196632:RYD196633 SHZ196632:SHZ196633 SRV196632:SRV196633 TBR196632:TBR196633 TLN196632:TLN196633 TVJ196632:TVJ196633 UFF196632:UFF196633 UPB196632:UPB196633 UYX196632:UYX196633 VIT196632:VIT196633 VSP196632:VSP196633 WCL196632:WCL196633 WMH196632:WMH196633 WWD196632:WWD196633 V262168:V262169 JR262168:JR262169 TN262168:TN262169 ADJ262168:ADJ262169 ANF262168:ANF262169 AXB262168:AXB262169 BGX262168:BGX262169 BQT262168:BQT262169 CAP262168:CAP262169 CKL262168:CKL262169 CUH262168:CUH262169 DED262168:DED262169 DNZ262168:DNZ262169 DXV262168:DXV262169 EHR262168:EHR262169 ERN262168:ERN262169 FBJ262168:FBJ262169 FLF262168:FLF262169 FVB262168:FVB262169 GEX262168:GEX262169 GOT262168:GOT262169 GYP262168:GYP262169 HIL262168:HIL262169 HSH262168:HSH262169 ICD262168:ICD262169 ILZ262168:ILZ262169 IVV262168:IVV262169 JFR262168:JFR262169 JPN262168:JPN262169 JZJ262168:JZJ262169 KJF262168:KJF262169 KTB262168:KTB262169 LCX262168:LCX262169 LMT262168:LMT262169 LWP262168:LWP262169 MGL262168:MGL262169 MQH262168:MQH262169 NAD262168:NAD262169 NJZ262168:NJZ262169 NTV262168:NTV262169 ODR262168:ODR262169 ONN262168:ONN262169 OXJ262168:OXJ262169 PHF262168:PHF262169 PRB262168:PRB262169 QAX262168:QAX262169 QKT262168:QKT262169 QUP262168:QUP262169 REL262168:REL262169 ROH262168:ROH262169 RYD262168:RYD262169 SHZ262168:SHZ262169 SRV262168:SRV262169 TBR262168:TBR262169 TLN262168:TLN262169 TVJ262168:TVJ262169 UFF262168:UFF262169 UPB262168:UPB262169 UYX262168:UYX262169 VIT262168:VIT262169 VSP262168:VSP262169 WCL262168:WCL262169 WMH262168:WMH262169 WWD262168:WWD262169 V327704:V327705 JR327704:JR327705 TN327704:TN327705 ADJ327704:ADJ327705 ANF327704:ANF327705 AXB327704:AXB327705 BGX327704:BGX327705 BQT327704:BQT327705 CAP327704:CAP327705 CKL327704:CKL327705 CUH327704:CUH327705 DED327704:DED327705 DNZ327704:DNZ327705 DXV327704:DXV327705 EHR327704:EHR327705 ERN327704:ERN327705 FBJ327704:FBJ327705 FLF327704:FLF327705 FVB327704:FVB327705 GEX327704:GEX327705 GOT327704:GOT327705 GYP327704:GYP327705 HIL327704:HIL327705 HSH327704:HSH327705 ICD327704:ICD327705 ILZ327704:ILZ327705 IVV327704:IVV327705 JFR327704:JFR327705 JPN327704:JPN327705 JZJ327704:JZJ327705 KJF327704:KJF327705 KTB327704:KTB327705 LCX327704:LCX327705 LMT327704:LMT327705 LWP327704:LWP327705 MGL327704:MGL327705 MQH327704:MQH327705 NAD327704:NAD327705 NJZ327704:NJZ327705 NTV327704:NTV327705 ODR327704:ODR327705 ONN327704:ONN327705 OXJ327704:OXJ327705 PHF327704:PHF327705 PRB327704:PRB327705 QAX327704:QAX327705 QKT327704:QKT327705 QUP327704:QUP327705 REL327704:REL327705 ROH327704:ROH327705 RYD327704:RYD327705 SHZ327704:SHZ327705 SRV327704:SRV327705 TBR327704:TBR327705 TLN327704:TLN327705 TVJ327704:TVJ327705 UFF327704:UFF327705 UPB327704:UPB327705 UYX327704:UYX327705 VIT327704:VIT327705 VSP327704:VSP327705 WCL327704:WCL327705 WMH327704:WMH327705 WWD327704:WWD327705 V393240:V393241 JR393240:JR393241 TN393240:TN393241 ADJ393240:ADJ393241 ANF393240:ANF393241 AXB393240:AXB393241 BGX393240:BGX393241 BQT393240:BQT393241 CAP393240:CAP393241 CKL393240:CKL393241 CUH393240:CUH393241 DED393240:DED393241 DNZ393240:DNZ393241 DXV393240:DXV393241 EHR393240:EHR393241 ERN393240:ERN393241 FBJ393240:FBJ393241 FLF393240:FLF393241 FVB393240:FVB393241 GEX393240:GEX393241 GOT393240:GOT393241 GYP393240:GYP393241 HIL393240:HIL393241 HSH393240:HSH393241 ICD393240:ICD393241 ILZ393240:ILZ393241 IVV393240:IVV393241 JFR393240:JFR393241 JPN393240:JPN393241 JZJ393240:JZJ393241 KJF393240:KJF393241 KTB393240:KTB393241 LCX393240:LCX393241 LMT393240:LMT393241 LWP393240:LWP393241 MGL393240:MGL393241 MQH393240:MQH393241 NAD393240:NAD393241 NJZ393240:NJZ393241 NTV393240:NTV393241 ODR393240:ODR393241 ONN393240:ONN393241 OXJ393240:OXJ393241 PHF393240:PHF393241 PRB393240:PRB393241 QAX393240:QAX393241 QKT393240:QKT393241 QUP393240:QUP393241 REL393240:REL393241 ROH393240:ROH393241 RYD393240:RYD393241 SHZ393240:SHZ393241 SRV393240:SRV393241 TBR393240:TBR393241 TLN393240:TLN393241 TVJ393240:TVJ393241 UFF393240:UFF393241 UPB393240:UPB393241 UYX393240:UYX393241 VIT393240:VIT393241 VSP393240:VSP393241 WCL393240:WCL393241 WMH393240:WMH393241 WWD393240:WWD393241 V458776:V458777 JR458776:JR458777 TN458776:TN458777 ADJ458776:ADJ458777 ANF458776:ANF458777 AXB458776:AXB458777 BGX458776:BGX458777 BQT458776:BQT458777 CAP458776:CAP458777 CKL458776:CKL458777 CUH458776:CUH458777 DED458776:DED458777 DNZ458776:DNZ458777 DXV458776:DXV458777 EHR458776:EHR458777 ERN458776:ERN458777 FBJ458776:FBJ458777 FLF458776:FLF458777 FVB458776:FVB458777 GEX458776:GEX458777 GOT458776:GOT458777 GYP458776:GYP458777 HIL458776:HIL458777 HSH458776:HSH458777 ICD458776:ICD458777 ILZ458776:ILZ458777 IVV458776:IVV458777 JFR458776:JFR458777 JPN458776:JPN458777 JZJ458776:JZJ458777 KJF458776:KJF458777 KTB458776:KTB458777 LCX458776:LCX458777 LMT458776:LMT458777 LWP458776:LWP458777 MGL458776:MGL458777 MQH458776:MQH458777 NAD458776:NAD458777 NJZ458776:NJZ458777 NTV458776:NTV458777 ODR458776:ODR458777 ONN458776:ONN458777 OXJ458776:OXJ458777 PHF458776:PHF458777 PRB458776:PRB458777 QAX458776:QAX458777 QKT458776:QKT458777 QUP458776:QUP458777 REL458776:REL458777 ROH458776:ROH458777 RYD458776:RYD458777 SHZ458776:SHZ458777 SRV458776:SRV458777 TBR458776:TBR458777 TLN458776:TLN458777 TVJ458776:TVJ458777 UFF458776:UFF458777 UPB458776:UPB458777 UYX458776:UYX458777 VIT458776:VIT458777 VSP458776:VSP458777 WCL458776:WCL458777 WMH458776:WMH458777 WWD458776:WWD458777 V524312:V524313 JR524312:JR524313 TN524312:TN524313 ADJ524312:ADJ524313 ANF524312:ANF524313 AXB524312:AXB524313 BGX524312:BGX524313 BQT524312:BQT524313 CAP524312:CAP524313 CKL524312:CKL524313 CUH524312:CUH524313 DED524312:DED524313 DNZ524312:DNZ524313 DXV524312:DXV524313 EHR524312:EHR524313 ERN524312:ERN524313 FBJ524312:FBJ524313 FLF524312:FLF524313 FVB524312:FVB524313 GEX524312:GEX524313 GOT524312:GOT524313 GYP524312:GYP524313 HIL524312:HIL524313 HSH524312:HSH524313 ICD524312:ICD524313 ILZ524312:ILZ524313 IVV524312:IVV524313 JFR524312:JFR524313 JPN524312:JPN524313 JZJ524312:JZJ524313 KJF524312:KJF524313 KTB524312:KTB524313 LCX524312:LCX524313 LMT524312:LMT524313 LWP524312:LWP524313 MGL524312:MGL524313 MQH524312:MQH524313 NAD524312:NAD524313 NJZ524312:NJZ524313 NTV524312:NTV524313 ODR524312:ODR524313 ONN524312:ONN524313 OXJ524312:OXJ524313 PHF524312:PHF524313 PRB524312:PRB524313 QAX524312:QAX524313 QKT524312:QKT524313 QUP524312:QUP524313 REL524312:REL524313 ROH524312:ROH524313 RYD524312:RYD524313 SHZ524312:SHZ524313 SRV524312:SRV524313 TBR524312:TBR524313 TLN524312:TLN524313 TVJ524312:TVJ524313 UFF524312:UFF524313 UPB524312:UPB524313 UYX524312:UYX524313 VIT524312:VIT524313 VSP524312:VSP524313 WCL524312:WCL524313 WMH524312:WMH524313 WWD524312:WWD524313 V589848:V589849 JR589848:JR589849 TN589848:TN589849 ADJ589848:ADJ589849 ANF589848:ANF589849 AXB589848:AXB589849 BGX589848:BGX589849 BQT589848:BQT589849 CAP589848:CAP589849 CKL589848:CKL589849 CUH589848:CUH589849 DED589848:DED589849 DNZ589848:DNZ589849 DXV589848:DXV589849 EHR589848:EHR589849 ERN589848:ERN589849 FBJ589848:FBJ589849 FLF589848:FLF589849 FVB589848:FVB589849 GEX589848:GEX589849 GOT589848:GOT589849 GYP589848:GYP589849 HIL589848:HIL589849 HSH589848:HSH589849 ICD589848:ICD589849 ILZ589848:ILZ589849 IVV589848:IVV589849 JFR589848:JFR589849 JPN589848:JPN589849 JZJ589848:JZJ589849 KJF589848:KJF589849 KTB589848:KTB589849 LCX589848:LCX589849 LMT589848:LMT589849 LWP589848:LWP589849 MGL589848:MGL589849 MQH589848:MQH589849 NAD589848:NAD589849 NJZ589848:NJZ589849 NTV589848:NTV589849 ODR589848:ODR589849 ONN589848:ONN589849 OXJ589848:OXJ589849 PHF589848:PHF589849 PRB589848:PRB589849 QAX589848:QAX589849 QKT589848:QKT589849 QUP589848:QUP589849 REL589848:REL589849 ROH589848:ROH589849 RYD589848:RYD589849 SHZ589848:SHZ589849 SRV589848:SRV589849 TBR589848:TBR589849 TLN589848:TLN589849 TVJ589848:TVJ589849 UFF589848:UFF589849 UPB589848:UPB589849 UYX589848:UYX589849 VIT589848:VIT589849 VSP589848:VSP589849 WCL589848:WCL589849 WMH589848:WMH589849 WWD589848:WWD589849 V655384:V655385 JR655384:JR655385 TN655384:TN655385 ADJ655384:ADJ655385 ANF655384:ANF655385 AXB655384:AXB655385 BGX655384:BGX655385 BQT655384:BQT655385 CAP655384:CAP655385 CKL655384:CKL655385 CUH655384:CUH655385 DED655384:DED655385 DNZ655384:DNZ655385 DXV655384:DXV655385 EHR655384:EHR655385 ERN655384:ERN655385 FBJ655384:FBJ655385 FLF655384:FLF655385 FVB655384:FVB655385 GEX655384:GEX655385 GOT655384:GOT655385 GYP655384:GYP655385 HIL655384:HIL655385 HSH655384:HSH655385 ICD655384:ICD655385 ILZ655384:ILZ655385 IVV655384:IVV655385 JFR655384:JFR655385 JPN655384:JPN655385 JZJ655384:JZJ655385 KJF655384:KJF655385 KTB655384:KTB655385 LCX655384:LCX655385 LMT655384:LMT655385 LWP655384:LWP655385 MGL655384:MGL655385 MQH655384:MQH655385 NAD655384:NAD655385 NJZ655384:NJZ655385 NTV655384:NTV655385 ODR655384:ODR655385 ONN655384:ONN655385 OXJ655384:OXJ655385 PHF655384:PHF655385 PRB655384:PRB655385 QAX655384:QAX655385 QKT655384:QKT655385 QUP655384:QUP655385 REL655384:REL655385 ROH655384:ROH655385 RYD655384:RYD655385 SHZ655384:SHZ655385 SRV655384:SRV655385 TBR655384:TBR655385 TLN655384:TLN655385 TVJ655384:TVJ655385 UFF655384:UFF655385 UPB655384:UPB655385 UYX655384:UYX655385 VIT655384:VIT655385 VSP655384:VSP655385 WCL655384:WCL655385 WMH655384:WMH655385 WWD655384:WWD655385 V720920:V720921 JR720920:JR720921 TN720920:TN720921 ADJ720920:ADJ720921 ANF720920:ANF720921 AXB720920:AXB720921 BGX720920:BGX720921 BQT720920:BQT720921 CAP720920:CAP720921 CKL720920:CKL720921 CUH720920:CUH720921 DED720920:DED720921 DNZ720920:DNZ720921 DXV720920:DXV720921 EHR720920:EHR720921 ERN720920:ERN720921 FBJ720920:FBJ720921 FLF720920:FLF720921 FVB720920:FVB720921 GEX720920:GEX720921 GOT720920:GOT720921 GYP720920:GYP720921 HIL720920:HIL720921 HSH720920:HSH720921 ICD720920:ICD720921 ILZ720920:ILZ720921 IVV720920:IVV720921 JFR720920:JFR720921 JPN720920:JPN720921 JZJ720920:JZJ720921 KJF720920:KJF720921 KTB720920:KTB720921 LCX720920:LCX720921 LMT720920:LMT720921 LWP720920:LWP720921 MGL720920:MGL720921 MQH720920:MQH720921 NAD720920:NAD720921 NJZ720920:NJZ720921 NTV720920:NTV720921 ODR720920:ODR720921 ONN720920:ONN720921 OXJ720920:OXJ720921 PHF720920:PHF720921 PRB720920:PRB720921 QAX720920:QAX720921 QKT720920:QKT720921 QUP720920:QUP720921 REL720920:REL720921 ROH720920:ROH720921 RYD720920:RYD720921 SHZ720920:SHZ720921 SRV720920:SRV720921 TBR720920:TBR720921 TLN720920:TLN720921 TVJ720920:TVJ720921 UFF720920:UFF720921 UPB720920:UPB720921 UYX720920:UYX720921 VIT720920:VIT720921 VSP720920:VSP720921 WCL720920:WCL720921 WMH720920:WMH720921 WWD720920:WWD720921 V786456:V786457 JR786456:JR786457 TN786456:TN786457 ADJ786456:ADJ786457 ANF786456:ANF786457 AXB786456:AXB786457 BGX786456:BGX786457 BQT786456:BQT786457 CAP786456:CAP786457 CKL786456:CKL786457 CUH786456:CUH786457 DED786456:DED786457 DNZ786456:DNZ786457 DXV786456:DXV786457 EHR786456:EHR786457 ERN786456:ERN786457 FBJ786456:FBJ786457 FLF786456:FLF786457 FVB786456:FVB786457 GEX786456:GEX786457 GOT786456:GOT786457 GYP786456:GYP786457 HIL786456:HIL786457 HSH786456:HSH786457 ICD786456:ICD786457 ILZ786456:ILZ786457 IVV786456:IVV786457 JFR786456:JFR786457 JPN786456:JPN786457 JZJ786456:JZJ786457 KJF786456:KJF786457 KTB786456:KTB786457 LCX786456:LCX786457 LMT786456:LMT786457 LWP786456:LWP786457 MGL786456:MGL786457 MQH786456:MQH786457 NAD786456:NAD786457 NJZ786456:NJZ786457 NTV786456:NTV786457 ODR786456:ODR786457 ONN786456:ONN786457 OXJ786456:OXJ786457 PHF786456:PHF786457 PRB786456:PRB786457 QAX786456:QAX786457 QKT786456:QKT786457 QUP786456:QUP786457 REL786456:REL786457 ROH786456:ROH786457 RYD786456:RYD786457 SHZ786456:SHZ786457 SRV786456:SRV786457 TBR786456:TBR786457 TLN786456:TLN786457 TVJ786456:TVJ786457 UFF786456:UFF786457 UPB786456:UPB786457 UYX786456:UYX786457 VIT786456:VIT786457 VSP786456:VSP786457 WCL786456:WCL786457 WMH786456:WMH786457 WWD786456:WWD786457 V851992:V851993 JR851992:JR851993 TN851992:TN851993 ADJ851992:ADJ851993 ANF851992:ANF851993 AXB851992:AXB851993 BGX851992:BGX851993 BQT851992:BQT851993 CAP851992:CAP851993 CKL851992:CKL851993 CUH851992:CUH851993 DED851992:DED851993 DNZ851992:DNZ851993 DXV851992:DXV851993 EHR851992:EHR851993 ERN851992:ERN851993 FBJ851992:FBJ851993 FLF851992:FLF851993 FVB851992:FVB851993 GEX851992:GEX851993 GOT851992:GOT851993 GYP851992:GYP851993 HIL851992:HIL851993 HSH851992:HSH851993 ICD851992:ICD851993 ILZ851992:ILZ851993 IVV851992:IVV851993 JFR851992:JFR851993 JPN851992:JPN851993 JZJ851992:JZJ851993 KJF851992:KJF851993 KTB851992:KTB851993 LCX851992:LCX851993 LMT851992:LMT851993 LWP851992:LWP851993 MGL851992:MGL851993 MQH851992:MQH851993 NAD851992:NAD851993 NJZ851992:NJZ851993 NTV851992:NTV851993 ODR851992:ODR851993 ONN851992:ONN851993 OXJ851992:OXJ851993 PHF851992:PHF851993 PRB851992:PRB851993 QAX851992:QAX851993 QKT851992:QKT851993 QUP851992:QUP851993 REL851992:REL851993 ROH851992:ROH851993 RYD851992:RYD851993 SHZ851992:SHZ851993 SRV851992:SRV851993 TBR851992:TBR851993 TLN851992:TLN851993 TVJ851992:TVJ851993 UFF851992:UFF851993 UPB851992:UPB851993 UYX851992:UYX851993 VIT851992:VIT851993 VSP851992:VSP851993 WCL851992:WCL851993 WMH851992:WMH851993 WWD851992:WWD851993 V917528:V917529 JR917528:JR917529 TN917528:TN917529 ADJ917528:ADJ917529 ANF917528:ANF917529 AXB917528:AXB917529 BGX917528:BGX917529 BQT917528:BQT917529 CAP917528:CAP917529 CKL917528:CKL917529 CUH917528:CUH917529 DED917528:DED917529 DNZ917528:DNZ917529 DXV917528:DXV917529 EHR917528:EHR917529 ERN917528:ERN917529 FBJ917528:FBJ917529 FLF917528:FLF917529 FVB917528:FVB917529 GEX917528:GEX917529 GOT917528:GOT917529 GYP917528:GYP917529 HIL917528:HIL917529 HSH917528:HSH917529 ICD917528:ICD917529 ILZ917528:ILZ917529 IVV917528:IVV917529 JFR917528:JFR917529 JPN917528:JPN917529 JZJ917528:JZJ917529 KJF917528:KJF917529 KTB917528:KTB917529 LCX917528:LCX917529 LMT917528:LMT917529 LWP917528:LWP917529 MGL917528:MGL917529 MQH917528:MQH917529 NAD917528:NAD917529 NJZ917528:NJZ917529 NTV917528:NTV917529 ODR917528:ODR917529 ONN917528:ONN917529 OXJ917528:OXJ917529 PHF917528:PHF917529 PRB917528:PRB917529 QAX917528:QAX917529 QKT917528:QKT917529 QUP917528:QUP917529 REL917528:REL917529 ROH917528:ROH917529 RYD917528:RYD917529 SHZ917528:SHZ917529 SRV917528:SRV917529 TBR917528:TBR917529 TLN917528:TLN917529 TVJ917528:TVJ917529 UFF917528:UFF917529 UPB917528:UPB917529 UYX917528:UYX917529 VIT917528:VIT917529 VSP917528:VSP917529 WCL917528:WCL917529 WMH917528:WMH917529 WWD917528:WWD917529 V983064:V983065 JR983064:JR983065 TN983064:TN983065 ADJ983064:ADJ983065 ANF983064:ANF983065 AXB983064:AXB983065 BGX983064:BGX983065 BQT983064:BQT983065 CAP983064:CAP983065 CKL983064:CKL983065 CUH983064:CUH983065 DED983064:DED983065 DNZ983064:DNZ983065 DXV983064:DXV983065 EHR983064:EHR983065 ERN983064:ERN983065 FBJ983064:FBJ983065 FLF983064:FLF983065 FVB983064:FVB983065 GEX983064:GEX983065 GOT983064:GOT983065 GYP983064:GYP983065 HIL983064:HIL983065 HSH983064:HSH983065 ICD983064:ICD983065 ILZ983064:ILZ983065 IVV983064:IVV983065 JFR983064:JFR983065 JPN983064:JPN983065 JZJ983064:JZJ983065 KJF983064:KJF983065 KTB983064:KTB983065 LCX983064:LCX983065 LMT983064:LMT983065 LWP983064:LWP983065 MGL983064:MGL983065 MQH983064:MQH983065 NAD983064:NAD983065 NJZ983064:NJZ983065 NTV983064:NTV983065 ODR983064:ODR983065 ONN983064:ONN983065 OXJ983064:OXJ983065 PHF983064:PHF983065 PRB983064:PRB983065 QAX983064:QAX983065 QKT983064:QKT983065 QUP983064:QUP983065 REL983064:REL983065 ROH983064:ROH983065 RYD983064:RYD983065 SHZ983064:SHZ983065 SRV983064:SRV983065 TBR983064:TBR983065 TLN983064:TLN983065 TVJ983064:TVJ983065 UFF983064:UFF983065 UPB983064:UPB983065 UYX983064:UYX983065 VIT983064:VIT983065 VSP983064:VSP983065 WCL983064:WCL983065 WMH983064:WMH983065 WWD983064:WWD983065" xr:uid="{00000000-0002-0000-1200-000001000000}">
      <formula1>$AH$17:$AH$19</formula1>
    </dataValidation>
    <dataValidation type="list" allowBlank="1" showInputMessage="1" showErrorMessage="1" sqref="P26 JL26 TH26 ADD26 AMZ26 AWV26 BGR26 BQN26 CAJ26 CKF26 CUB26 DDX26 DNT26 DXP26 EHL26 ERH26 FBD26 FKZ26 FUV26 GER26 GON26 GYJ26 HIF26 HSB26 IBX26 ILT26 IVP26 JFL26 JPH26 JZD26 KIZ26 KSV26 LCR26 LMN26 LWJ26 MGF26 MQB26 MZX26 NJT26 NTP26 ODL26 ONH26 OXD26 PGZ26 PQV26 QAR26 QKN26 QUJ26 REF26 ROB26 RXX26 SHT26 SRP26 TBL26 TLH26 TVD26 UEZ26 UOV26 UYR26 VIN26 VSJ26 WCF26 WMB26 WVX26 P65562 JL65562 TH65562 ADD65562 AMZ65562 AWV65562 BGR65562 BQN65562 CAJ65562 CKF65562 CUB65562 DDX65562 DNT65562 DXP65562 EHL65562 ERH65562 FBD65562 FKZ65562 FUV65562 GER65562 GON65562 GYJ65562 HIF65562 HSB65562 IBX65562 ILT65562 IVP65562 JFL65562 JPH65562 JZD65562 KIZ65562 KSV65562 LCR65562 LMN65562 LWJ65562 MGF65562 MQB65562 MZX65562 NJT65562 NTP65562 ODL65562 ONH65562 OXD65562 PGZ65562 PQV65562 QAR65562 QKN65562 QUJ65562 REF65562 ROB65562 RXX65562 SHT65562 SRP65562 TBL65562 TLH65562 TVD65562 UEZ65562 UOV65562 UYR65562 VIN65562 VSJ65562 WCF65562 WMB65562 WVX65562 P131098 JL131098 TH131098 ADD131098 AMZ131098 AWV131098 BGR131098 BQN131098 CAJ131098 CKF131098 CUB131098 DDX131098 DNT131098 DXP131098 EHL131098 ERH131098 FBD131098 FKZ131098 FUV131098 GER131098 GON131098 GYJ131098 HIF131098 HSB131098 IBX131098 ILT131098 IVP131098 JFL131098 JPH131098 JZD131098 KIZ131098 KSV131098 LCR131098 LMN131098 LWJ131098 MGF131098 MQB131098 MZX131098 NJT131098 NTP131098 ODL131098 ONH131098 OXD131098 PGZ131098 PQV131098 QAR131098 QKN131098 QUJ131098 REF131098 ROB131098 RXX131098 SHT131098 SRP131098 TBL131098 TLH131098 TVD131098 UEZ131098 UOV131098 UYR131098 VIN131098 VSJ131098 WCF131098 WMB131098 WVX131098 P196634 JL196634 TH196634 ADD196634 AMZ196634 AWV196634 BGR196634 BQN196634 CAJ196634 CKF196634 CUB196634 DDX196634 DNT196634 DXP196634 EHL196634 ERH196634 FBD196634 FKZ196634 FUV196634 GER196634 GON196634 GYJ196634 HIF196634 HSB196634 IBX196634 ILT196634 IVP196634 JFL196634 JPH196634 JZD196634 KIZ196634 KSV196634 LCR196634 LMN196634 LWJ196634 MGF196634 MQB196634 MZX196634 NJT196634 NTP196634 ODL196634 ONH196634 OXD196634 PGZ196634 PQV196634 QAR196634 QKN196634 QUJ196634 REF196634 ROB196634 RXX196634 SHT196634 SRP196634 TBL196634 TLH196634 TVD196634 UEZ196634 UOV196634 UYR196634 VIN196634 VSJ196634 WCF196634 WMB196634 WVX196634 P262170 JL262170 TH262170 ADD262170 AMZ262170 AWV262170 BGR262170 BQN262170 CAJ262170 CKF262170 CUB262170 DDX262170 DNT262170 DXP262170 EHL262170 ERH262170 FBD262170 FKZ262170 FUV262170 GER262170 GON262170 GYJ262170 HIF262170 HSB262170 IBX262170 ILT262170 IVP262170 JFL262170 JPH262170 JZD262170 KIZ262170 KSV262170 LCR262170 LMN262170 LWJ262170 MGF262170 MQB262170 MZX262170 NJT262170 NTP262170 ODL262170 ONH262170 OXD262170 PGZ262170 PQV262170 QAR262170 QKN262170 QUJ262170 REF262170 ROB262170 RXX262170 SHT262170 SRP262170 TBL262170 TLH262170 TVD262170 UEZ262170 UOV262170 UYR262170 VIN262170 VSJ262170 WCF262170 WMB262170 WVX262170 P327706 JL327706 TH327706 ADD327706 AMZ327706 AWV327706 BGR327706 BQN327706 CAJ327706 CKF327706 CUB327706 DDX327706 DNT327706 DXP327706 EHL327706 ERH327706 FBD327706 FKZ327706 FUV327706 GER327706 GON327706 GYJ327706 HIF327706 HSB327706 IBX327706 ILT327706 IVP327706 JFL327706 JPH327706 JZD327706 KIZ327706 KSV327706 LCR327706 LMN327706 LWJ327706 MGF327706 MQB327706 MZX327706 NJT327706 NTP327706 ODL327706 ONH327706 OXD327706 PGZ327706 PQV327706 QAR327706 QKN327706 QUJ327706 REF327706 ROB327706 RXX327706 SHT327706 SRP327706 TBL327706 TLH327706 TVD327706 UEZ327706 UOV327706 UYR327706 VIN327706 VSJ327706 WCF327706 WMB327706 WVX327706 P393242 JL393242 TH393242 ADD393242 AMZ393242 AWV393242 BGR393242 BQN393242 CAJ393242 CKF393242 CUB393242 DDX393242 DNT393242 DXP393242 EHL393242 ERH393242 FBD393242 FKZ393242 FUV393242 GER393242 GON393242 GYJ393242 HIF393242 HSB393242 IBX393242 ILT393242 IVP393242 JFL393242 JPH393242 JZD393242 KIZ393242 KSV393242 LCR393242 LMN393242 LWJ393242 MGF393242 MQB393242 MZX393242 NJT393242 NTP393242 ODL393242 ONH393242 OXD393242 PGZ393242 PQV393242 QAR393242 QKN393242 QUJ393242 REF393242 ROB393242 RXX393242 SHT393242 SRP393242 TBL393242 TLH393242 TVD393242 UEZ393242 UOV393242 UYR393242 VIN393242 VSJ393242 WCF393242 WMB393242 WVX393242 P458778 JL458778 TH458778 ADD458778 AMZ458778 AWV458778 BGR458778 BQN458778 CAJ458778 CKF458778 CUB458778 DDX458778 DNT458778 DXP458778 EHL458778 ERH458778 FBD458778 FKZ458778 FUV458778 GER458778 GON458778 GYJ458778 HIF458778 HSB458778 IBX458778 ILT458778 IVP458778 JFL458778 JPH458778 JZD458778 KIZ458778 KSV458778 LCR458778 LMN458778 LWJ458778 MGF458778 MQB458778 MZX458778 NJT458778 NTP458778 ODL458778 ONH458778 OXD458778 PGZ458778 PQV458778 QAR458778 QKN458778 QUJ458778 REF458778 ROB458778 RXX458778 SHT458778 SRP458778 TBL458778 TLH458778 TVD458778 UEZ458778 UOV458778 UYR458778 VIN458778 VSJ458778 WCF458778 WMB458778 WVX458778 P524314 JL524314 TH524314 ADD524314 AMZ524314 AWV524314 BGR524314 BQN524314 CAJ524314 CKF524314 CUB524314 DDX524314 DNT524314 DXP524314 EHL524314 ERH524314 FBD524314 FKZ524314 FUV524314 GER524314 GON524314 GYJ524314 HIF524314 HSB524314 IBX524314 ILT524314 IVP524314 JFL524314 JPH524314 JZD524314 KIZ524314 KSV524314 LCR524314 LMN524314 LWJ524314 MGF524314 MQB524314 MZX524314 NJT524314 NTP524314 ODL524314 ONH524314 OXD524314 PGZ524314 PQV524314 QAR524314 QKN524314 QUJ524314 REF524314 ROB524314 RXX524314 SHT524314 SRP524314 TBL524314 TLH524314 TVD524314 UEZ524314 UOV524314 UYR524314 VIN524314 VSJ524314 WCF524314 WMB524314 WVX524314 P589850 JL589850 TH589850 ADD589850 AMZ589850 AWV589850 BGR589850 BQN589850 CAJ589850 CKF589850 CUB589850 DDX589850 DNT589850 DXP589850 EHL589850 ERH589850 FBD589850 FKZ589850 FUV589850 GER589850 GON589850 GYJ589850 HIF589850 HSB589850 IBX589850 ILT589850 IVP589850 JFL589850 JPH589850 JZD589850 KIZ589850 KSV589850 LCR589850 LMN589850 LWJ589850 MGF589850 MQB589850 MZX589850 NJT589850 NTP589850 ODL589850 ONH589850 OXD589850 PGZ589850 PQV589850 QAR589850 QKN589850 QUJ589850 REF589850 ROB589850 RXX589850 SHT589850 SRP589850 TBL589850 TLH589850 TVD589850 UEZ589850 UOV589850 UYR589850 VIN589850 VSJ589850 WCF589850 WMB589850 WVX589850 P655386 JL655386 TH655386 ADD655386 AMZ655386 AWV655386 BGR655386 BQN655386 CAJ655386 CKF655386 CUB655386 DDX655386 DNT655386 DXP655386 EHL655386 ERH655386 FBD655386 FKZ655386 FUV655386 GER655386 GON655386 GYJ655386 HIF655386 HSB655386 IBX655386 ILT655386 IVP655386 JFL655386 JPH655386 JZD655386 KIZ655386 KSV655386 LCR655386 LMN655386 LWJ655386 MGF655386 MQB655386 MZX655386 NJT655386 NTP655386 ODL655386 ONH655386 OXD655386 PGZ655386 PQV655386 QAR655386 QKN655386 QUJ655386 REF655386 ROB655386 RXX655386 SHT655386 SRP655386 TBL655386 TLH655386 TVD655386 UEZ655386 UOV655386 UYR655386 VIN655386 VSJ655386 WCF655386 WMB655386 WVX655386 P720922 JL720922 TH720922 ADD720922 AMZ720922 AWV720922 BGR720922 BQN720922 CAJ720922 CKF720922 CUB720922 DDX720922 DNT720922 DXP720922 EHL720922 ERH720922 FBD720922 FKZ720922 FUV720922 GER720922 GON720922 GYJ720922 HIF720922 HSB720922 IBX720922 ILT720922 IVP720922 JFL720922 JPH720922 JZD720922 KIZ720922 KSV720922 LCR720922 LMN720922 LWJ720922 MGF720922 MQB720922 MZX720922 NJT720922 NTP720922 ODL720922 ONH720922 OXD720922 PGZ720922 PQV720922 QAR720922 QKN720922 QUJ720922 REF720922 ROB720922 RXX720922 SHT720922 SRP720922 TBL720922 TLH720922 TVD720922 UEZ720922 UOV720922 UYR720922 VIN720922 VSJ720922 WCF720922 WMB720922 WVX720922 P786458 JL786458 TH786458 ADD786458 AMZ786458 AWV786458 BGR786458 BQN786458 CAJ786458 CKF786458 CUB786458 DDX786458 DNT786458 DXP786458 EHL786458 ERH786458 FBD786458 FKZ786458 FUV786458 GER786458 GON786458 GYJ786458 HIF786458 HSB786458 IBX786458 ILT786458 IVP786458 JFL786458 JPH786458 JZD786458 KIZ786458 KSV786458 LCR786458 LMN786458 LWJ786458 MGF786458 MQB786458 MZX786458 NJT786458 NTP786458 ODL786458 ONH786458 OXD786458 PGZ786458 PQV786458 QAR786458 QKN786458 QUJ786458 REF786458 ROB786458 RXX786458 SHT786458 SRP786458 TBL786458 TLH786458 TVD786458 UEZ786458 UOV786458 UYR786458 VIN786458 VSJ786458 WCF786458 WMB786458 WVX786458 P851994 JL851994 TH851994 ADD851994 AMZ851994 AWV851994 BGR851994 BQN851994 CAJ851994 CKF851994 CUB851994 DDX851994 DNT851994 DXP851994 EHL851994 ERH851994 FBD851994 FKZ851994 FUV851994 GER851994 GON851994 GYJ851994 HIF851994 HSB851994 IBX851994 ILT851994 IVP851994 JFL851994 JPH851994 JZD851994 KIZ851994 KSV851994 LCR851994 LMN851994 LWJ851994 MGF851994 MQB851994 MZX851994 NJT851994 NTP851994 ODL851994 ONH851994 OXD851994 PGZ851994 PQV851994 QAR851994 QKN851994 QUJ851994 REF851994 ROB851994 RXX851994 SHT851994 SRP851994 TBL851994 TLH851994 TVD851994 UEZ851994 UOV851994 UYR851994 VIN851994 VSJ851994 WCF851994 WMB851994 WVX851994 P917530 JL917530 TH917530 ADD917530 AMZ917530 AWV917530 BGR917530 BQN917530 CAJ917530 CKF917530 CUB917530 DDX917530 DNT917530 DXP917530 EHL917530 ERH917530 FBD917530 FKZ917530 FUV917530 GER917530 GON917530 GYJ917530 HIF917530 HSB917530 IBX917530 ILT917530 IVP917530 JFL917530 JPH917530 JZD917530 KIZ917530 KSV917530 LCR917530 LMN917530 LWJ917530 MGF917530 MQB917530 MZX917530 NJT917530 NTP917530 ODL917530 ONH917530 OXD917530 PGZ917530 PQV917530 QAR917530 QKN917530 QUJ917530 REF917530 ROB917530 RXX917530 SHT917530 SRP917530 TBL917530 TLH917530 TVD917530 UEZ917530 UOV917530 UYR917530 VIN917530 VSJ917530 WCF917530 WMB917530 WVX917530 P983066 JL983066 TH983066 ADD983066 AMZ983066 AWV983066 BGR983066 BQN983066 CAJ983066 CKF983066 CUB983066 DDX983066 DNT983066 DXP983066 EHL983066 ERH983066 FBD983066 FKZ983066 FUV983066 GER983066 GON983066 GYJ983066 HIF983066 HSB983066 IBX983066 ILT983066 IVP983066 JFL983066 JPH983066 JZD983066 KIZ983066 KSV983066 LCR983066 LMN983066 LWJ983066 MGF983066 MQB983066 MZX983066 NJT983066 NTP983066 ODL983066 ONH983066 OXD983066 PGZ983066 PQV983066 QAR983066 QKN983066 QUJ983066 REF983066 ROB983066 RXX983066 SHT983066 SRP983066 TBL983066 TLH983066 TVD983066 UEZ983066 UOV983066 UYR983066 VIN983066 VSJ983066 WCF983066 WMB983066 WVX983066 P17:X23 JL17:JT23 TH17:TP23 ADD17:ADL23 AMZ17:ANH23 AWV17:AXD23 BGR17:BGZ23 BQN17:BQV23 CAJ17:CAR23 CKF17:CKN23 CUB17:CUJ23 DDX17:DEF23 DNT17:DOB23 DXP17:DXX23 EHL17:EHT23 ERH17:ERP23 FBD17:FBL23 FKZ17:FLH23 FUV17:FVD23 GER17:GEZ23 GON17:GOV23 GYJ17:GYR23 HIF17:HIN23 HSB17:HSJ23 IBX17:ICF23 ILT17:IMB23 IVP17:IVX23 JFL17:JFT23 JPH17:JPP23 JZD17:JZL23 KIZ17:KJH23 KSV17:KTD23 LCR17:LCZ23 LMN17:LMV23 LWJ17:LWR23 MGF17:MGN23 MQB17:MQJ23 MZX17:NAF23 NJT17:NKB23 NTP17:NTX23 ODL17:ODT23 ONH17:ONP23 OXD17:OXL23 PGZ17:PHH23 PQV17:PRD23 QAR17:QAZ23 QKN17:QKV23 QUJ17:QUR23 REF17:REN23 ROB17:ROJ23 RXX17:RYF23 SHT17:SIB23 SRP17:SRX23 TBL17:TBT23 TLH17:TLP23 TVD17:TVL23 UEZ17:UFH23 UOV17:UPD23 UYR17:UYZ23 VIN17:VIV23 VSJ17:VSR23 WCF17:WCN23 WMB17:WMJ23 WVX17:WWF23 P65553:X65559 JL65553:JT65559 TH65553:TP65559 ADD65553:ADL65559 AMZ65553:ANH65559 AWV65553:AXD65559 BGR65553:BGZ65559 BQN65553:BQV65559 CAJ65553:CAR65559 CKF65553:CKN65559 CUB65553:CUJ65559 DDX65553:DEF65559 DNT65553:DOB65559 DXP65553:DXX65559 EHL65553:EHT65559 ERH65553:ERP65559 FBD65553:FBL65559 FKZ65553:FLH65559 FUV65553:FVD65559 GER65553:GEZ65559 GON65553:GOV65559 GYJ65553:GYR65559 HIF65553:HIN65559 HSB65553:HSJ65559 IBX65553:ICF65559 ILT65553:IMB65559 IVP65553:IVX65559 JFL65553:JFT65559 JPH65553:JPP65559 JZD65553:JZL65559 KIZ65553:KJH65559 KSV65553:KTD65559 LCR65553:LCZ65559 LMN65553:LMV65559 LWJ65553:LWR65559 MGF65553:MGN65559 MQB65553:MQJ65559 MZX65553:NAF65559 NJT65553:NKB65559 NTP65553:NTX65559 ODL65553:ODT65559 ONH65553:ONP65559 OXD65553:OXL65559 PGZ65553:PHH65559 PQV65553:PRD65559 QAR65553:QAZ65559 QKN65553:QKV65559 QUJ65553:QUR65559 REF65553:REN65559 ROB65553:ROJ65559 RXX65553:RYF65559 SHT65553:SIB65559 SRP65553:SRX65559 TBL65553:TBT65559 TLH65553:TLP65559 TVD65553:TVL65559 UEZ65553:UFH65559 UOV65553:UPD65559 UYR65553:UYZ65559 VIN65553:VIV65559 VSJ65553:VSR65559 WCF65553:WCN65559 WMB65553:WMJ65559 WVX65553:WWF65559 P131089:X131095 JL131089:JT131095 TH131089:TP131095 ADD131089:ADL131095 AMZ131089:ANH131095 AWV131089:AXD131095 BGR131089:BGZ131095 BQN131089:BQV131095 CAJ131089:CAR131095 CKF131089:CKN131095 CUB131089:CUJ131095 DDX131089:DEF131095 DNT131089:DOB131095 DXP131089:DXX131095 EHL131089:EHT131095 ERH131089:ERP131095 FBD131089:FBL131095 FKZ131089:FLH131095 FUV131089:FVD131095 GER131089:GEZ131095 GON131089:GOV131095 GYJ131089:GYR131095 HIF131089:HIN131095 HSB131089:HSJ131095 IBX131089:ICF131095 ILT131089:IMB131095 IVP131089:IVX131095 JFL131089:JFT131095 JPH131089:JPP131095 JZD131089:JZL131095 KIZ131089:KJH131095 KSV131089:KTD131095 LCR131089:LCZ131095 LMN131089:LMV131095 LWJ131089:LWR131095 MGF131089:MGN131095 MQB131089:MQJ131095 MZX131089:NAF131095 NJT131089:NKB131095 NTP131089:NTX131095 ODL131089:ODT131095 ONH131089:ONP131095 OXD131089:OXL131095 PGZ131089:PHH131095 PQV131089:PRD131095 QAR131089:QAZ131095 QKN131089:QKV131095 QUJ131089:QUR131095 REF131089:REN131095 ROB131089:ROJ131095 RXX131089:RYF131095 SHT131089:SIB131095 SRP131089:SRX131095 TBL131089:TBT131095 TLH131089:TLP131095 TVD131089:TVL131095 UEZ131089:UFH131095 UOV131089:UPD131095 UYR131089:UYZ131095 VIN131089:VIV131095 VSJ131089:VSR131095 WCF131089:WCN131095 WMB131089:WMJ131095 WVX131089:WWF131095 P196625:X196631 JL196625:JT196631 TH196625:TP196631 ADD196625:ADL196631 AMZ196625:ANH196631 AWV196625:AXD196631 BGR196625:BGZ196631 BQN196625:BQV196631 CAJ196625:CAR196631 CKF196625:CKN196631 CUB196625:CUJ196631 DDX196625:DEF196631 DNT196625:DOB196631 DXP196625:DXX196631 EHL196625:EHT196631 ERH196625:ERP196631 FBD196625:FBL196631 FKZ196625:FLH196631 FUV196625:FVD196631 GER196625:GEZ196631 GON196625:GOV196631 GYJ196625:GYR196631 HIF196625:HIN196631 HSB196625:HSJ196631 IBX196625:ICF196631 ILT196625:IMB196631 IVP196625:IVX196631 JFL196625:JFT196631 JPH196625:JPP196631 JZD196625:JZL196631 KIZ196625:KJH196631 KSV196625:KTD196631 LCR196625:LCZ196631 LMN196625:LMV196631 LWJ196625:LWR196631 MGF196625:MGN196631 MQB196625:MQJ196631 MZX196625:NAF196631 NJT196625:NKB196631 NTP196625:NTX196631 ODL196625:ODT196631 ONH196625:ONP196631 OXD196625:OXL196631 PGZ196625:PHH196631 PQV196625:PRD196631 QAR196625:QAZ196631 QKN196625:QKV196631 QUJ196625:QUR196631 REF196625:REN196631 ROB196625:ROJ196631 RXX196625:RYF196631 SHT196625:SIB196631 SRP196625:SRX196631 TBL196625:TBT196631 TLH196625:TLP196631 TVD196625:TVL196631 UEZ196625:UFH196631 UOV196625:UPD196631 UYR196625:UYZ196631 VIN196625:VIV196631 VSJ196625:VSR196631 WCF196625:WCN196631 WMB196625:WMJ196631 WVX196625:WWF196631 P262161:X262167 JL262161:JT262167 TH262161:TP262167 ADD262161:ADL262167 AMZ262161:ANH262167 AWV262161:AXD262167 BGR262161:BGZ262167 BQN262161:BQV262167 CAJ262161:CAR262167 CKF262161:CKN262167 CUB262161:CUJ262167 DDX262161:DEF262167 DNT262161:DOB262167 DXP262161:DXX262167 EHL262161:EHT262167 ERH262161:ERP262167 FBD262161:FBL262167 FKZ262161:FLH262167 FUV262161:FVD262167 GER262161:GEZ262167 GON262161:GOV262167 GYJ262161:GYR262167 HIF262161:HIN262167 HSB262161:HSJ262167 IBX262161:ICF262167 ILT262161:IMB262167 IVP262161:IVX262167 JFL262161:JFT262167 JPH262161:JPP262167 JZD262161:JZL262167 KIZ262161:KJH262167 KSV262161:KTD262167 LCR262161:LCZ262167 LMN262161:LMV262167 LWJ262161:LWR262167 MGF262161:MGN262167 MQB262161:MQJ262167 MZX262161:NAF262167 NJT262161:NKB262167 NTP262161:NTX262167 ODL262161:ODT262167 ONH262161:ONP262167 OXD262161:OXL262167 PGZ262161:PHH262167 PQV262161:PRD262167 QAR262161:QAZ262167 QKN262161:QKV262167 QUJ262161:QUR262167 REF262161:REN262167 ROB262161:ROJ262167 RXX262161:RYF262167 SHT262161:SIB262167 SRP262161:SRX262167 TBL262161:TBT262167 TLH262161:TLP262167 TVD262161:TVL262167 UEZ262161:UFH262167 UOV262161:UPD262167 UYR262161:UYZ262167 VIN262161:VIV262167 VSJ262161:VSR262167 WCF262161:WCN262167 WMB262161:WMJ262167 WVX262161:WWF262167 P327697:X327703 JL327697:JT327703 TH327697:TP327703 ADD327697:ADL327703 AMZ327697:ANH327703 AWV327697:AXD327703 BGR327697:BGZ327703 BQN327697:BQV327703 CAJ327697:CAR327703 CKF327697:CKN327703 CUB327697:CUJ327703 DDX327697:DEF327703 DNT327697:DOB327703 DXP327697:DXX327703 EHL327697:EHT327703 ERH327697:ERP327703 FBD327697:FBL327703 FKZ327697:FLH327703 FUV327697:FVD327703 GER327697:GEZ327703 GON327697:GOV327703 GYJ327697:GYR327703 HIF327697:HIN327703 HSB327697:HSJ327703 IBX327697:ICF327703 ILT327697:IMB327703 IVP327697:IVX327703 JFL327697:JFT327703 JPH327697:JPP327703 JZD327697:JZL327703 KIZ327697:KJH327703 KSV327697:KTD327703 LCR327697:LCZ327703 LMN327697:LMV327703 LWJ327697:LWR327703 MGF327697:MGN327703 MQB327697:MQJ327703 MZX327697:NAF327703 NJT327697:NKB327703 NTP327697:NTX327703 ODL327697:ODT327703 ONH327697:ONP327703 OXD327697:OXL327703 PGZ327697:PHH327703 PQV327697:PRD327703 QAR327697:QAZ327703 QKN327697:QKV327703 QUJ327697:QUR327703 REF327697:REN327703 ROB327697:ROJ327703 RXX327697:RYF327703 SHT327697:SIB327703 SRP327697:SRX327703 TBL327697:TBT327703 TLH327697:TLP327703 TVD327697:TVL327703 UEZ327697:UFH327703 UOV327697:UPD327703 UYR327697:UYZ327703 VIN327697:VIV327703 VSJ327697:VSR327703 WCF327697:WCN327703 WMB327697:WMJ327703 WVX327697:WWF327703 P393233:X393239 JL393233:JT393239 TH393233:TP393239 ADD393233:ADL393239 AMZ393233:ANH393239 AWV393233:AXD393239 BGR393233:BGZ393239 BQN393233:BQV393239 CAJ393233:CAR393239 CKF393233:CKN393239 CUB393233:CUJ393239 DDX393233:DEF393239 DNT393233:DOB393239 DXP393233:DXX393239 EHL393233:EHT393239 ERH393233:ERP393239 FBD393233:FBL393239 FKZ393233:FLH393239 FUV393233:FVD393239 GER393233:GEZ393239 GON393233:GOV393239 GYJ393233:GYR393239 HIF393233:HIN393239 HSB393233:HSJ393239 IBX393233:ICF393239 ILT393233:IMB393239 IVP393233:IVX393239 JFL393233:JFT393239 JPH393233:JPP393239 JZD393233:JZL393239 KIZ393233:KJH393239 KSV393233:KTD393239 LCR393233:LCZ393239 LMN393233:LMV393239 LWJ393233:LWR393239 MGF393233:MGN393239 MQB393233:MQJ393239 MZX393233:NAF393239 NJT393233:NKB393239 NTP393233:NTX393239 ODL393233:ODT393239 ONH393233:ONP393239 OXD393233:OXL393239 PGZ393233:PHH393239 PQV393233:PRD393239 QAR393233:QAZ393239 QKN393233:QKV393239 QUJ393233:QUR393239 REF393233:REN393239 ROB393233:ROJ393239 RXX393233:RYF393239 SHT393233:SIB393239 SRP393233:SRX393239 TBL393233:TBT393239 TLH393233:TLP393239 TVD393233:TVL393239 UEZ393233:UFH393239 UOV393233:UPD393239 UYR393233:UYZ393239 VIN393233:VIV393239 VSJ393233:VSR393239 WCF393233:WCN393239 WMB393233:WMJ393239 WVX393233:WWF393239 P458769:X458775 JL458769:JT458775 TH458769:TP458775 ADD458769:ADL458775 AMZ458769:ANH458775 AWV458769:AXD458775 BGR458769:BGZ458775 BQN458769:BQV458775 CAJ458769:CAR458775 CKF458769:CKN458775 CUB458769:CUJ458775 DDX458769:DEF458775 DNT458769:DOB458775 DXP458769:DXX458775 EHL458769:EHT458775 ERH458769:ERP458775 FBD458769:FBL458775 FKZ458769:FLH458775 FUV458769:FVD458775 GER458769:GEZ458775 GON458769:GOV458775 GYJ458769:GYR458775 HIF458769:HIN458775 HSB458769:HSJ458775 IBX458769:ICF458775 ILT458769:IMB458775 IVP458769:IVX458775 JFL458769:JFT458775 JPH458769:JPP458775 JZD458769:JZL458775 KIZ458769:KJH458775 KSV458769:KTD458775 LCR458769:LCZ458775 LMN458769:LMV458775 LWJ458769:LWR458775 MGF458769:MGN458775 MQB458769:MQJ458775 MZX458769:NAF458775 NJT458769:NKB458775 NTP458769:NTX458775 ODL458769:ODT458775 ONH458769:ONP458775 OXD458769:OXL458775 PGZ458769:PHH458775 PQV458769:PRD458775 QAR458769:QAZ458775 QKN458769:QKV458775 QUJ458769:QUR458775 REF458769:REN458775 ROB458769:ROJ458775 RXX458769:RYF458775 SHT458769:SIB458775 SRP458769:SRX458775 TBL458769:TBT458775 TLH458769:TLP458775 TVD458769:TVL458775 UEZ458769:UFH458775 UOV458769:UPD458775 UYR458769:UYZ458775 VIN458769:VIV458775 VSJ458769:VSR458775 WCF458769:WCN458775 WMB458769:WMJ458775 WVX458769:WWF458775 P524305:X524311 JL524305:JT524311 TH524305:TP524311 ADD524305:ADL524311 AMZ524305:ANH524311 AWV524305:AXD524311 BGR524305:BGZ524311 BQN524305:BQV524311 CAJ524305:CAR524311 CKF524305:CKN524311 CUB524305:CUJ524311 DDX524305:DEF524311 DNT524305:DOB524311 DXP524305:DXX524311 EHL524305:EHT524311 ERH524305:ERP524311 FBD524305:FBL524311 FKZ524305:FLH524311 FUV524305:FVD524311 GER524305:GEZ524311 GON524305:GOV524311 GYJ524305:GYR524311 HIF524305:HIN524311 HSB524305:HSJ524311 IBX524305:ICF524311 ILT524305:IMB524311 IVP524305:IVX524311 JFL524305:JFT524311 JPH524305:JPP524311 JZD524305:JZL524311 KIZ524305:KJH524311 KSV524305:KTD524311 LCR524305:LCZ524311 LMN524305:LMV524311 LWJ524305:LWR524311 MGF524305:MGN524311 MQB524305:MQJ524311 MZX524305:NAF524311 NJT524305:NKB524311 NTP524305:NTX524311 ODL524305:ODT524311 ONH524305:ONP524311 OXD524305:OXL524311 PGZ524305:PHH524311 PQV524305:PRD524311 QAR524305:QAZ524311 QKN524305:QKV524311 QUJ524305:QUR524311 REF524305:REN524311 ROB524305:ROJ524311 RXX524305:RYF524311 SHT524305:SIB524311 SRP524305:SRX524311 TBL524305:TBT524311 TLH524305:TLP524311 TVD524305:TVL524311 UEZ524305:UFH524311 UOV524305:UPD524311 UYR524305:UYZ524311 VIN524305:VIV524311 VSJ524305:VSR524311 WCF524305:WCN524311 WMB524305:WMJ524311 WVX524305:WWF524311 P589841:X589847 JL589841:JT589847 TH589841:TP589847 ADD589841:ADL589847 AMZ589841:ANH589847 AWV589841:AXD589847 BGR589841:BGZ589847 BQN589841:BQV589847 CAJ589841:CAR589847 CKF589841:CKN589847 CUB589841:CUJ589847 DDX589841:DEF589847 DNT589841:DOB589847 DXP589841:DXX589847 EHL589841:EHT589847 ERH589841:ERP589847 FBD589841:FBL589847 FKZ589841:FLH589847 FUV589841:FVD589847 GER589841:GEZ589847 GON589841:GOV589847 GYJ589841:GYR589847 HIF589841:HIN589847 HSB589841:HSJ589847 IBX589841:ICF589847 ILT589841:IMB589847 IVP589841:IVX589847 JFL589841:JFT589847 JPH589841:JPP589847 JZD589841:JZL589847 KIZ589841:KJH589847 KSV589841:KTD589847 LCR589841:LCZ589847 LMN589841:LMV589847 LWJ589841:LWR589847 MGF589841:MGN589847 MQB589841:MQJ589847 MZX589841:NAF589847 NJT589841:NKB589847 NTP589841:NTX589847 ODL589841:ODT589847 ONH589841:ONP589847 OXD589841:OXL589847 PGZ589841:PHH589847 PQV589841:PRD589847 QAR589841:QAZ589847 QKN589841:QKV589847 QUJ589841:QUR589847 REF589841:REN589847 ROB589841:ROJ589847 RXX589841:RYF589847 SHT589841:SIB589847 SRP589841:SRX589847 TBL589841:TBT589847 TLH589841:TLP589847 TVD589841:TVL589847 UEZ589841:UFH589847 UOV589841:UPD589847 UYR589841:UYZ589847 VIN589841:VIV589847 VSJ589841:VSR589847 WCF589841:WCN589847 WMB589841:WMJ589847 WVX589841:WWF589847 P655377:X655383 JL655377:JT655383 TH655377:TP655383 ADD655377:ADL655383 AMZ655377:ANH655383 AWV655377:AXD655383 BGR655377:BGZ655383 BQN655377:BQV655383 CAJ655377:CAR655383 CKF655377:CKN655383 CUB655377:CUJ655383 DDX655377:DEF655383 DNT655377:DOB655383 DXP655377:DXX655383 EHL655377:EHT655383 ERH655377:ERP655383 FBD655377:FBL655383 FKZ655377:FLH655383 FUV655377:FVD655383 GER655377:GEZ655383 GON655377:GOV655383 GYJ655377:GYR655383 HIF655377:HIN655383 HSB655377:HSJ655383 IBX655377:ICF655383 ILT655377:IMB655383 IVP655377:IVX655383 JFL655377:JFT655383 JPH655377:JPP655383 JZD655377:JZL655383 KIZ655377:KJH655383 KSV655377:KTD655383 LCR655377:LCZ655383 LMN655377:LMV655383 LWJ655377:LWR655383 MGF655377:MGN655383 MQB655377:MQJ655383 MZX655377:NAF655383 NJT655377:NKB655383 NTP655377:NTX655383 ODL655377:ODT655383 ONH655377:ONP655383 OXD655377:OXL655383 PGZ655377:PHH655383 PQV655377:PRD655383 QAR655377:QAZ655383 QKN655377:QKV655383 QUJ655377:QUR655383 REF655377:REN655383 ROB655377:ROJ655383 RXX655377:RYF655383 SHT655377:SIB655383 SRP655377:SRX655383 TBL655377:TBT655383 TLH655377:TLP655383 TVD655377:TVL655383 UEZ655377:UFH655383 UOV655377:UPD655383 UYR655377:UYZ655383 VIN655377:VIV655383 VSJ655377:VSR655383 WCF655377:WCN655383 WMB655377:WMJ655383 WVX655377:WWF655383 P720913:X720919 JL720913:JT720919 TH720913:TP720919 ADD720913:ADL720919 AMZ720913:ANH720919 AWV720913:AXD720919 BGR720913:BGZ720919 BQN720913:BQV720919 CAJ720913:CAR720919 CKF720913:CKN720919 CUB720913:CUJ720919 DDX720913:DEF720919 DNT720913:DOB720919 DXP720913:DXX720919 EHL720913:EHT720919 ERH720913:ERP720919 FBD720913:FBL720919 FKZ720913:FLH720919 FUV720913:FVD720919 GER720913:GEZ720919 GON720913:GOV720919 GYJ720913:GYR720919 HIF720913:HIN720919 HSB720913:HSJ720919 IBX720913:ICF720919 ILT720913:IMB720919 IVP720913:IVX720919 JFL720913:JFT720919 JPH720913:JPP720919 JZD720913:JZL720919 KIZ720913:KJH720919 KSV720913:KTD720919 LCR720913:LCZ720919 LMN720913:LMV720919 LWJ720913:LWR720919 MGF720913:MGN720919 MQB720913:MQJ720919 MZX720913:NAF720919 NJT720913:NKB720919 NTP720913:NTX720919 ODL720913:ODT720919 ONH720913:ONP720919 OXD720913:OXL720919 PGZ720913:PHH720919 PQV720913:PRD720919 QAR720913:QAZ720919 QKN720913:QKV720919 QUJ720913:QUR720919 REF720913:REN720919 ROB720913:ROJ720919 RXX720913:RYF720919 SHT720913:SIB720919 SRP720913:SRX720919 TBL720913:TBT720919 TLH720913:TLP720919 TVD720913:TVL720919 UEZ720913:UFH720919 UOV720913:UPD720919 UYR720913:UYZ720919 VIN720913:VIV720919 VSJ720913:VSR720919 WCF720913:WCN720919 WMB720913:WMJ720919 WVX720913:WWF720919 P786449:X786455 JL786449:JT786455 TH786449:TP786455 ADD786449:ADL786455 AMZ786449:ANH786455 AWV786449:AXD786455 BGR786449:BGZ786455 BQN786449:BQV786455 CAJ786449:CAR786455 CKF786449:CKN786455 CUB786449:CUJ786455 DDX786449:DEF786455 DNT786449:DOB786455 DXP786449:DXX786455 EHL786449:EHT786455 ERH786449:ERP786455 FBD786449:FBL786455 FKZ786449:FLH786455 FUV786449:FVD786455 GER786449:GEZ786455 GON786449:GOV786455 GYJ786449:GYR786455 HIF786449:HIN786455 HSB786449:HSJ786455 IBX786449:ICF786455 ILT786449:IMB786455 IVP786449:IVX786455 JFL786449:JFT786455 JPH786449:JPP786455 JZD786449:JZL786455 KIZ786449:KJH786455 KSV786449:KTD786455 LCR786449:LCZ786455 LMN786449:LMV786455 LWJ786449:LWR786455 MGF786449:MGN786455 MQB786449:MQJ786455 MZX786449:NAF786455 NJT786449:NKB786455 NTP786449:NTX786455 ODL786449:ODT786455 ONH786449:ONP786455 OXD786449:OXL786455 PGZ786449:PHH786455 PQV786449:PRD786455 QAR786449:QAZ786455 QKN786449:QKV786455 QUJ786449:QUR786455 REF786449:REN786455 ROB786449:ROJ786455 RXX786449:RYF786455 SHT786449:SIB786455 SRP786449:SRX786455 TBL786449:TBT786455 TLH786449:TLP786455 TVD786449:TVL786455 UEZ786449:UFH786455 UOV786449:UPD786455 UYR786449:UYZ786455 VIN786449:VIV786455 VSJ786449:VSR786455 WCF786449:WCN786455 WMB786449:WMJ786455 WVX786449:WWF786455 P851985:X851991 JL851985:JT851991 TH851985:TP851991 ADD851985:ADL851991 AMZ851985:ANH851991 AWV851985:AXD851991 BGR851985:BGZ851991 BQN851985:BQV851991 CAJ851985:CAR851991 CKF851985:CKN851991 CUB851985:CUJ851991 DDX851985:DEF851991 DNT851985:DOB851991 DXP851985:DXX851991 EHL851985:EHT851991 ERH851985:ERP851991 FBD851985:FBL851991 FKZ851985:FLH851991 FUV851985:FVD851991 GER851985:GEZ851991 GON851985:GOV851991 GYJ851985:GYR851991 HIF851985:HIN851991 HSB851985:HSJ851991 IBX851985:ICF851991 ILT851985:IMB851991 IVP851985:IVX851991 JFL851985:JFT851991 JPH851985:JPP851991 JZD851985:JZL851991 KIZ851985:KJH851991 KSV851985:KTD851991 LCR851985:LCZ851991 LMN851985:LMV851991 LWJ851985:LWR851991 MGF851985:MGN851991 MQB851985:MQJ851991 MZX851985:NAF851991 NJT851985:NKB851991 NTP851985:NTX851991 ODL851985:ODT851991 ONH851985:ONP851991 OXD851985:OXL851991 PGZ851985:PHH851991 PQV851985:PRD851991 QAR851985:QAZ851991 QKN851985:QKV851991 QUJ851985:QUR851991 REF851985:REN851991 ROB851985:ROJ851991 RXX851985:RYF851991 SHT851985:SIB851991 SRP851985:SRX851991 TBL851985:TBT851991 TLH851985:TLP851991 TVD851985:TVL851991 UEZ851985:UFH851991 UOV851985:UPD851991 UYR851985:UYZ851991 VIN851985:VIV851991 VSJ851985:VSR851991 WCF851985:WCN851991 WMB851985:WMJ851991 WVX851985:WWF851991 P917521:X917527 JL917521:JT917527 TH917521:TP917527 ADD917521:ADL917527 AMZ917521:ANH917527 AWV917521:AXD917527 BGR917521:BGZ917527 BQN917521:BQV917527 CAJ917521:CAR917527 CKF917521:CKN917527 CUB917521:CUJ917527 DDX917521:DEF917527 DNT917521:DOB917527 DXP917521:DXX917527 EHL917521:EHT917527 ERH917521:ERP917527 FBD917521:FBL917527 FKZ917521:FLH917527 FUV917521:FVD917527 GER917521:GEZ917527 GON917521:GOV917527 GYJ917521:GYR917527 HIF917521:HIN917527 HSB917521:HSJ917527 IBX917521:ICF917527 ILT917521:IMB917527 IVP917521:IVX917527 JFL917521:JFT917527 JPH917521:JPP917527 JZD917521:JZL917527 KIZ917521:KJH917527 KSV917521:KTD917527 LCR917521:LCZ917527 LMN917521:LMV917527 LWJ917521:LWR917527 MGF917521:MGN917527 MQB917521:MQJ917527 MZX917521:NAF917527 NJT917521:NKB917527 NTP917521:NTX917527 ODL917521:ODT917527 ONH917521:ONP917527 OXD917521:OXL917527 PGZ917521:PHH917527 PQV917521:PRD917527 QAR917521:QAZ917527 QKN917521:QKV917527 QUJ917521:QUR917527 REF917521:REN917527 ROB917521:ROJ917527 RXX917521:RYF917527 SHT917521:SIB917527 SRP917521:SRX917527 TBL917521:TBT917527 TLH917521:TLP917527 TVD917521:TVL917527 UEZ917521:UFH917527 UOV917521:UPD917527 UYR917521:UYZ917527 VIN917521:VIV917527 VSJ917521:VSR917527 WCF917521:WCN917527 WMB917521:WMJ917527 WVX917521:WWF917527 P983057:X983063 JL983057:JT983063 TH983057:TP983063 ADD983057:ADL983063 AMZ983057:ANH983063 AWV983057:AXD983063 BGR983057:BGZ983063 BQN983057:BQV983063 CAJ983057:CAR983063 CKF983057:CKN983063 CUB983057:CUJ983063 DDX983057:DEF983063 DNT983057:DOB983063 DXP983057:DXX983063 EHL983057:EHT983063 ERH983057:ERP983063 FBD983057:FBL983063 FKZ983057:FLH983063 FUV983057:FVD983063 GER983057:GEZ983063 GON983057:GOV983063 GYJ983057:GYR983063 HIF983057:HIN983063 HSB983057:HSJ983063 IBX983057:ICF983063 ILT983057:IMB983063 IVP983057:IVX983063 JFL983057:JFT983063 JPH983057:JPP983063 JZD983057:JZL983063 KIZ983057:KJH983063 KSV983057:KTD983063 LCR983057:LCZ983063 LMN983057:LMV983063 LWJ983057:LWR983063 MGF983057:MGN983063 MQB983057:MQJ983063 MZX983057:NAF983063 NJT983057:NKB983063 NTP983057:NTX983063 ODL983057:ODT983063 ONH983057:ONP983063 OXD983057:OXL983063 PGZ983057:PHH983063 PQV983057:PRD983063 QAR983057:QAZ983063 QKN983057:QKV983063 QUJ983057:QUR983063 REF983057:REN983063 ROB983057:ROJ983063 RXX983057:RYF983063 SHT983057:SIB983063 SRP983057:SRX983063 TBL983057:TBT983063 TLH983057:TLP983063 TVD983057:TVL983063 UEZ983057:UFH983063 UOV983057:UPD983063 UYR983057:UYZ983063 VIN983057:VIV983063 VSJ983057:VSR983063 WCF983057:WCN983063 WMB983057:WMJ983063 WVX983057:WWF983063 S26 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V26 JR26 TN26 ADJ26 ANF26 AXB26 BGX26 BQT26 CAP26 CKL26 CUH26 DED26 DNZ26 DXV26 EHR26 ERN26 FBJ26 FLF26 FVB26 GEX26 GOT26 GYP26 HIL26 HSH26 ICD26 ILZ26 IVV26 JFR26 JPN26 JZJ26 KJF26 KTB26 LCX26 LMT26 LWP26 MGL26 MQH26 NAD26 NJZ26 NTV26 ODR26 ONN26 OXJ26 PHF26 PRB26 QAX26 QKT26 QUP26 REL26 ROH26 RYD26 SHZ26 SRV26 TBR26 TLN26 TVJ26 UFF26 UPB26 UYX26 VIT26 VSP26 WCL26 WMH26 WWD26 V65562 JR65562 TN65562 ADJ65562 ANF65562 AXB65562 BGX65562 BQT65562 CAP65562 CKL65562 CUH65562 DED65562 DNZ65562 DXV65562 EHR65562 ERN65562 FBJ65562 FLF65562 FVB65562 GEX65562 GOT65562 GYP65562 HIL65562 HSH65562 ICD65562 ILZ65562 IVV65562 JFR65562 JPN65562 JZJ65562 KJF65562 KTB65562 LCX65562 LMT65562 LWP65562 MGL65562 MQH65562 NAD65562 NJZ65562 NTV65562 ODR65562 ONN65562 OXJ65562 PHF65562 PRB65562 QAX65562 QKT65562 QUP65562 REL65562 ROH65562 RYD65562 SHZ65562 SRV65562 TBR65562 TLN65562 TVJ65562 UFF65562 UPB65562 UYX65562 VIT65562 VSP65562 WCL65562 WMH65562 WWD65562 V131098 JR131098 TN131098 ADJ131098 ANF131098 AXB131098 BGX131098 BQT131098 CAP131098 CKL131098 CUH131098 DED131098 DNZ131098 DXV131098 EHR131098 ERN131098 FBJ131098 FLF131098 FVB131098 GEX131098 GOT131098 GYP131098 HIL131098 HSH131098 ICD131098 ILZ131098 IVV131098 JFR131098 JPN131098 JZJ131098 KJF131098 KTB131098 LCX131098 LMT131098 LWP131098 MGL131098 MQH131098 NAD131098 NJZ131098 NTV131098 ODR131098 ONN131098 OXJ131098 PHF131098 PRB131098 QAX131098 QKT131098 QUP131098 REL131098 ROH131098 RYD131098 SHZ131098 SRV131098 TBR131098 TLN131098 TVJ131098 UFF131098 UPB131098 UYX131098 VIT131098 VSP131098 WCL131098 WMH131098 WWD131098 V196634 JR196634 TN196634 ADJ196634 ANF196634 AXB196634 BGX196634 BQT196634 CAP196634 CKL196634 CUH196634 DED196634 DNZ196634 DXV196634 EHR196634 ERN196634 FBJ196634 FLF196634 FVB196634 GEX196634 GOT196634 GYP196634 HIL196634 HSH196634 ICD196634 ILZ196634 IVV196634 JFR196634 JPN196634 JZJ196634 KJF196634 KTB196634 LCX196634 LMT196634 LWP196634 MGL196634 MQH196634 NAD196634 NJZ196634 NTV196634 ODR196634 ONN196634 OXJ196634 PHF196634 PRB196634 QAX196634 QKT196634 QUP196634 REL196634 ROH196634 RYD196634 SHZ196634 SRV196634 TBR196634 TLN196634 TVJ196634 UFF196634 UPB196634 UYX196634 VIT196634 VSP196634 WCL196634 WMH196634 WWD196634 V262170 JR262170 TN262170 ADJ262170 ANF262170 AXB262170 BGX262170 BQT262170 CAP262170 CKL262170 CUH262170 DED262170 DNZ262170 DXV262170 EHR262170 ERN262170 FBJ262170 FLF262170 FVB262170 GEX262170 GOT262170 GYP262170 HIL262170 HSH262170 ICD262170 ILZ262170 IVV262170 JFR262170 JPN262170 JZJ262170 KJF262170 KTB262170 LCX262170 LMT262170 LWP262170 MGL262170 MQH262170 NAD262170 NJZ262170 NTV262170 ODR262170 ONN262170 OXJ262170 PHF262170 PRB262170 QAX262170 QKT262170 QUP262170 REL262170 ROH262170 RYD262170 SHZ262170 SRV262170 TBR262170 TLN262170 TVJ262170 UFF262170 UPB262170 UYX262170 VIT262170 VSP262170 WCL262170 WMH262170 WWD262170 V327706 JR327706 TN327706 ADJ327706 ANF327706 AXB327706 BGX327706 BQT327706 CAP327706 CKL327706 CUH327706 DED327706 DNZ327706 DXV327706 EHR327706 ERN327706 FBJ327706 FLF327706 FVB327706 GEX327706 GOT327706 GYP327706 HIL327706 HSH327706 ICD327706 ILZ327706 IVV327706 JFR327706 JPN327706 JZJ327706 KJF327706 KTB327706 LCX327706 LMT327706 LWP327706 MGL327706 MQH327706 NAD327706 NJZ327706 NTV327706 ODR327706 ONN327706 OXJ327706 PHF327706 PRB327706 QAX327706 QKT327706 QUP327706 REL327706 ROH327706 RYD327706 SHZ327706 SRV327706 TBR327706 TLN327706 TVJ327706 UFF327706 UPB327706 UYX327706 VIT327706 VSP327706 WCL327706 WMH327706 WWD327706 V393242 JR393242 TN393242 ADJ393242 ANF393242 AXB393242 BGX393242 BQT393242 CAP393242 CKL393242 CUH393242 DED393242 DNZ393242 DXV393242 EHR393242 ERN393242 FBJ393242 FLF393242 FVB393242 GEX393242 GOT393242 GYP393242 HIL393242 HSH393242 ICD393242 ILZ393242 IVV393242 JFR393242 JPN393242 JZJ393242 KJF393242 KTB393242 LCX393242 LMT393242 LWP393242 MGL393242 MQH393242 NAD393242 NJZ393242 NTV393242 ODR393242 ONN393242 OXJ393242 PHF393242 PRB393242 QAX393242 QKT393242 QUP393242 REL393242 ROH393242 RYD393242 SHZ393242 SRV393242 TBR393242 TLN393242 TVJ393242 UFF393242 UPB393242 UYX393242 VIT393242 VSP393242 WCL393242 WMH393242 WWD393242 V458778 JR458778 TN458778 ADJ458778 ANF458778 AXB458778 BGX458778 BQT458778 CAP458778 CKL458778 CUH458778 DED458778 DNZ458778 DXV458778 EHR458778 ERN458778 FBJ458778 FLF458778 FVB458778 GEX458778 GOT458778 GYP458778 HIL458778 HSH458778 ICD458778 ILZ458778 IVV458778 JFR458778 JPN458778 JZJ458778 KJF458778 KTB458778 LCX458778 LMT458778 LWP458778 MGL458778 MQH458778 NAD458778 NJZ458778 NTV458778 ODR458778 ONN458778 OXJ458778 PHF458778 PRB458778 QAX458778 QKT458778 QUP458778 REL458778 ROH458778 RYD458778 SHZ458778 SRV458778 TBR458778 TLN458778 TVJ458778 UFF458778 UPB458778 UYX458778 VIT458778 VSP458778 WCL458778 WMH458778 WWD458778 V524314 JR524314 TN524314 ADJ524314 ANF524314 AXB524314 BGX524314 BQT524314 CAP524314 CKL524314 CUH524314 DED524314 DNZ524314 DXV524314 EHR524314 ERN524314 FBJ524314 FLF524314 FVB524314 GEX524314 GOT524314 GYP524314 HIL524314 HSH524314 ICD524314 ILZ524314 IVV524314 JFR524314 JPN524314 JZJ524314 KJF524314 KTB524314 LCX524314 LMT524314 LWP524314 MGL524314 MQH524314 NAD524314 NJZ524314 NTV524314 ODR524314 ONN524314 OXJ524314 PHF524314 PRB524314 QAX524314 QKT524314 QUP524314 REL524314 ROH524314 RYD524314 SHZ524314 SRV524314 TBR524314 TLN524314 TVJ524314 UFF524314 UPB524314 UYX524314 VIT524314 VSP524314 WCL524314 WMH524314 WWD524314 V589850 JR589850 TN589850 ADJ589850 ANF589850 AXB589850 BGX589850 BQT589850 CAP589850 CKL589850 CUH589850 DED589850 DNZ589850 DXV589850 EHR589850 ERN589850 FBJ589850 FLF589850 FVB589850 GEX589850 GOT589850 GYP589850 HIL589850 HSH589850 ICD589850 ILZ589850 IVV589850 JFR589850 JPN589850 JZJ589850 KJF589850 KTB589850 LCX589850 LMT589850 LWP589850 MGL589850 MQH589850 NAD589850 NJZ589850 NTV589850 ODR589850 ONN589850 OXJ589850 PHF589850 PRB589850 QAX589850 QKT589850 QUP589850 REL589850 ROH589850 RYD589850 SHZ589850 SRV589850 TBR589850 TLN589850 TVJ589850 UFF589850 UPB589850 UYX589850 VIT589850 VSP589850 WCL589850 WMH589850 WWD589850 V655386 JR655386 TN655386 ADJ655386 ANF655386 AXB655386 BGX655386 BQT655386 CAP655386 CKL655386 CUH655386 DED655386 DNZ655386 DXV655386 EHR655386 ERN655386 FBJ655386 FLF655386 FVB655386 GEX655386 GOT655386 GYP655386 HIL655386 HSH655386 ICD655386 ILZ655386 IVV655386 JFR655386 JPN655386 JZJ655386 KJF655386 KTB655386 LCX655386 LMT655386 LWP655386 MGL655386 MQH655386 NAD655386 NJZ655386 NTV655386 ODR655386 ONN655386 OXJ655386 PHF655386 PRB655386 QAX655386 QKT655386 QUP655386 REL655386 ROH655386 RYD655386 SHZ655386 SRV655386 TBR655386 TLN655386 TVJ655386 UFF655386 UPB655386 UYX655386 VIT655386 VSP655386 WCL655386 WMH655386 WWD655386 V720922 JR720922 TN720922 ADJ720922 ANF720922 AXB720922 BGX720922 BQT720922 CAP720922 CKL720922 CUH720922 DED720922 DNZ720922 DXV720922 EHR720922 ERN720922 FBJ720922 FLF720922 FVB720922 GEX720922 GOT720922 GYP720922 HIL720922 HSH720922 ICD720922 ILZ720922 IVV720922 JFR720922 JPN720922 JZJ720922 KJF720922 KTB720922 LCX720922 LMT720922 LWP720922 MGL720922 MQH720922 NAD720922 NJZ720922 NTV720922 ODR720922 ONN720922 OXJ720922 PHF720922 PRB720922 QAX720922 QKT720922 QUP720922 REL720922 ROH720922 RYD720922 SHZ720922 SRV720922 TBR720922 TLN720922 TVJ720922 UFF720922 UPB720922 UYX720922 VIT720922 VSP720922 WCL720922 WMH720922 WWD720922 V786458 JR786458 TN786458 ADJ786458 ANF786458 AXB786458 BGX786458 BQT786458 CAP786458 CKL786458 CUH786458 DED786458 DNZ786458 DXV786458 EHR786458 ERN786458 FBJ786458 FLF786458 FVB786458 GEX786458 GOT786458 GYP786458 HIL786458 HSH786458 ICD786458 ILZ786458 IVV786458 JFR786458 JPN786458 JZJ786458 KJF786458 KTB786458 LCX786458 LMT786458 LWP786458 MGL786458 MQH786458 NAD786458 NJZ786458 NTV786458 ODR786458 ONN786458 OXJ786458 PHF786458 PRB786458 QAX786458 QKT786458 QUP786458 REL786458 ROH786458 RYD786458 SHZ786458 SRV786458 TBR786458 TLN786458 TVJ786458 UFF786458 UPB786458 UYX786458 VIT786458 VSP786458 WCL786458 WMH786458 WWD786458 V851994 JR851994 TN851994 ADJ851994 ANF851994 AXB851994 BGX851994 BQT851994 CAP851994 CKL851994 CUH851994 DED851994 DNZ851994 DXV851994 EHR851994 ERN851994 FBJ851994 FLF851994 FVB851994 GEX851994 GOT851994 GYP851994 HIL851994 HSH851994 ICD851994 ILZ851994 IVV851994 JFR851994 JPN851994 JZJ851994 KJF851994 KTB851994 LCX851994 LMT851994 LWP851994 MGL851994 MQH851994 NAD851994 NJZ851994 NTV851994 ODR851994 ONN851994 OXJ851994 PHF851994 PRB851994 QAX851994 QKT851994 QUP851994 REL851994 ROH851994 RYD851994 SHZ851994 SRV851994 TBR851994 TLN851994 TVJ851994 UFF851994 UPB851994 UYX851994 VIT851994 VSP851994 WCL851994 WMH851994 WWD851994 V917530 JR917530 TN917530 ADJ917530 ANF917530 AXB917530 BGX917530 BQT917530 CAP917530 CKL917530 CUH917530 DED917530 DNZ917530 DXV917530 EHR917530 ERN917530 FBJ917530 FLF917530 FVB917530 GEX917530 GOT917530 GYP917530 HIL917530 HSH917530 ICD917530 ILZ917530 IVV917530 JFR917530 JPN917530 JZJ917530 KJF917530 KTB917530 LCX917530 LMT917530 LWP917530 MGL917530 MQH917530 NAD917530 NJZ917530 NTV917530 ODR917530 ONN917530 OXJ917530 PHF917530 PRB917530 QAX917530 QKT917530 QUP917530 REL917530 ROH917530 RYD917530 SHZ917530 SRV917530 TBR917530 TLN917530 TVJ917530 UFF917530 UPB917530 UYX917530 VIT917530 VSP917530 WCL917530 WMH917530 WWD917530 V983066 JR983066 TN983066 ADJ983066 ANF983066 AXB983066 BGX983066 BQT983066 CAP983066 CKL983066 CUH983066 DED983066 DNZ983066 DXV983066 EHR983066 ERN983066 FBJ983066 FLF983066 FVB983066 GEX983066 GOT983066 GYP983066 HIL983066 HSH983066 ICD983066 ILZ983066 IVV983066 JFR983066 JPN983066 JZJ983066 KJF983066 KTB983066 LCX983066 LMT983066 LWP983066 MGL983066 MQH983066 NAD983066 NJZ983066 NTV983066 ODR983066 ONN983066 OXJ983066 PHF983066 PRB983066 QAX983066 QKT983066 QUP983066 REL983066 ROH983066 RYD983066 SHZ983066 SRV983066 TBR983066 TLN983066 TVJ983066 UFF983066 UPB983066 UYX983066 VIT983066 VSP983066 WCL983066 WMH983066 WWD983066" xr:uid="{00000000-0002-0000-1200-000002000000}">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B149"/>
  <sheetViews>
    <sheetView zoomScaleNormal="100" workbookViewId="0"/>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ol min="32" max="33" width="8.453125" style="126" hidden="1" customWidth="1"/>
    <col min="34" max="34" width="3.90625" style="126" hidden="1" customWidth="1"/>
    <col min="35" max="40" width="8.453125" style="126" hidden="1" customWidth="1"/>
    <col min="41"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287" width="9" style="86"/>
    <col min="288" max="296" width="0" style="86" hidden="1" customWidth="1"/>
    <col min="29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543" width="9" style="86"/>
    <col min="544" max="552" width="0" style="86" hidden="1" customWidth="1"/>
    <col min="55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799" width="9" style="86"/>
    <col min="800" max="808" width="0" style="86" hidden="1" customWidth="1"/>
    <col min="80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055" width="9" style="86"/>
    <col min="1056" max="1064" width="0" style="86" hidden="1" customWidth="1"/>
    <col min="106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311" width="9" style="86"/>
    <col min="1312" max="1320" width="0" style="86" hidden="1" customWidth="1"/>
    <col min="132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567" width="9" style="86"/>
    <col min="1568" max="1576" width="0" style="86" hidden="1" customWidth="1"/>
    <col min="157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1823" width="9" style="86"/>
    <col min="1824" max="1832" width="0" style="86" hidden="1" customWidth="1"/>
    <col min="183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079" width="9" style="86"/>
    <col min="2080" max="2088" width="0" style="86" hidden="1" customWidth="1"/>
    <col min="208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335" width="9" style="86"/>
    <col min="2336" max="2344" width="0" style="86" hidden="1" customWidth="1"/>
    <col min="234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591" width="9" style="86"/>
    <col min="2592" max="2600" width="0" style="86" hidden="1" customWidth="1"/>
    <col min="260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2847" width="9" style="86"/>
    <col min="2848" max="2856" width="0" style="86" hidden="1" customWidth="1"/>
    <col min="285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103" width="9" style="86"/>
    <col min="3104" max="3112" width="0" style="86" hidden="1" customWidth="1"/>
    <col min="311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359" width="9" style="86"/>
    <col min="3360" max="3368" width="0" style="86" hidden="1" customWidth="1"/>
    <col min="336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615" width="9" style="86"/>
    <col min="3616" max="3624" width="0" style="86" hidden="1" customWidth="1"/>
    <col min="362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3871" width="9" style="86"/>
    <col min="3872" max="3880" width="0" style="86" hidden="1" customWidth="1"/>
    <col min="388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127" width="9" style="86"/>
    <col min="4128" max="4136" width="0" style="86" hidden="1" customWidth="1"/>
    <col min="413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383" width="9" style="86"/>
    <col min="4384" max="4392" width="0" style="86" hidden="1" customWidth="1"/>
    <col min="439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639" width="9" style="86"/>
    <col min="4640" max="4648" width="0" style="86" hidden="1" customWidth="1"/>
    <col min="464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4895" width="9" style="86"/>
    <col min="4896" max="4904" width="0" style="86" hidden="1" customWidth="1"/>
    <col min="490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151" width="9" style="86"/>
    <col min="5152" max="5160" width="0" style="86" hidden="1" customWidth="1"/>
    <col min="516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407" width="9" style="86"/>
    <col min="5408" max="5416" width="0" style="86" hidden="1" customWidth="1"/>
    <col min="541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663" width="9" style="86"/>
    <col min="5664" max="5672" width="0" style="86" hidden="1" customWidth="1"/>
    <col min="567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5919" width="9" style="86"/>
    <col min="5920" max="5928" width="0" style="86" hidden="1" customWidth="1"/>
    <col min="592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175" width="9" style="86"/>
    <col min="6176" max="6184" width="0" style="86" hidden="1" customWidth="1"/>
    <col min="618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431" width="9" style="86"/>
    <col min="6432" max="6440" width="0" style="86" hidden="1" customWidth="1"/>
    <col min="644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687" width="9" style="86"/>
    <col min="6688" max="6696" width="0" style="86" hidden="1" customWidth="1"/>
    <col min="669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6943" width="9" style="86"/>
    <col min="6944" max="6952" width="0" style="86" hidden="1" customWidth="1"/>
    <col min="695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199" width="9" style="86"/>
    <col min="7200" max="7208" width="0" style="86" hidden="1" customWidth="1"/>
    <col min="720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455" width="9" style="86"/>
    <col min="7456" max="7464" width="0" style="86" hidden="1" customWidth="1"/>
    <col min="746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711" width="9" style="86"/>
    <col min="7712" max="7720" width="0" style="86" hidden="1" customWidth="1"/>
    <col min="772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7967" width="9" style="86"/>
    <col min="7968" max="7976" width="0" style="86" hidden="1" customWidth="1"/>
    <col min="797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223" width="9" style="86"/>
    <col min="8224" max="8232" width="0" style="86" hidden="1" customWidth="1"/>
    <col min="823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479" width="9" style="86"/>
    <col min="8480" max="8488" width="0" style="86" hidden="1" customWidth="1"/>
    <col min="848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735" width="9" style="86"/>
    <col min="8736" max="8744" width="0" style="86" hidden="1" customWidth="1"/>
    <col min="874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8991" width="9" style="86"/>
    <col min="8992" max="9000" width="0" style="86" hidden="1" customWidth="1"/>
    <col min="900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247" width="9" style="86"/>
    <col min="9248" max="9256" width="0" style="86" hidden="1" customWidth="1"/>
    <col min="925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503" width="9" style="86"/>
    <col min="9504" max="9512" width="0" style="86" hidden="1" customWidth="1"/>
    <col min="951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759" width="9" style="86"/>
    <col min="9760" max="9768" width="0" style="86" hidden="1" customWidth="1"/>
    <col min="976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015" width="9" style="86"/>
    <col min="10016" max="10024" width="0" style="86" hidden="1" customWidth="1"/>
    <col min="1002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271" width="9" style="86"/>
    <col min="10272" max="10280" width="0" style="86" hidden="1" customWidth="1"/>
    <col min="1028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527" width="9" style="86"/>
    <col min="10528" max="10536" width="0" style="86" hidden="1" customWidth="1"/>
    <col min="1053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0783" width="9" style="86"/>
    <col min="10784" max="10792" width="0" style="86" hidden="1" customWidth="1"/>
    <col min="1079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039" width="9" style="86"/>
    <col min="11040" max="11048" width="0" style="86" hidden="1" customWidth="1"/>
    <col min="1104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295" width="9" style="86"/>
    <col min="11296" max="11304" width="0" style="86" hidden="1" customWidth="1"/>
    <col min="1130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551" width="9" style="86"/>
    <col min="11552" max="11560" width="0" style="86" hidden="1" customWidth="1"/>
    <col min="1156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1807" width="9" style="86"/>
    <col min="11808" max="11816" width="0" style="86" hidden="1" customWidth="1"/>
    <col min="1181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063" width="9" style="86"/>
    <col min="12064" max="12072" width="0" style="86" hidden="1" customWidth="1"/>
    <col min="1207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319" width="9" style="86"/>
    <col min="12320" max="12328" width="0" style="86" hidden="1" customWidth="1"/>
    <col min="1232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575" width="9" style="86"/>
    <col min="12576" max="12584" width="0" style="86" hidden="1" customWidth="1"/>
    <col min="1258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2831" width="9" style="86"/>
    <col min="12832" max="12840" width="0" style="86" hidden="1" customWidth="1"/>
    <col min="1284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087" width="9" style="86"/>
    <col min="13088" max="13096" width="0" style="86" hidden="1" customWidth="1"/>
    <col min="1309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343" width="9" style="86"/>
    <col min="13344" max="13352" width="0" style="86" hidden="1" customWidth="1"/>
    <col min="1335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599" width="9" style="86"/>
    <col min="13600" max="13608" width="0" style="86" hidden="1" customWidth="1"/>
    <col min="1360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3855" width="9" style="86"/>
    <col min="13856" max="13864" width="0" style="86" hidden="1" customWidth="1"/>
    <col min="1386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111" width="9" style="86"/>
    <col min="14112" max="14120" width="0" style="86" hidden="1" customWidth="1"/>
    <col min="1412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367" width="9" style="86"/>
    <col min="14368" max="14376" width="0" style="86" hidden="1" customWidth="1"/>
    <col min="1437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623" width="9" style="86"/>
    <col min="14624" max="14632" width="0" style="86" hidden="1" customWidth="1"/>
    <col min="1463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4879" width="9" style="86"/>
    <col min="14880" max="14888" width="0" style="86" hidden="1" customWidth="1"/>
    <col min="1488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135" width="9" style="86"/>
    <col min="15136" max="15144" width="0" style="86" hidden="1" customWidth="1"/>
    <col min="1514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391" width="9" style="86"/>
    <col min="15392" max="15400" width="0" style="86" hidden="1" customWidth="1"/>
    <col min="1540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647" width="9" style="86"/>
    <col min="15648" max="15656" width="0" style="86" hidden="1" customWidth="1"/>
    <col min="1565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5903" width="9" style="86"/>
    <col min="15904" max="15912" width="0" style="86" hidden="1" customWidth="1"/>
    <col min="1591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159" width="9" style="86"/>
    <col min="16160" max="16168" width="0" style="86" hidden="1" customWidth="1"/>
    <col min="16169" max="16384" width="9" style="8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292" t="s">
        <v>413</v>
      </c>
      <c r="E7" s="292"/>
      <c r="F7" s="292"/>
      <c r="G7" s="292"/>
      <c r="H7" s="292"/>
      <c r="I7" s="292"/>
      <c r="J7" s="292"/>
      <c r="K7" s="292"/>
      <c r="L7" s="292"/>
      <c r="M7" s="292"/>
      <c r="N7" s="292"/>
      <c r="O7" s="292"/>
      <c r="P7" s="292"/>
      <c r="Q7" s="292"/>
      <c r="R7" s="292"/>
      <c r="S7" s="292"/>
      <c r="T7" s="292"/>
      <c r="U7" s="292"/>
      <c r="V7" s="292"/>
      <c r="W7" s="292"/>
      <c r="X7" s="292"/>
      <c r="Y7" s="292"/>
      <c r="Z7" s="292"/>
      <c r="AA7" s="292"/>
      <c r="AB7" s="292"/>
      <c r="AC7" s="293"/>
      <c r="AI7" s="94"/>
      <c r="AJ7" s="94"/>
      <c r="AK7" s="94"/>
      <c r="AL7" s="94"/>
      <c r="AM7" s="94"/>
      <c r="AN7" s="94"/>
    </row>
    <row r="8" spans="1:41"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9</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221"/>
      <c r="Z15" s="221"/>
      <c r="AA15" s="221"/>
      <c r="AB15" s="221"/>
      <c r="AC15" s="221"/>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206"/>
      <c r="Y16" s="207"/>
      <c r="Z16" s="208"/>
      <c r="AA16" s="208"/>
      <c r="AB16" s="208"/>
      <c r="AC16" s="208"/>
      <c r="AF16" s="99" t="s">
        <v>2</v>
      </c>
      <c r="AG16" s="99" t="s">
        <v>5</v>
      </c>
      <c r="AH16" s="100"/>
      <c r="AI16" s="198" t="s">
        <v>18</v>
      </c>
      <c r="AJ16" s="199"/>
      <c r="AK16" s="198" t="s">
        <v>8</v>
      </c>
      <c r="AL16" s="199"/>
      <c r="AM16" s="198" t="s">
        <v>17</v>
      </c>
      <c r="AN16" s="199"/>
    </row>
    <row r="17" spans="1:54" s="76" customFormat="1" ht="41.25" customHeight="1" x14ac:dyDescent="0.2">
      <c r="B17" s="106" t="s">
        <v>10</v>
      </c>
      <c r="C17" s="296" t="s">
        <v>259</v>
      </c>
      <c r="D17" s="297"/>
      <c r="E17" s="297"/>
      <c r="F17" s="297"/>
      <c r="G17" s="297"/>
      <c r="H17" s="297"/>
      <c r="I17" s="297"/>
      <c r="J17" s="297"/>
      <c r="K17" s="297"/>
      <c r="L17" s="297"/>
      <c r="M17" s="297"/>
      <c r="N17" s="297"/>
      <c r="O17" s="297"/>
      <c r="P17" s="298"/>
      <c r="Q17" s="299"/>
      <c r="R17" s="300"/>
      <c r="S17" s="230"/>
      <c r="T17" s="228"/>
      <c r="U17" s="231"/>
      <c r="V17" s="348"/>
      <c r="W17" s="348"/>
      <c r="X17" s="348"/>
      <c r="Y17" s="399"/>
      <c r="Z17" s="399"/>
      <c r="AA17" s="399"/>
      <c r="AB17" s="399"/>
      <c r="AC17" s="400"/>
      <c r="AF17" s="109" t="s">
        <v>0</v>
      </c>
      <c r="AG17" s="110">
        <v>0.33333333333333331</v>
      </c>
      <c r="AH17" s="111">
        <v>4</v>
      </c>
      <c r="AI17" s="112" t="s">
        <v>24</v>
      </c>
      <c r="AJ17" s="113" t="s">
        <v>22</v>
      </c>
      <c r="AK17" s="112" t="s">
        <v>29</v>
      </c>
      <c r="AL17" s="114" t="s">
        <v>30</v>
      </c>
      <c r="AM17" s="112" t="s">
        <v>31</v>
      </c>
      <c r="AN17" s="114" t="s">
        <v>32</v>
      </c>
      <c r="AP17" s="116"/>
      <c r="AQ17" s="116"/>
      <c r="AR17" s="116"/>
      <c r="AS17" s="116"/>
      <c r="AT17" s="116"/>
      <c r="AU17" s="116"/>
      <c r="AV17" s="116"/>
      <c r="AW17" s="116"/>
      <c r="AX17" s="116"/>
      <c r="AY17" s="116"/>
      <c r="AZ17" s="116"/>
      <c r="BA17" s="116"/>
      <c r="BB17" s="116"/>
    </row>
    <row r="18" spans="1:54" s="76" customFormat="1" ht="41.25" customHeight="1" x14ac:dyDescent="0.2">
      <c r="B18" s="106" t="s">
        <v>11</v>
      </c>
      <c r="C18" s="296" t="s">
        <v>260</v>
      </c>
      <c r="D18" s="402"/>
      <c r="E18" s="402"/>
      <c r="F18" s="402"/>
      <c r="G18" s="402"/>
      <c r="H18" s="402"/>
      <c r="I18" s="402"/>
      <c r="J18" s="402"/>
      <c r="K18" s="402"/>
      <c r="L18" s="402"/>
      <c r="M18" s="402"/>
      <c r="N18" s="402"/>
      <c r="O18" s="403"/>
      <c r="P18" s="308"/>
      <c r="Q18" s="404"/>
      <c r="R18" s="405"/>
      <c r="S18" s="238"/>
      <c r="T18" s="236"/>
      <c r="U18" s="239"/>
      <c r="V18" s="240"/>
      <c r="W18" s="240"/>
      <c r="X18" s="240"/>
      <c r="Y18" s="352"/>
      <c r="Z18" s="352"/>
      <c r="AA18" s="352"/>
      <c r="AB18" s="352"/>
      <c r="AC18" s="401"/>
      <c r="AF18" s="103" t="s">
        <v>1</v>
      </c>
      <c r="AG18" s="110">
        <v>0.33680555555555558</v>
      </c>
      <c r="AH18" s="117">
        <v>3</v>
      </c>
      <c r="AI18" s="118" t="s">
        <v>25</v>
      </c>
      <c r="AJ18" s="119" t="s">
        <v>23</v>
      </c>
      <c r="AK18" s="118" t="s">
        <v>33</v>
      </c>
      <c r="AL18" s="120" t="s">
        <v>34</v>
      </c>
      <c r="AM18" s="118" t="s">
        <v>35</v>
      </c>
      <c r="AN18" s="120" t="s">
        <v>36</v>
      </c>
      <c r="AP18" s="116"/>
      <c r="AQ18" s="116"/>
      <c r="AR18" s="116"/>
      <c r="AS18" s="116"/>
      <c r="AT18" s="116"/>
      <c r="AU18" s="116"/>
      <c r="AV18" s="116"/>
      <c r="AW18" s="116"/>
      <c r="AX18" s="116"/>
      <c r="AY18" s="116"/>
      <c r="AZ18" s="116"/>
      <c r="BA18" s="116"/>
      <c r="BB18" s="116"/>
    </row>
    <row r="19" spans="1:54" s="76" customFormat="1" ht="41.25" customHeight="1" x14ac:dyDescent="0.2">
      <c r="B19" s="106" t="s">
        <v>12</v>
      </c>
      <c r="C19" s="224" t="s">
        <v>261</v>
      </c>
      <c r="D19" s="225"/>
      <c r="E19" s="225"/>
      <c r="F19" s="225"/>
      <c r="G19" s="225"/>
      <c r="H19" s="225"/>
      <c r="I19" s="225"/>
      <c r="J19" s="225"/>
      <c r="K19" s="225"/>
      <c r="L19" s="225"/>
      <c r="M19" s="225"/>
      <c r="N19" s="225"/>
      <c r="O19" s="225"/>
      <c r="P19" s="308"/>
      <c r="Q19" s="309"/>
      <c r="R19" s="310"/>
      <c r="S19" s="238"/>
      <c r="T19" s="236"/>
      <c r="U19" s="239"/>
      <c r="V19" s="240"/>
      <c r="W19" s="240"/>
      <c r="X19" s="240"/>
      <c r="Y19" s="352"/>
      <c r="Z19" s="352"/>
      <c r="AA19" s="352"/>
      <c r="AB19" s="352"/>
      <c r="AC19" s="401"/>
      <c r="AF19" s="94"/>
      <c r="AG19" s="110">
        <v>0.34027777777777801</v>
      </c>
      <c r="AH19" s="117">
        <v>2</v>
      </c>
      <c r="AI19" s="118" t="s">
        <v>26</v>
      </c>
      <c r="AJ19" s="119" t="s">
        <v>23</v>
      </c>
      <c r="AK19" s="118" t="s">
        <v>37</v>
      </c>
      <c r="AL19" s="120" t="s">
        <v>38</v>
      </c>
      <c r="AM19" s="118" t="s">
        <v>39</v>
      </c>
      <c r="AN19" s="120" t="s">
        <v>40</v>
      </c>
      <c r="AP19" s="116"/>
      <c r="AQ19" s="116"/>
      <c r="AR19" s="116"/>
      <c r="AS19" s="116"/>
      <c r="AT19" s="116"/>
      <c r="AU19" s="116"/>
      <c r="AV19" s="116"/>
      <c r="AW19" s="116"/>
      <c r="AX19" s="116"/>
      <c r="AY19" s="116"/>
      <c r="AZ19" s="116"/>
      <c r="BA19" s="116"/>
      <c r="BB19" s="116"/>
    </row>
    <row r="20" spans="1:54" s="76" customFormat="1" ht="41.25" customHeight="1" x14ac:dyDescent="0.2">
      <c r="B20" s="106" t="s">
        <v>13</v>
      </c>
      <c r="C20" s="224" t="s">
        <v>262</v>
      </c>
      <c r="D20" s="225"/>
      <c r="E20" s="225"/>
      <c r="F20" s="225"/>
      <c r="G20" s="225"/>
      <c r="H20" s="225"/>
      <c r="I20" s="225"/>
      <c r="J20" s="225"/>
      <c r="K20" s="225"/>
      <c r="L20" s="225"/>
      <c r="M20" s="225"/>
      <c r="N20" s="225"/>
      <c r="O20" s="225"/>
      <c r="P20" s="308"/>
      <c r="Q20" s="309"/>
      <c r="R20" s="310"/>
      <c r="S20" s="238"/>
      <c r="T20" s="236"/>
      <c r="U20" s="239"/>
      <c r="V20" s="240"/>
      <c r="W20" s="240"/>
      <c r="X20" s="240"/>
      <c r="Y20" s="352"/>
      <c r="Z20" s="352"/>
      <c r="AA20" s="352"/>
      <c r="AB20" s="352"/>
      <c r="AC20" s="401"/>
      <c r="AF20" s="94"/>
      <c r="AG20" s="110">
        <v>0.34375</v>
      </c>
      <c r="AH20" s="122">
        <v>1</v>
      </c>
      <c r="AI20" s="123" t="s">
        <v>27</v>
      </c>
      <c r="AJ20" s="105" t="s">
        <v>23</v>
      </c>
      <c r="AK20" s="123" t="s">
        <v>41</v>
      </c>
      <c r="AL20" s="124" t="s">
        <v>42</v>
      </c>
      <c r="AM20" s="123" t="s">
        <v>43</v>
      </c>
      <c r="AN20" s="124" t="s">
        <v>44</v>
      </c>
      <c r="AP20" s="116"/>
      <c r="AQ20" s="116"/>
      <c r="AR20" s="116"/>
      <c r="AS20" s="116"/>
      <c r="AT20" s="116"/>
      <c r="AU20" s="116"/>
      <c r="AV20" s="116"/>
      <c r="AW20" s="116"/>
      <c r="AX20" s="116"/>
      <c r="AY20" s="116"/>
      <c r="AZ20" s="116"/>
      <c r="BA20" s="116"/>
      <c r="BB20" s="116"/>
    </row>
    <row r="21" spans="1:54" s="76" customFormat="1" ht="41.25" customHeight="1" thickBot="1" x14ac:dyDescent="0.25">
      <c r="B21" s="106" t="s">
        <v>14</v>
      </c>
      <c r="C21" s="224" t="s">
        <v>263</v>
      </c>
      <c r="D21" s="225"/>
      <c r="E21" s="225"/>
      <c r="F21" s="225"/>
      <c r="G21" s="225"/>
      <c r="H21" s="225"/>
      <c r="I21" s="225"/>
      <c r="J21" s="225"/>
      <c r="K21" s="225"/>
      <c r="L21" s="225"/>
      <c r="M21" s="225"/>
      <c r="N21" s="225"/>
      <c r="O21" s="225"/>
      <c r="P21" s="406"/>
      <c r="Q21" s="407"/>
      <c r="R21" s="408"/>
      <c r="S21" s="409"/>
      <c r="T21" s="410"/>
      <c r="U21" s="411"/>
      <c r="V21" s="412"/>
      <c r="W21" s="412"/>
      <c r="X21" s="412"/>
      <c r="Y21" s="393"/>
      <c r="Z21" s="393"/>
      <c r="AA21" s="393"/>
      <c r="AB21" s="393"/>
      <c r="AC21" s="413"/>
      <c r="AF21" s="94"/>
      <c r="AG21" s="110">
        <v>0.34722222222222199</v>
      </c>
      <c r="AP21" s="116"/>
      <c r="AQ21" s="116"/>
      <c r="AR21" s="116"/>
      <c r="AS21" s="116"/>
      <c r="AT21" s="116"/>
      <c r="AU21" s="116"/>
      <c r="AV21" s="116"/>
      <c r="AW21" s="116"/>
      <c r="AX21" s="116"/>
      <c r="AY21" s="116"/>
      <c r="AZ21" s="116"/>
      <c r="BA21" s="116"/>
      <c r="BB21" s="116"/>
    </row>
    <row r="22" spans="1:54" s="76" customFormat="1" ht="41.25" customHeight="1" x14ac:dyDescent="0.2">
      <c r="B22" s="106"/>
      <c r="C22" s="224"/>
      <c r="D22" s="225"/>
      <c r="E22" s="225"/>
      <c r="F22" s="225"/>
      <c r="G22" s="225"/>
      <c r="H22" s="225"/>
      <c r="I22" s="225"/>
      <c r="J22" s="225"/>
      <c r="K22" s="225"/>
      <c r="L22" s="225"/>
      <c r="M22" s="225"/>
      <c r="N22" s="225"/>
      <c r="O22" s="225"/>
      <c r="P22" s="416"/>
      <c r="Q22" s="416"/>
      <c r="R22" s="416"/>
      <c r="S22" s="416"/>
      <c r="T22" s="416"/>
      <c r="U22" s="416"/>
      <c r="V22" s="416"/>
      <c r="W22" s="416"/>
      <c r="X22" s="416"/>
      <c r="Y22" s="417"/>
      <c r="Z22" s="417"/>
      <c r="AA22" s="417"/>
      <c r="AB22" s="417"/>
      <c r="AC22" s="417"/>
      <c r="AF22" s="94"/>
      <c r="AG22" s="110">
        <v>0.35069444444444497</v>
      </c>
      <c r="AH22" s="94"/>
      <c r="AI22" s="94"/>
      <c r="AJ22" s="94"/>
      <c r="AK22" s="94"/>
      <c r="AL22" s="94"/>
      <c r="AM22" s="94"/>
      <c r="AN22" s="94"/>
    </row>
    <row r="23" spans="1:54" s="76" customFormat="1" ht="41.25" customHeight="1" x14ac:dyDescent="0.2">
      <c r="B23" s="106"/>
      <c r="C23" s="224"/>
      <c r="D23" s="225"/>
      <c r="E23" s="225"/>
      <c r="F23" s="225"/>
      <c r="G23" s="225"/>
      <c r="H23" s="225"/>
      <c r="I23" s="225"/>
      <c r="J23" s="225"/>
      <c r="K23" s="225"/>
      <c r="L23" s="225"/>
      <c r="M23" s="225"/>
      <c r="N23" s="225"/>
      <c r="O23" s="225"/>
      <c r="P23" s="414"/>
      <c r="Q23" s="414"/>
      <c r="R23" s="414"/>
      <c r="S23" s="414"/>
      <c r="T23" s="414"/>
      <c r="U23" s="414"/>
      <c r="V23" s="414"/>
      <c r="W23" s="414"/>
      <c r="X23" s="414"/>
      <c r="Y23" s="415"/>
      <c r="Z23" s="415"/>
      <c r="AA23" s="415"/>
      <c r="AB23" s="415"/>
      <c r="AC23" s="415"/>
      <c r="AF23" s="94"/>
      <c r="AG23" s="110">
        <v>0.35416666666666702</v>
      </c>
      <c r="AH23" s="94"/>
      <c r="AI23" s="94"/>
      <c r="AJ23" s="94"/>
      <c r="AK23" s="94"/>
      <c r="AL23" s="94"/>
      <c r="AM23" s="94"/>
      <c r="AN23" s="94"/>
    </row>
    <row r="24" spans="1:54" s="76" customFormat="1" ht="41.25" customHeight="1" x14ac:dyDescent="0.2">
      <c r="B24" s="127"/>
      <c r="C24" s="224"/>
      <c r="D24" s="225"/>
      <c r="E24" s="225"/>
      <c r="F24" s="225"/>
      <c r="G24" s="225"/>
      <c r="H24" s="225"/>
      <c r="I24" s="225"/>
      <c r="J24" s="225"/>
      <c r="K24" s="225"/>
      <c r="L24" s="225"/>
      <c r="M24" s="225"/>
      <c r="N24" s="225"/>
      <c r="O24" s="397"/>
      <c r="P24" s="384"/>
      <c r="Q24" s="384"/>
      <c r="R24" s="418"/>
      <c r="S24" s="419"/>
      <c r="T24" s="384"/>
      <c r="U24" s="420"/>
      <c r="V24" s="421"/>
      <c r="W24" s="421"/>
      <c r="X24" s="421"/>
      <c r="Y24" s="281"/>
      <c r="Z24" s="281"/>
      <c r="AA24" s="281"/>
      <c r="AB24" s="281"/>
      <c r="AC24" s="422"/>
      <c r="AF24" s="94"/>
      <c r="AG24" s="110">
        <v>0.35763888888888901</v>
      </c>
      <c r="AH24" s="94"/>
      <c r="AI24" s="94"/>
      <c r="AJ24" s="94"/>
      <c r="AK24" s="94"/>
      <c r="AL24" s="94"/>
      <c r="AM24" s="94"/>
      <c r="AN24" s="94"/>
    </row>
    <row r="25" spans="1:54" s="76" customFormat="1" ht="41.25" customHeight="1" x14ac:dyDescent="0.2">
      <c r="B25" s="106"/>
      <c r="C25" s="224"/>
      <c r="D25" s="225"/>
      <c r="E25" s="225"/>
      <c r="F25" s="225"/>
      <c r="G25" s="225"/>
      <c r="H25" s="225"/>
      <c r="I25" s="225"/>
      <c r="J25" s="225"/>
      <c r="K25" s="225"/>
      <c r="L25" s="225"/>
      <c r="M25" s="225"/>
      <c r="N25" s="225"/>
      <c r="O25" s="225"/>
      <c r="P25" s="414"/>
      <c r="Q25" s="414"/>
      <c r="R25" s="414"/>
      <c r="S25" s="414"/>
      <c r="T25" s="414"/>
      <c r="U25" s="414"/>
      <c r="V25" s="414"/>
      <c r="W25" s="414"/>
      <c r="X25" s="414"/>
      <c r="Y25" s="415"/>
      <c r="Z25" s="415"/>
      <c r="AA25" s="415"/>
      <c r="AB25" s="415"/>
      <c r="AC25" s="415"/>
      <c r="AF25" s="94"/>
      <c r="AG25" s="110">
        <v>0.36111111111111099</v>
      </c>
      <c r="AH25" s="94"/>
      <c r="AI25" s="94"/>
      <c r="AJ25" s="94"/>
      <c r="AK25" s="94"/>
      <c r="AL25" s="94"/>
      <c r="AM25" s="94"/>
      <c r="AN25" s="94"/>
    </row>
    <row r="26" spans="1:54" s="76" customFormat="1" ht="41.25" customHeight="1" x14ac:dyDescent="0.2">
      <c r="B26" s="128"/>
      <c r="C26" s="338"/>
      <c r="D26" s="339"/>
      <c r="E26" s="339"/>
      <c r="F26" s="339"/>
      <c r="G26" s="339"/>
      <c r="H26" s="339"/>
      <c r="I26" s="339"/>
      <c r="J26" s="339"/>
      <c r="K26" s="339"/>
      <c r="L26" s="339"/>
      <c r="M26" s="339"/>
      <c r="N26" s="339"/>
      <c r="O26" s="339"/>
      <c r="P26" s="340"/>
      <c r="Q26" s="340"/>
      <c r="R26" s="340"/>
      <c r="S26" s="341"/>
      <c r="T26" s="342"/>
      <c r="U26" s="342"/>
      <c r="V26" s="343"/>
      <c r="W26" s="344"/>
      <c r="X26" s="344"/>
      <c r="Y26" s="345"/>
      <c r="Z26" s="345"/>
      <c r="AA26" s="345"/>
      <c r="AB26" s="345"/>
      <c r="AC26" s="345"/>
      <c r="AF26" s="94"/>
      <c r="AG26" s="110">
        <v>0.36458333333333398</v>
      </c>
      <c r="AH26" s="94"/>
      <c r="AI26" s="94"/>
      <c r="AJ26" s="94"/>
      <c r="AK26" s="94"/>
      <c r="AL26" s="94"/>
      <c r="AM26" s="94"/>
      <c r="AN26" s="94"/>
    </row>
    <row r="27" spans="1:54" s="126" customFormat="1" ht="8.25" customHeight="1" x14ac:dyDescent="0.2">
      <c r="A27" s="8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86"/>
      <c r="AE27" s="86"/>
      <c r="AG27" s="110">
        <v>0.36805555555555602</v>
      </c>
    </row>
    <row r="28" spans="1:54" s="126" customFormat="1" ht="15.75" customHeight="1" x14ac:dyDescent="0.2">
      <c r="A28" s="8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86"/>
      <c r="AE28" s="86"/>
      <c r="AG28" s="110">
        <v>0.37152777777777801</v>
      </c>
    </row>
    <row r="29" spans="1:54" s="126" customFormat="1" ht="15.75" customHeight="1" x14ac:dyDescent="0.2">
      <c r="A29" s="8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86"/>
      <c r="AE29" s="86"/>
      <c r="AG29" s="110">
        <v>0.375</v>
      </c>
    </row>
    <row r="30" spans="1:54" s="76" customFormat="1" ht="15.75" customHeight="1" x14ac:dyDescent="0.2">
      <c r="B30" s="129"/>
      <c r="AF30" s="94"/>
      <c r="AG30" s="110">
        <v>0.37847222222222299</v>
      </c>
      <c r="AH30" s="94"/>
      <c r="AI30" s="94"/>
      <c r="AJ30" s="94"/>
      <c r="AK30" s="94"/>
      <c r="AL30" s="94"/>
      <c r="AM30" s="94"/>
      <c r="AN30" s="94"/>
    </row>
    <row r="31" spans="1:54" s="94" customFormat="1" ht="15.75" customHeight="1" x14ac:dyDescent="0.2">
      <c r="A31" s="76"/>
      <c r="B31" s="129"/>
      <c r="C31" s="76"/>
      <c r="D31" s="76"/>
      <c r="E31" s="76"/>
      <c r="F31" s="76"/>
      <c r="G31" s="76"/>
      <c r="H31" s="76"/>
      <c r="I31" s="76"/>
      <c r="J31" s="76"/>
      <c r="K31" s="76"/>
      <c r="L31" s="76"/>
      <c r="P31" s="76"/>
      <c r="Q31" s="76"/>
      <c r="R31" s="76"/>
      <c r="S31" s="76"/>
      <c r="T31" s="76"/>
      <c r="U31" s="76"/>
      <c r="V31" s="76"/>
      <c r="W31" s="76"/>
      <c r="X31" s="76"/>
      <c r="Y31" s="76"/>
      <c r="Z31" s="76"/>
      <c r="AA31" s="76"/>
      <c r="AB31" s="76"/>
      <c r="AC31" s="76"/>
      <c r="AD31" s="76"/>
      <c r="AE31" s="76"/>
      <c r="AG31" s="110">
        <v>0.38194444444444497</v>
      </c>
      <c r="AO31" s="76"/>
      <c r="AP31" s="76"/>
      <c r="AQ31" s="76"/>
      <c r="AR31" s="76"/>
    </row>
    <row r="32" spans="1:54" s="94" customFormat="1" ht="15.75" customHeight="1" x14ac:dyDescent="0.2">
      <c r="A32" s="76"/>
      <c r="B32" s="129"/>
      <c r="C32" s="76"/>
      <c r="D32" s="76"/>
      <c r="E32" s="76"/>
      <c r="F32" s="76"/>
      <c r="G32" s="76"/>
      <c r="H32" s="76"/>
      <c r="I32" s="76"/>
      <c r="J32" s="76"/>
      <c r="K32" s="76"/>
      <c r="L32" s="76"/>
      <c r="P32" s="76"/>
      <c r="Q32" s="76"/>
      <c r="R32" s="76"/>
      <c r="S32" s="76"/>
      <c r="T32" s="76"/>
      <c r="U32" s="76"/>
      <c r="V32" s="76"/>
      <c r="W32" s="76"/>
      <c r="X32" s="76"/>
      <c r="Y32" s="76"/>
      <c r="Z32" s="76"/>
      <c r="AA32" s="76"/>
      <c r="AB32" s="76"/>
      <c r="AC32" s="76"/>
      <c r="AD32" s="76"/>
      <c r="AE32" s="76"/>
      <c r="AG32" s="110">
        <v>0.38541666666666702</v>
      </c>
      <c r="AO32" s="76"/>
      <c r="AP32" s="76"/>
      <c r="AQ32" s="76"/>
      <c r="AR32" s="76"/>
    </row>
    <row r="33" spans="1:44" s="94" customFormat="1" ht="15.75" customHeight="1" x14ac:dyDescent="0.2">
      <c r="A33" s="76"/>
      <c r="B33" s="129"/>
      <c r="C33" s="76"/>
      <c r="D33" s="76"/>
      <c r="E33" s="76"/>
      <c r="F33" s="76"/>
      <c r="G33" s="76"/>
      <c r="H33" s="76"/>
      <c r="I33" s="76"/>
      <c r="J33" s="76"/>
      <c r="K33" s="76"/>
      <c r="L33" s="76"/>
      <c r="P33" s="76"/>
      <c r="Q33" s="76"/>
      <c r="R33" s="76"/>
      <c r="S33" s="76"/>
      <c r="T33" s="76"/>
      <c r="U33" s="76"/>
      <c r="V33" s="76"/>
      <c r="W33" s="76"/>
      <c r="X33" s="76"/>
      <c r="Y33" s="76"/>
      <c r="Z33" s="76"/>
      <c r="AA33" s="76"/>
      <c r="AB33" s="76"/>
      <c r="AC33" s="76"/>
      <c r="AD33" s="76"/>
      <c r="AE33" s="76"/>
      <c r="AG33" s="110">
        <v>0.38888888888889001</v>
      </c>
      <c r="AO33" s="76"/>
      <c r="AP33" s="76"/>
      <c r="AQ33" s="76"/>
      <c r="AR33" s="76"/>
    </row>
    <row r="34" spans="1:44" s="94" customFormat="1" ht="15.75" customHeight="1" x14ac:dyDescent="0.2">
      <c r="A34" s="76"/>
      <c r="B34" s="129"/>
      <c r="C34" s="76"/>
      <c r="D34" s="76"/>
      <c r="E34" s="76"/>
      <c r="F34" s="76"/>
      <c r="G34" s="76"/>
      <c r="H34" s="76"/>
      <c r="I34" s="76"/>
      <c r="J34" s="76"/>
      <c r="K34" s="76"/>
      <c r="L34" s="76"/>
      <c r="P34" s="76"/>
      <c r="Q34" s="76"/>
      <c r="R34" s="76"/>
      <c r="S34" s="76"/>
      <c r="T34" s="76"/>
      <c r="U34" s="76"/>
      <c r="V34" s="76"/>
      <c r="W34" s="76"/>
      <c r="X34" s="76"/>
      <c r="Y34" s="76"/>
      <c r="Z34" s="76"/>
      <c r="AA34" s="76"/>
      <c r="AB34" s="76"/>
      <c r="AC34" s="76"/>
      <c r="AD34" s="76"/>
      <c r="AE34" s="76"/>
      <c r="AG34" s="110">
        <v>0.39236111111111199</v>
      </c>
      <c r="AO34" s="76"/>
      <c r="AP34" s="76"/>
      <c r="AQ34" s="76"/>
      <c r="AR34" s="76"/>
    </row>
    <row r="35" spans="1:44" s="126" customFormat="1" ht="15.75" customHeight="1" x14ac:dyDescent="0.2">
      <c r="A35" s="86"/>
      <c r="B35" s="130"/>
      <c r="C35" s="76"/>
      <c r="D35" s="76"/>
      <c r="E35" s="76"/>
      <c r="F35" s="76"/>
      <c r="G35" s="76"/>
      <c r="H35" s="76"/>
      <c r="I35" s="76"/>
      <c r="J35" s="76"/>
      <c r="K35" s="76"/>
      <c r="L35" s="76"/>
      <c r="M35" s="94"/>
      <c r="N35" s="94"/>
      <c r="O35" s="94"/>
      <c r="P35" s="86"/>
      <c r="Q35" s="86"/>
      <c r="R35" s="86"/>
      <c r="S35" s="86"/>
      <c r="T35" s="86"/>
      <c r="U35" s="86"/>
      <c r="V35" s="86"/>
      <c r="W35" s="86"/>
      <c r="X35" s="86"/>
      <c r="Y35" s="86"/>
      <c r="Z35" s="86"/>
      <c r="AA35" s="86"/>
      <c r="AB35" s="86"/>
      <c r="AC35" s="86"/>
      <c r="AD35" s="86"/>
      <c r="AE35" s="86"/>
      <c r="AG35" s="110">
        <v>0.39583333333333398</v>
      </c>
      <c r="AO35" s="86"/>
      <c r="AP35" s="86"/>
      <c r="AQ35" s="86"/>
      <c r="AR35" s="86"/>
    </row>
    <row r="36" spans="1:44" s="126" customFormat="1" ht="15.75" customHeight="1" x14ac:dyDescent="0.2">
      <c r="A36" s="86"/>
      <c r="B36" s="130"/>
      <c r="C36" s="76"/>
      <c r="D36" s="76"/>
      <c r="E36" s="76"/>
      <c r="F36" s="76"/>
      <c r="G36" s="76"/>
      <c r="H36" s="76"/>
      <c r="I36" s="76"/>
      <c r="J36" s="76"/>
      <c r="K36" s="76"/>
      <c r="L36" s="76"/>
      <c r="M36" s="94"/>
      <c r="N36" s="94"/>
      <c r="O36" s="94"/>
      <c r="P36" s="86"/>
      <c r="Q36" s="86"/>
      <c r="R36" s="86"/>
      <c r="S36" s="86"/>
      <c r="T36" s="86"/>
      <c r="U36" s="86"/>
      <c r="V36" s="86"/>
      <c r="W36" s="86"/>
      <c r="X36" s="86"/>
      <c r="Y36" s="86"/>
      <c r="Z36" s="86"/>
      <c r="AA36" s="86"/>
      <c r="AB36" s="86"/>
      <c r="AC36" s="86"/>
      <c r="AD36" s="86"/>
      <c r="AE36" s="86"/>
      <c r="AG36" s="110">
        <v>0.39930555555555602</v>
      </c>
      <c r="AO36" s="86"/>
      <c r="AP36" s="86"/>
      <c r="AQ36" s="86"/>
      <c r="AR36" s="86"/>
    </row>
    <row r="37" spans="1:44" s="126" customFormat="1" ht="15.75" customHeight="1" x14ac:dyDescent="0.2">
      <c r="A37" s="86"/>
      <c r="B37" s="130"/>
      <c r="C37" s="76"/>
      <c r="D37" s="76"/>
      <c r="E37" s="76"/>
      <c r="F37" s="76"/>
      <c r="G37" s="76"/>
      <c r="H37" s="76"/>
      <c r="I37" s="76"/>
      <c r="J37" s="76"/>
      <c r="K37" s="76"/>
      <c r="L37" s="76"/>
      <c r="M37" s="94"/>
      <c r="N37" s="94"/>
      <c r="O37" s="94"/>
      <c r="P37" s="86"/>
      <c r="Q37" s="86"/>
      <c r="R37" s="86"/>
      <c r="S37" s="86"/>
      <c r="T37" s="86"/>
      <c r="U37" s="86"/>
      <c r="V37" s="86"/>
      <c r="W37" s="86"/>
      <c r="X37" s="86"/>
      <c r="Y37" s="86"/>
      <c r="Z37" s="86"/>
      <c r="AA37" s="86"/>
      <c r="AB37" s="86"/>
      <c r="AC37" s="86"/>
      <c r="AD37" s="86"/>
      <c r="AE37" s="86"/>
      <c r="AG37" s="110">
        <v>0.40277777777777901</v>
      </c>
      <c r="AO37" s="86"/>
      <c r="AP37" s="86"/>
      <c r="AQ37" s="86"/>
      <c r="AR37" s="86"/>
    </row>
    <row r="38" spans="1:44" s="126" customFormat="1" ht="15.75" customHeight="1" x14ac:dyDescent="0.2">
      <c r="A38" s="86"/>
      <c r="B38" s="130"/>
      <c r="C38" s="76"/>
      <c r="D38" s="76"/>
      <c r="E38" s="76"/>
      <c r="F38" s="76"/>
      <c r="G38" s="76"/>
      <c r="H38" s="76"/>
      <c r="I38" s="76"/>
      <c r="J38" s="76"/>
      <c r="K38" s="76"/>
      <c r="L38" s="76"/>
      <c r="M38" s="94"/>
      <c r="N38" s="94"/>
      <c r="O38" s="94"/>
      <c r="P38" s="86"/>
      <c r="Q38" s="86"/>
      <c r="R38" s="86"/>
      <c r="S38" s="86"/>
      <c r="T38" s="86"/>
      <c r="U38" s="86"/>
      <c r="V38" s="86"/>
      <c r="W38" s="86"/>
      <c r="X38" s="86"/>
      <c r="Y38" s="86"/>
      <c r="Z38" s="86"/>
      <c r="AA38" s="86"/>
      <c r="AB38" s="86"/>
      <c r="AC38" s="86"/>
      <c r="AD38" s="86"/>
      <c r="AE38" s="86"/>
      <c r="AG38" s="110">
        <v>0.406250000000001</v>
      </c>
      <c r="AO38" s="86"/>
      <c r="AP38" s="86"/>
      <c r="AQ38" s="86"/>
      <c r="AR38" s="86"/>
    </row>
    <row r="39" spans="1:44" s="126" customFormat="1" ht="15.75" customHeight="1" x14ac:dyDescent="0.2">
      <c r="A39" s="86"/>
      <c r="B39" s="130"/>
      <c r="C39" s="76"/>
      <c r="D39" s="76"/>
      <c r="E39" s="76"/>
      <c r="F39" s="76"/>
      <c r="G39" s="76"/>
      <c r="H39" s="76"/>
      <c r="I39" s="76"/>
      <c r="J39" s="76"/>
      <c r="K39" s="76"/>
      <c r="L39" s="76"/>
      <c r="M39" s="94"/>
      <c r="N39" s="94"/>
      <c r="O39" s="94"/>
      <c r="P39" s="86"/>
      <c r="Q39" s="86"/>
      <c r="R39" s="86"/>
      <c r="S39" s="86"/>
      <c r="T39" s="86"/>
      <c r="U39" s="86"/>
      <c r="V39" s="86"/>
      <c r="W39" s="86"/>
      <c r="X39" s="86"/>
      <c r="Y39" s="86"/>
      <c r="Z39" s="86"/>
      <c r="AA39" s="86"/>
      <c r="AB39" s="86"/>
      <c r="AC39" s="86"/>
      <c r="AD39" s="86"/>
      <c r="AE39" s="86"/>
      <c r="AG39" s="110">
        <v>0.40972222222222299</v>
      </c>
      <c r="AO39" s="86"/>
      <c r="AP39" s="86"/>
      <c r="AQ39" s="86"/>
      <c r="AR39" s="86"/>
    </row>
    <row r="40" spans="1:44" s="126" customFormat="1" ht="15.75" customHeight="1" x14ac:dyDescent="0.2">
      <c r="A40" s="86"/>
      <c r="B40" s="130"/>
      <c r="C40" s="76"/>
      <c r="D40" s="76"/>
      <c r="E40" s="76"/>
      <c r="F40" s="76"/>
      <c r="G40" s="76"/>
      <c r="H40" s="76"/>
      <c r="I40" s="76"/>
      <c r="J40" s="76"/>
      <c r="K40" s="76"/>
      <c r="L40" s="76"/>
      <c r="M40" s="94"/>
      <c r="N40" s="94"/>
      <c r="O40" s="94"/>
      <c r="P40" s="86"/>
      <c r="Q40" s="86"/>
      <c r="R40" s="86"/>
      <c r="S40" s="86"/>
      <c r="T40" s="86"/>
      <c r="U40" s="86"/>
      <c r="V40" s="86"/>
      <c r="W40" s="86"/>
      <c r="X40" s="86"/>
      <c r="Y40" s="86"/>
      <c r="Z40" s="86"/>
      <c r="AA40" s="86"/>
      <c r="AB40" s="86"/>
      <c r="AC40" s="86"/>
      <c r="AD40" s="86"/>
      <c r="AE40" s="86"/>
      <c r="AG40" s="110">
        <v>0.41319444444444497</v>
      </c>
      <c r="AO40" s="86"/>
      <c r="AP40" s="86"/>
      <c r="AQ40" s="86"/>
      <c r="AR40" s="86"/>
    </row>
    <row r="41" spans="1:44" s="126" customFormat="1" ht="15.75" customHeight="1" x14ac:dyDescent="0.2">
      <c r="A41" s="86"/>
      <c r="B41" s="130"/>
      <c r="C41" s="76"/>
      <c r="D41" s="76"/>
      <c r="E41" s="76"/>
      <c r="F41" s="76"/>
      <c r="G41" s="76"/>
      <c r="H41" s="76"/>
      <c r="I41" s="76"/>
      <c r="J41" s="76"/>
      <c r="K41" s="76"/>
      <c r="L41" s="76"/>
      <c r="M41" s="94"/>
      <c r="N41" s="94"/>
      <c r="O41" s="94"/>
      <c r="P41" s="86"/>
      <c r="Q41" s="86"/>
      <c r="R41" s="86"/>
      <c r="S41" s="86"/>
      <c r="T41" s="86"/>
      <c r="U41" s="86"/>
      <c r="V41" s="86"/>
      <c r="W41" s="86"/>
      <c r="X41" s="86"/>
      <c r="Y41" s="86"/>
      <c r="Z41" s="86"/>
      <c r="AA41" s="86"/>
      <c r="AB41" s="86"/>
      <c r="AC41" s="86"/>
      <c r="AD41" s="86"/>
      <c r="AE41" s="86"/>
      <c r="AG41" s="110">
        <v>0.41666666666666802</v>
      </c>
      <c r="AO41" s="86"/>
      <c r="AP41" s="86"/>
      <c r="AQ41" s="86"/>
      <c r="AR41" s="86"/>
    </row>
    <row r="42" spans="1:44" s="126" customFormat="1" ht="15.75" customHeight="1" x14ac:dyDescent="0.2">
      <c r="A42" s="86"/>
      <c r="B42" s="130"/>
      <c r="C42" s="76"/>
      <c r="D42" s="76"/>
      <c r="E42" s="76"/>
      <c r="F42" s="76"/>
      <c r="G42" s="76"/>
      <c r="H42" s="76"/>
      <c r="I42" s="76"/>
      <c r="J42" s="76"/>
      <c r="K42" s="76"/>
      <c r="L42" s="76"/>
      <c r="M42" s="94"/>
      <c r="N42" s="94"/>
      <c r="O42" s="94"/>
      <c r="P42" s="86"/>
      <c r="Q42" s="86"/>
      <c r="R42" s="86"/>
      <c r="S42" s="86"/>
      <c r="T42" s="86"/>
      <c r="U42" s="86"/>
      <c r="V42" s="86"/>
      <c r="W42" s="86"/>
      <c r="X42" s="86"/>
      <c r="Y42" s="86"/>
      <c r="Z42" s="86"/>
      <c r="AA42" s="86"/>
      <c r="AB42" s="86"/>
      <c r="AC42" s="86"/>
      <c r="AD42" s="86"/>
      <c r="AE42" s="86"/>
      <c r="AG42" s="110">
        <v>0.42013888888889001</v>
      </c>
      <c r="AO42" s="86"/>
      <c r="AP42" s="86"/>
      <c r="AQ42" s="86"/>
      <c r="AR42" s="86"/>
    </row>
    <row r="43" spans="1:44" s="126" customFormat="1" ht="15.75" customHeight="1" x14ac:dyDescent="0.2">
      <c r="A43" s="86"/>
      <c r="B43" s="130"/>
      <c r="C43" s="86"/>
      <c r="D43" s="86"/>
      <c r="E43" s="86"/>
      <c r="F43" s="86"/>
      <c r="G43" s="86"/>
      <c r="H43" s="86"/>
      <c r="I43" s="86"/>
      <c r="J43" s="86"/>
      <c r="K43" s="86"/>
      <c r="L43" s="86"/>
      <c r="M43" s="86"/>
      <c r="N43" s="86"/>
      <c r="O43" s="86"/>
      <c r="P43" s="86"/>
      <c r="Q43" s="86"/>
      <c r="R43" s="86"/>
      <c r="S43" s="86"/>
      <c r="T43" s="86"/>
      <c r="U43" s="86"/>
      <c r="V43" s="86"/>
      <c r="W43" s="86"/>
      <c r="X43" s="86"/>
      <c r="Y43" s="86"/>
      <c r="Z43" s="86"/>
      <c r="AA43" s="86"/>
      <c r="AB43" s="86"/>
      <c r="AC43" s="86"/>
      <c r="AD43" s="86"/>
      <c r="AE43" s="86"/>
      <c r="AG43" s="110">
        <v>0.42361111111111199</v>
      </c>
      <c r="AO43" s="86"/>
      <c r="AP43" s="86"/>
      <c r="AQ43" s="86"/>
      <c r="AR43" s="86"/>
    </row>
    <row r="44" spans="1:44" s="126" customFormat="1" ht="15.75" customHeight="1" x14ac:dyDescent="0.2">
      <c r="A44" s="86"/>
      <c r="B44" s="130"/>
      <c r="C44" s="86"/>
      <c r="D44" s="86"/>
      <c r="E44" s="86"/>
      <c r="F44" s="86"/>
      <c r="G44" s="86"/>
      <c r="H44" s="86"/>
      <c r="I44" s="86"/>
      <c r="J44" s="86"/>
      <c r="K44" s="86"/>
      <c r="L44" s="86"/>
      <c r="M44" s="86"/>
      <c r="N44" s="86"/>
      <c r="O44" s="86"/>
      <c r="P44" s="86"/>
      <c r="Q44" s="86"/>
      <c r="R44" s="86"/>
      <c r="S44" s="86"/>
      <c r="T44" s="86"/>
      <c r="U44" s="86"/>
      <c r="V44" s="86"/>
      <c r="W44" s="86"/>
      <c r="X44" s="86"/>
      <c r="Y44" s="86"/>
      <c r="Z44" s="86"/>
      <c r="AA44" s="86"/>
      <c r="AB44" s="86"/>
      <c r="AC44" s="86"/>
      <c r="AD44" s="86"/>
      <c r="AE44" s="86"/>
      <c r="AG44" s="110">
        <v>0.42708333333333398</v>
      </c>
      <c r="AO44" s="86"/>
      <c r="AP44" s="86"/>
      <c r="AQ44" s="86"/>
      <c r="AR44" s="86"/>
    </row>
    <row r="45" spans="1:44" s="126" customFormat="1" ht="15.75" customHeight="1" x14ac:dyDescent="0.2">
      <c r="A45" s="86"/>
      <c r="B45" s="130"/>
      <c r="C45" s="86"/>
      <c r="D45" s="86"/>
      <c r="E45" s="86"/>
      <c r="F45" s="86"/>
      <c r="G45" s="86"/>
      <c r="H45" s="86"/>
      <c r="I45" s="86"/>
      <c r="J45" s="86"/>
      <c r="K45" s="86"/>
      <c r="L45" s="86"/>
      <c r="M45" s="86"/>
      <c r="N45" s="86"/>
      <c r="O45" s="86"/>
      <c r="P45" s="86"/>
      <c r="Q45" s="86"/>
      <c r="R45" s="86"/>
      <c r="S45" s="86"/>
      <c r="T45" s="86"/>
      <c r="U45" s="86"/>
      <c r="V45" s="86"/>
      <c r="W45" s="86"/>
      <c r="X45" s="86"/>
      <c r="Y45" s="86"/>
      <c r="Z45" s="86"/>
      <c r="AA45" s="86"/>
      <c r="AB45" s="86"/>
      <c r="AC45" s="86"/>
      <c r="AD45" s="86"/>
      <c r="AE45" s="86"/>
      <c r="AG45" s="110">
        <v>0.43055555555555702</v>
      </c>
      <c r="AO45" s="86"/>
      <c r="AP45" s="86"/>
      <c r="AQ45" s="86"/>
      <c r="AR45" s="86"/>
    </row>
    <row r="46" spans="1:44" s="126" customFormat="1" ht="15.75" customHeight="1" x14ac:dyDescent="0.2">
      <c r="A46" s="86"/>
      <c r="B46" s="130"/>
      <c r="C46" s="86"/>
      <c r="D46" s="86"/>
      <c r="E46" s="86"/>
      <c r="F46" s="86"/>
      <c r="G46" s="86"/>
      <c r="H46" s="86"/>
      <c r="I46" s="86"/>
      <c r="J46" s="86"/>
      <c r="K46" s="86"/>
      <c r="L46" s="86"/>
      <c r="M46" s="86"/>
      <c r="N46" s="86"/>
      <c r="O46" s="86"/>
      <c r="P46" s="86"/>
      <c r="Q46" s="86"/>
      <c r="R46" s="86"/>
      <c r="S46" s="86"/>
      <c r="T46" s="86"/>
      <c r="U46" s="86"/>
      <c r="V46" s="86"/>
      <c r="W46" s="86"/>
      <c r="X46" s="86"/>
      <c r="Y46" s="86"/>
      <c r="Z46" s="86"/>
      <c r="AA46" s="86"/>
      <c r="AB46" s="86"/>
      <c r="AC46" s="86"/>
      <c r="AD46" s="86"/>
      <c r="AE46" s="86"/>
      <c r="AG46" s="110">
        <v>0.43402777777777901</v>
      </c>
      <c r="AO46" s="86"/>
      <c r="AP46" s="86"/>
      <c r="AQ46" s="86"/>
      <c r="AR46" s="86"/>
    </row>
    <row r="47" spans="1:44" s="126" customFormat="1" ht="15.75" customHeight="1" x14ac:dyDescent="0.2">
      <c r="A47" s="86"/>
      <c r="B47" s="130"/>
      <c r="C47" s="86"/>
      <c r="D47" s="86"/>
      <c r="E47" s="86"/>
      <c r="F47" s="86"/>
      <c r="G47" s="86"/>
      <c r="H47" s="86"/>
      <c r="I47" s="86"/>
      <c r="J47" s="86"/>
      <c r="K47" s="86"/>
      <c r="L47" s="86"/>
      <c r="M47" s="86"/>
      <c r="N47" s="86"/>
      <c r="O47" s="86"/>
      <c r="P47" s="86"/>
      <c r="Q47" s="86"/>
      <c r="R47" s="86"/>
      <c r="S47" s="86"/>
      <c r="T47" s="86"/>
      <c r="U47" s="86"/>
      <c r="V47" s="86"/>
      <c r="W47" s="86"/>
      <c r="X47" s="86"/>
      <c r="Y47" s="86"/>
      <c r="Z47" s="86"/>
      <c r="AA47" s="86"/>
      <c r="AB47" s="86"/>
      <c r="AC47" s="86"/>
      <c r="AD47" s="86"/>
      <c r="AE47" s="86"/>
      <c r="AG47" s="110">
        <v>0.437500000000001</v>
      </c>
      <c r="AO47" s="86"/>
      <c r="AP47" s="86"/>
      <c r="AQ47" s="86"/>
      <c r="AR47" s="86"/>
    </row>
    <row r="48" spans="1:44" s="126" customFormat="1" ht="15.75" customHeight="1" x14ac:dyDescent="0.2">
      <c r="A48" s="86"/>
      <c r="B48" s="130"/>
      <c r="C48" s="86"/>
      <c r="D48" s="86"/>
      <c r="E48" s="86"/>
      <c r="F48" s="86"/>
      <c r="G48" s="86"/>
      <c r="H48" s="86"/>
      <c r="I48" s="86"/>
      <c r="J48" s="86"/>
      <c r="K48" s="86"/>
      <c r="L48" s="86"/>
      <c r="M48" s="86"/>
      <c r="N48" s="86"/>
      <c r="O48" s="86"/>
      <c r="P48" s="86"/>
      <c r="Q48" s="86"/>
      <c r="R48" s="86"/>
      <c r="S48" s="86"/>
      <c r="T48" s="86"/>
      <c r="U48" s="86"/>
      <c r="V48" s="86"/>
      <c r="W48" s="86"/>
      <c r="X48" s="86"/>
      <c r="Y48" s="86"/>
      <c r="Z48" s="86"/>
      <c r="AA48" s="86"/>
      <c r="AB48" s="86"/>
      <c r="AC48" s="86"/>
      <c r="AD48" s="86"/>
      <c r="AE48" s="86"/>
      <c r="AG48" s="110">
        <v>0.44097222222222299</v>
      </c>
      <c r="AO48" s="86"/>
      <c r="AP48" s="86"/>
      <c r="AQ48" s="86"/>
      <c r="AR48" s="86"/>
    </row>
    <row r="49" spans="1:44" s="126" customFormat="1" ht="15.75" customHeight="1" x14ac:dyDescent="0.2">
      <c r="A49" s="86"/>
      <c r="B49" s="130"/>
      <c r="C49" s="86"/>
      <c r="D49" s="86"/>
      <c r="E49" s="86"/>
      <c r="F49" s="86"/>
      <c r="G49" s="86"/>
      <c r="H49" s="86"/>
      <c r="I49" s="86"/>
      <c r="J49" s="86"/>
      <c r="K49" s="86"/>
      <c r="L49" s="86"/>
      <c r="M49" s="86"/>
      <c r="N49" s="86"/>
      <c r="O49" s="86"/>
      <c r="P49" s="86"/>
      <c r="Q49" s="86"/>
      <c r="R49" s="86"/>
      <c r="S49" s="86"/>
      <c r="T49" s="86"/>
      <c r="U49" s="86"/>
      <c r="V49" s="86"/>
      <c r="W49" s="86"/>
      <c r="X49" s="86"/>
      <c r="Y49" s="86"/>
      <c r="Z49" s="86"/>
      <c r="AA49" s="86"/>
      <c r="AB49" s="86"/>
      <c r="AC49" s="86"/>
      <c r="AD49" s="86"/>
      <c r="AE49" s="86"/>
      <c r="AG49" s="110">
        <v>0.44444444444444497</v>
      </c>
      <c r="AO49" s="86"/>
      <c r="AP49" s="86"/>
      <c r="AQ49" s="86"/>
      <c r="AR49" s="86"/>
    </row>
    <row r="50" spans="1:44" s="126" customFormat="1" ht="15.75" customHeight="1" x14ac:dyDescent="0.2">
      <c r="A50" s="86"/>
      <c r="B50" s="130"/>
      <c r="C50" s="86"/>
      <c r="D50" s="86"/>
      <c r="E50" s="86"/>
      <c r="F50" s="86"/>
      <c r="G50" s="86"/>
      <c r="H50" s="86"/>
      <c r="I50" s="86"/>
      <c r="J50" s="86"/>
      <c r="K50" s="86"/>
      <c r="L50" s="86"/>
      <c r="M50" s="86"/>
      <c r="N50" s="86"/>
      <c r="O50" s="86"/>
      <c r="P50" s="86"/>
      <c r="Q50" s="86"/>
      <c r="R50" s="86"/>
      <c r="S50" s="86"/>
      <c r="T50" s="86"/>
      <c r="U50" s="86"/>
      <c r="V50" s="86"/>
      <c r="W50" s="86"/>
      <c r="X50" s="86"/>
      <c r="Y50" s="86"/>
      <c r="Z50" s="86"/>
      <c r="AA50" s="86"/>
      <c r="AB50" s="86"/>
      <c r="AC50" s="86"/>
      <c r="AD50" s="86"/>
      <c r="AE50" s="86"/>
      <c r="AG50" s="110">
        <v>0.44791666666666802</v>
      </c>
      <c r="AO50" s="86"/>
      <c r="AP50" s="86"/>
      <c r="AQ50" s="86"/>
      <c r="AR50" s="86"/>
    </row>
    <row r="51" spans="1:44" s="126" customFormat="1" ht="15.75" customHeight="1" x14ac:dyDescent="0.2">
      <c r="A51" s="86"/>
      <c r="B51" s="130"/>
      <c r="C51" s="86"/>
      <c r="D51" s="86"/>
      <c r="E51" s="86"/>
      <c r="F51" s="86"/>
      <c r="G51" s="86"/>
      <c r="H51" s="86"/>
      <c r="I51" s="86"/>
      <c r="J51" s="86"/>
      <c r="K51" s="86"/>
      <c r="L51" s="86"/>
      <c r="M51" s="86"/>
      <c r="N51" s="86"/>
      <c r="O51" s="86"/>
      <c r="P51" s="86"/>
      <c r="Q51" s="86"/>
      <c r="R51" s="86"/>
      <c r="S51" s="86"/>
      <c r="T51" s="86"/>
      <c r="U51" s="86"/>
      <c r="V51" s="86"/>
      <c r="W51" s="86"/>
      <c r="X51" s="86"/>
      <c r="Y51" s="86"/>
      <c r="Z51" s="86"/>
      <c r="AA51" s="86"/>
      <c r="AB51" s="86"/>
      <c r="AC51" s="86"/>
      <c r="AD51" s="86"/>
      <c r="AE51" s="86"/>
      <c r="AG51" s="110">
        <v>0.45138888888889001</v>
      </c>
      <c r="AO51" s="86"/>
      <c r="AP51" s="86"/>
      <c r="AQ51" s="86"/>
      <c r="AR51" s="86"/>
    </row>
    <row r="52" spans="1:44" s="126" customFormat="1" ht="15.75" customHeight="1" x14ac:dyDescent="0.2">
      <c r="A52" s="86"/>
      <c r="B52" s="130"/>
      <c r="C52" s="86"/>
      <c r="D52" s="86"/>
      <c r="E52" s="86"/>
      <c r="F52" s="86"/>
      <c r="G52" s="86"/>
      <c r="H52" s="86"/>
      <c r="I52" s="86"/>
      <c r="J52" s="86"/>
      <c r="K52" s="86"/>
      <c r="L52" s="86"/>
      <c r="M52" s="86"/>
      <c r="N52" s="86"/>
      <c r="O52" s="86"/>
      <c r="P52" s="86"/>
      <c r="Q52" s="86"/>
      <c r="R52" s="86"/>
      <c r="S52" s="86"/>
      <c r="T52" s="86"/>
      <c r="U52" s="86"/>
      <c r="V52" s="86"/>
      <c r="W52" s="86"/>
      <c r="X52" s="86"/>
      <c r="Y52" s="86"/>
      <c r="Z52" s="86"/>
      <c r="AA52" s="86"/>
      <c r="AB52" s="86"/>
      <c r="AC52" s="86"/>
      <c r="AD52" s="86"/>
      <c r="AE52" s="86"/>
      <c r="AG52" s="110">
        <v>0.45486111111111199</v>
      </c>
      <c r="AO52" s="86"/>
      <c r="AP52" s="86"/>
      <c r="AQ52" s="86"/>
      <c r="AR52" s="86"/>
    </row>
    <row r="53" spans="1:44" s="126" customFormat="1" ht="15.75" customHeight="1" x14ac:dyDescent="0.2">
      <c r="A53" s="86"/>
      <c r="B53" s="130"/>
      <c r="C53" s="86"/>
      <c r="D53" s="86"/>
      <c r="E53" s="86"/>
      <c r="F53" s="86"/>
      <c r="G53" s="86"/>
      <c r="H53" s="86"/>
      <c r="I53" s="86"/>
      <c r="J53" s="86"/>
      <c r="K53" s="86"/>
      <c r="L53" s="86"/>
      <c r="M53" s="86"/>
      <c r="N53" s="86"/>
      <c r="O53" s="86"/>
      <c r="P53" s="86"/>
      <c r="Q53" s="86"/>
      <c r="R53" s="86"/>
      <c r="S53" s="86"/>
      <c r="T53" s="86"/>
      <c r="U53" s="86"/>
      <c r="V53" s="86"/>
      <c r="W53" s="86"/>
      <c r="X53" s="86"/>
      <c r="Y53" s="86"/>
      <c r="Z53" s="86"/>
      <c r="AA53" s="86"/>
      <c r="AB53" s="86"/>
      <c r="AC53" s="86"/>
      <c r="AD53" s="86"/>
      <c r="AE53" s="86"/>
      <c r="AG53" s="110">
        <v>0.45833333333333498</v>
      </c>
      <c r="AO53" s="86"/>
      <c r="AP53" s="86"/>
      <c r="AQ53" s="86"/>
      <c r="AR53" s="86"/>
    </row>
    <row r="54" spans="1:44" s="126" customFormat="1" ht="15.75" customHeight="1" x14ac:dyDescent="0.2">
      <c r="A54" s="86"/>
      <c r="B54" s="130"/>
      <c r="C54" s="86"/>
      <c r="D54" s="86"/>
      <c r="E54" s="86"/>
      <c r="F54" s="86"/>
      <c r="G54" s="86"/>
      <c r="H54" s="86"/>
      <c r="I54" s="86"/>
      <c r="J54" s="86"/>
      <c r="K54" s="86"/>
      <c r="L54" s="86"/>
      <c r="M54" s="86"/>
      <c r="N54" s="86"/>
      <c r="O54" s="86"/>
      <c r="P54" s="86"/>
      <c r="Q54" s="86"/>
      <c r="R54" s="86"/>
      <c r="S54" s="86"/>
      <c r="T54" s="86"/>
      <c r="U54" s="86"/>
      <c r="V54" s="86"/>
      <c r="W54" s="86"/>
      <c r="X54" s="86"/>
      <c r="Y54" s="86"/>
      <c r="Z54" s="86"/>
      <c r="AA54" s="86"/>
      <c r="AB54" s="86"/>
      <c r="AC54" s="86"/>
      <c r="AD54" s="86"/>
      <c r="AE54" s="86"/>
      <c r="AG54" s="110">
        <v>0.46180555555555702</v>
      </c>
      <c r="AO54" s="86"/>
      <c r="AP54" s="86"/>
      <c r="AQ54" s="86"/>
      <c r="AR54" s="86"/>
    </row>
    <row r="55" spans="1:44" s="126" customFormat="1" ht="15.75" customHeight="1" x14ac:dyDescent="0.2">
      <c r="A55" s="86"/>
      <c r="B55" s="130"/>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86"/>
      <c r="AD55" s="86"/>
      <c r="AE55" s="86"/>
      <c r="AG55" s="110">
        <v>0.46527777777777901</v>
      </c>
      <c r="AO55" s="86"/>
      <c r="AP55" s="86"/>
      <c r="AQ55" s="86"/>
      <c r="AR55" s="86"/>
    </row>
    <row r="56" spans="1:44" s="126" customFormat="1" ht="15.75" customHeight="1" x14ac:dyDescent="0.2">
      <c r="A56" s="86"/>
      <c r="B56" s="130"/>
      <c r="C56" s="86"/>
      <c r="D56" s="86"/>
      <c r="E56" s="86"/>
      <c r="F56" s="86"/>
      <c r="G56" s="86"/>
      <c r="H56" s="86"/>
      <c r="I56" s="86"/>
      <c r="J56" s="86"/>
      <c r="K56" s="86"/>
      <c r="L56" s="86"/>
      <c r="M56" s="86"/>
      <c r="N56" s="86"/>
      <c r="O56" s="86"/>
      <c r="P56" s="86"/>
      <c r="Q56" s="86"/>
      <c r="R56" s="86"/>
      <c r="S56" s="86"/>
      <c r="T56" s="86"/>
      <c r="U56" s="86"/>
      <c r="V56" s="86"/>
      <c r="W56" s="86"/>
      <c r="X56" s="86"/>
      <c r="Y56" s="86"/>
      <c r="Z56" s="86"/>
      <c r="AA56" s="86"/>
      <c r="AB56" s="86"/>
      <c r="AC56" s="86"/>
      <c r="AD56" s="86"/>
      <c r="AE56" s="86"/>
      <c r="AG56" s="110">
        <v>0.468750000000001</v>
      </c>
      <c r="AO56" s="86"/>
      <c r="AP56" s="86"/>
      <c r="AQ56" s="86"/>
      <c r="AR56" s="86"/>
    </row>
    <row r="57" spans="1:44" s="126" customFormat="1" ht="15.75" customHeight="1" x14ac:dyDescent="0.2">
      <c r="A57" s="86"/>
      <c r="B57" s="130"/>
      <c r="C57" s="86"/>
      <c r="D57" s="86"/>
      <c r="E57" s="86"/>
      <c r="F57" s="86"/>
      <c r="G57" s="86"/>
      <c r="H57" s="86"/>
      <c r="I57" s="86"/>
      <c r="J57" s="86"/>
      <c r="K57" s="86"/>
      <c r="L57" s="86"/>
      <c r="M57" s="86"/>
      <c r="N57" s="86"/>
      <c r="O57" s="86"/>
      <c r="P57" s="86"/>
      <c r="Q57" s="86"/>
      <c r="R57" s="86"/>
      <c r="S57" s="86"/>
      <c r="T57" s="86"/>
      <c r="U57" s="86"/>
      <c r="V57" s="86"/>
      <c r="W57" s="86"/>
      <c r="X57" s="86"/>
      <c r="Y57" s="86"/>
      <c r="Z57" s="86"/>
      <c r="AA57" s="86"/>
      <c r="AB57" s="86"/>
      <c r="AC57" s="86"/>
      <c r="AD57" s="86"/>
      <c r="AE57" s="86"/>
      <c r="AG57" s="110">
        <v>0.47222222222222399</v>
      </c>
      <c r="AO57" s="86"/>
      <c r="AP57" s="86"/>
      <c r="AQ57" s="86"/>
      <c r="AR57" s="86"/>
    </row>
    <row r="58" spans="1:44" s="126" customFormat="1" ht="15.75" customHeight="1" x14ac:dyDescent="0.2">
      <c r="A58" s="86"/>
      <c r="B58" s="130"/>
      <c r="C58" s="86"/>
      <c r="D58" s="86"/>
      <c r="E58" s="86"/>
      <c r="F58" s="86"/>
      <c r="G58" s="86"/>
      <c r="H58" s="86"/>
      <c r="I58" s="86"/>
      <c r="J58" s="86"/>
      <c r="K58" s="86"/>
      <c r="L58" s="86"/>
      <c r="M58" s="86"/>
      <c r="N58" s="86"/>
      <c r="O58" s="86"/>
      <c r="P58" s="86"/>
      <c r="Q58" s="86"/>
      <c r="R58" s="86"/>
      <c r="S58" s="86"/>
      <c r="T58" s="86"/>
      <c r="U58" s="86"/>
      <c r="V58" s="86"/>
      <c r="W58" s="86"/>
      <c r="X58" s="86"/>
      <c r="Y58" s="86"/>
      <c r="Z58" s="86"/>
      <c r="AA58" s="86"/>
      <c r="AB58" s="86"/>
      <c r="AC58" s="86"/>
      <c r="AD58" s="86"/>
      <c r="AE58" s="86"/>
      <c r="AG58" s="110">
        <v>0.47569444444444597</v>
      </c>
      <c r="AO58" s="86"/>
      <c r="AP58" s="86"/>
      <c r="AQ58" s="86"/>
      <c r="AR58" s="86"/>
    </row>
    <row r="59" spans="1:44" s="126" customFormat="1" ht="15.75" customHeight="1" x14ac:dyDescent="0.2">
      <c r="A59" s="86"/>
      <c r="B59" s="130"/>
      <c r="C59" s="86"/>
      <c r="D59" s="86"/>
      <c r="E59" s="86"/>
      <c r="F59" s="86"/>
      <c r="G59" s="86"/>
      <c r="H59" s="86"/>
      <c r="I59" s="86"/>
      <c r="J59" s="86"/>
      <c r="K59" s="86"/>
      <c r="L59" s="86"/>
      <c r="M59" s="86"/>
      <c r="N59" s="86"/>
      <c r="O59" s="86"/>
      <c r="P59" s="86"/>
      <c r="Q59" s="86"/>
      <c r="R59" s="86"/>
      <c r="S59" s="86"/>
      <c r="T59" s="86"/>
      <c r="U59" s="86"/>
      <c r="V59" s="86"/>
      <c r="W59" s="86"/>
      <c r="X59" s="86"/>
      <c r="Y59" s="86"/>
      <c r="Z59" s="86"/>
      <c r="AA59" s="86"/>
      <c r="AB59" s="86"/>
      <c r="AC59" s="86"/>
      <c r="AD59" s="86"/>
      <c r="AE59" s="86"/>
      <c r="AG59" s="110">
        <v>0.47916666666666802</v>
      </c>
      <c r="AO59" s="86"/>
      <c r="AP59" s="86"/>
      <c r="AQ59" s="86"/>
      <c r="AR59" s="86"/>
    </row>
    <row r="60" spans="1:44" s="126" customFormat="1" ht="15.75" customHeight="1" x14ac:dyDescent="0.2">
      <c r="A60" s="86"/>
      <c r="B60" s="130"/>
      <c r="C60" s="86"/>
      <c r="D60" s="86"/>
      <c r="E60" s="86"/>
      <c r="F60" s="86"/>
      <c r="G60" s="86"/>
      <c r="H60" s="86"/>
      <c r="I60" s="86"/>
      <c r="J60" s="86"/>
      <c r="K60" s="86"/>
      <c r="L60" s="86"/>
      <c r="M60" s="86"/>
      <c r="N60" s="86"/>
      <c r="O60" s="86"/>
      <c r="P60" s="86"/>
      <c r="Q60" s="86"/>
      <c r="R60" s="86"/>
      <c r="S60" s="86"/>
      <c r="T60" s="86"/>
      <c r="U60" s="86"/>
      <c r="V60" s="86"/>
      <c r="W60" s="86"/>
      <c r="X60" s="86"/>
      <c r="Y60" s="86"/>
      <c r="Z60" s="86"/>
      <c r="AA60" s="86"/>
      <c r="AB60" s="86"/>
      <c r="AC60" s="86"/>
      <c r="AD60" s="86"/>
      <c r="AE60" s="86"/>
      <c r="AG60" s="110">
        <v>0.48263888888889001</v>
      </c>
      <c r="AO60" s="86"/>
      <c r="AP60" s="86"/>
      <c r="AQ60" s="86"/>
      <c r="AR60" s="86"/>
    </row>
    <row r="61" spans="1:44" s="126" customFormat="1" ht="15.75" customHeight="1" x14ac:dyDescent="0.2">
      <c r="A61" s="86"/>
      <c r="B61" s="130"/>
      <c r="C61" s="86"/>
      <c r="D61" s="86"/>
      <c r="E61" s="86"/>
      <c r="F61" s="86"/>
      <c r="G61" s="86"/>
      <c r="H61" s="86"/>
      <c r="I61" s="86"/>
      <c r="J61" s="86"/>
      <c r="K61" s="86"/>
      <c r="L61" s="86"/>
      <c r="M61" s="86"/>
      <c r="N61" s="86"/>
      <c r="O61" s="86"/>
      <c r="P61" s="86"/>
      <c r="Q61" s="86"/>
      <c r="R61" s="86"/>
      <c r="S61" s="86"/>
      <c r="T61" s="86"/>
      <c r="U61" s="86"/>
      <c r="V61" s="86"/>
      <c r="W61" s="86"/>
      <c r="X61" s="86"/>
      <c r="Y61" s="86"/>
      <c r="Z61" s="86"/>
      <c r="AA61" s="86"/>
      <c r="AB61" s="86"/>
      <c r="AC61" s="86"/>
      <c r="AD61" s="86"/>
      <c r="AE61" s="86"/>
      <c r="AG61" s="110">
        <v>0.48611111111111299</v>
      </c>
      <c r="AO61" s="86"/>
      <c r="AP61" s="86"/>
      <c r="AQ61" s="86"/>
      <c r="AR61" s="86"/>
    </row>
    <row r="62" spans="1:44" s="126" customFormat="1" ht="15.75" customHeight="1" x14ac:dyDescent="0.2">
      <c r="A62" s="86"/>
      <c r="B62" s="130"/>
      <c r="C62" s="86"/>
      <c r="D62" s="86"/>
      <c r="E62" s="86"/>
      <c r="F62" s="86"/>
      <c r="G62" s="86"/>
      <c r="H62" s="86"/>
      <c r="I62" s="86"/>
      <c r="J62" s="86"/>
      <c r="K62" s="86"/>
      <c r="L62" s="86"/>
      <c r="M62" s="86"/>
      <c r="N62" s="86"/>
      <c r="O62" s="86"/>
      <c r="P62" s="86"/>
      <c r="Q62" s="86"/>
      <c r="R62" s="86"/>
      <c r="S62" s="86"/>
      <c r="T62" s="86"/>
      <c r="U62" s="86"/>
      <c r="V62" s="86"/>
      <c r="W62" s="86"/>
      <c r="X62" s="86"/>
      <c r="Y62" s="86"/>
      <c r="Z62" s="86"/>
      <c r="AA62" s="86"/>
      <c r="AB62" s="86"/>
      <c r="AC62" s="86"/>
      <c r="AD62" s="86"/>
      <c r="AE62" s="86"/>
      <c r="AG62" s="110">
        <v>0.48958333333333498</v>
      </c>
      <c r="AO62" s="86"/>
      <c r="AP62" s="86"/>
      <c r="AQ62" s="86"/>
      <c r="AR62" s="86"/>
    </row>
    <row r="63" spans="1:44" s="126" customFormat="1" ht="15.75" customHeight="1" x14ac:dyDescent="0.2">
      <c r="A63" s="86"/>
      <c r="B63" s="130"/>
      <c r="C63" s="86"/>
      <c r="D63" s="86"/>
      <c r="E63" s="86"/>
      <c r="F63" s="86"/>
      <c r="G63" s="86"/>
      <c r="H63" s="86"/>
      <c r="I63" s="86"/>
      <c r="J63" s="86"/>
      <c r="K63" s="86"/>
      <c r="L63" s="86"/>
      <c r="M63" s="86"/>
      <c r="N63" s="86"/>
      <c r="O63" s="86"/>
      <c r="P63" s="86"/>
      <c r="Q63" s="86"/>
      <c r="R63" s="86"/>
      <c r="S63" s="86"/>
      <c r="T63" s="86"/>
      <c r="U63" s="86"/>
      <c r="V63" s="86"/>
      <c r="W63" s="86"/>
      <c r="X63" s="86"/>
      <c r="Y63" s="86"/>
      <c r="Z63" s="86"/>
      <c r="AA63" s="86"/>
      <c r="AB63" s="86"/>
      <c r="AC63" s="86"/>
      <c r="AD63" s="86"/>
      <c r="AE63" s="86"/>
      <c r="AG63" s="110">
        <v>0.49305555555555702</v>
      </c>
      <c r="AO63" s="86"/>
      <c r="AP63" s="86"/>
      <c r="AQ63" s="86"/>
      <c r="AR63" s="86"/>
    </row>
    <row r="64" spans="1:44" s="126" customFormat="1" ht="15.75" customHeight="1" x14ac:dyDescent="0.2">
      <c r="A64" s="86"/>
      <c r="B64" s="130"/>
      <c r="C64" s="86"/>
      <c r="D64" s="86"/>
      <c r="E64" s="86"/>
      <c r="F64" s="86"/>
      <c r="G64" s="86"/>
      <c r="H64" s="86"/>
      <c r="I64" s="86"/>
      <c r="J64" s="86"/>
      <c r="K64" s="86"/>
      <c r="L64" s="86"/>
      <c r="M64" s="86"/>
      <c r="N64" s="86"/>
      <c r="O64" s="86"/>
      <c r="P64" s="86"/>
      <c r="Q64" s="86"/>
      <c r="R64" s="86"/>
      <c r="S64" s="86"/>
      <c r="T64" s="86"/>
      <c r="U64" s="86"/>
      <c r="V64" s="86"/>
      <c r="W64" s="86"/>
      <c r="X64" s="86"/>
      <c r="Y64" s="86"/>
      <c r="Z64" s="86"/>
      <c r="AA64" s="86"/>
      <c r="AB64" s="86"/>
      <c r="AC64" s="86"/>
      <c r="AD64" s="86"/>
      <c r="AE64" s="86"/>
      <c r="AG64" s="110">
        <v>0.49652777777777901</v>
      </c>
      <c r="AO64" s="86"/>
      <c r="AP64" s="86"/>
      <c r="AQ64" s="86"/>
      <c r="AR64" s="86"/>
    </row>
    <row r="65" spans="1:44" s="126" customFormat="1" ht="15.75" customHeight="1" x14ac:dyDescent="0.2">
      <c r="A65" s="86"/>
      <c r="B65" s="130"/>
      <c r="C65" s="86"/>
      <c r="D65" s="86"/>
      <c r="E65" s="86"/>
      <c r="F65" s="86"/>
      <c r="G65" s="86"/>
      <c r="H65" s="86"/>
      <c r="I65" s="86"/>
      <c r="J65" s="86"/>
      <c r="K65" s="86"/>
      <c r="L65" s="86"/>
      <c r="M65" s="86"/>
      <c r="N65" s="86"/>
      <c r="O65" s="86"/>
      <c r="P65" s="86"/>
      <c r="Q65" s="86"/>
      <c r="R65" s="86"/>
      <c r="S65" s="86"/>
      <c r="T65" s="86"/>
      <c r="U65" s="86"/>
      <c r="V65" s="86"/>
      <c r="W65" s="86"/>
      <c r="X65" s="86"/>
      <c r="Y65" s="86"/>
      <c r="Z65" s="86"/>
      <c r="AA65" s="86"/>
      <c r="AB65" s="86"/>
      <c r="AC65" s="86"/>
      <c r="AD65" s="86"/>
      <c r="AE65" s="86"/>
      <c r="AG65" s="110">
        <v>0.500000000000002</v>
      </c>
      <c r="AO65" s="86"/>
      <c r="AP65" s="86"/>
      <c r="AQ65" s="86"/>
      <c r="AR65" s="86"/>
    </row>
    <row r="66" spans="1:44" s="126" customFormat="1" ht="15.75" customHeight="1" x14ac:dyDescent="0.2">
      <c r="A66" s="86"/>
      <c r="B66" s="130"/>
      <c r="C66" s="86"/>
      <c r="D66" s="86"/>
      <c r="E66" s="86"/>
      <c r="F66" s="86"/>
      <c r="G66" s="86"/>
      <c r="H66" s="86"/>
      <c r="I66" s="86"/>
      <c r="J66" s="86"/>
      <c r="K66" s="86"/>
      <c r="L66" s="86"/>
      <c r="M66" s="86"/>
      <c r="N66" s="86"/>
      <c r="O66" s="86"/>
      <c r="P66" s="86"/>
      <c r="Q66" s="86"/>
      <c r="R66" s="86"/>
      <c r="S66" s="86"/>
      <c r="T66" s="86"/>
      <c r="U66" s="86"/>
      <c r="V66" s="86"/>
      <c r="W66" s="86"/>
      <c r="X66" s="86"/>
      <c r="Y66" s="86"/>
      <c r="Z66" s="86"/>
      <c r="AA66" s="86"/>
      <c r="AB66" s="86"/>
      <c r="AC66" s="86"/>
      <c r="AD66" s="86"/>
      <c r="AE66" s="86"/>
      <c r="AG66" s="110">
        <v>0.50347222222222399</v>
      </c>
      <c r="AO66" s="86"/>
      <c r="AP66" s="86"/>
      <c r="AQ66" s="86"/>
      <c r="AR66" s="86"/>
    </row>
    <row r="67" spans="1:44" s="126" customFormat="1" ht="15.75" customHeight="1" x14ac:dyDescent="0.2">
      <c r="A67" s="86"/>
      <c r="B67" s="130"/>
      <c r="C67" s="86"/>
      <c r="D67" s="86"/>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G67" s="110">
        <v>0.50694444444444597</v>
      </c>
      <c r="AO67" s="86"/>
      <c r="AP67" s="86"/>
      <c r="AQ67" s="86"/>
      <c r="AR67" s="86"/>
    </row>
    <row r="68" spans="1:44" s="126" customFormat="1" ht="15.75" customHeight="1" x14ac:dyDescent="0.2">
      <c r="A68" s="86"/>
      <c r="B68" s="130"/>
      <c r="C68" s="86"/>
      <c r="D68" s="86"/>
      <c r="E68" s="86"/>
      <c r="F68" s="86"/>
      <c r="G68" s="86"/>
      <c r="H68" s="86"/>
      <c r="I68" s="86"/>
      <c r="J68" s="86"/>
      <c r="K68" s="86"/>
      <c r="L68" s="86"/>
      <c r="M68" s="86"/>
      <c r="N68" s="86"/>
      <c r="O68" s="86"/>
      <c r="P68" s="86"/>
      <c r="Q68" s="86"/>
      <c r="R68" s="86"/>
      <c r="S68" s="86"/>
      <c r="T68" s="86"/>
      <c r="U68" s="86"/>
      <c r="V68" s="86"/>
      <c r="W68" s="86"/>
      <c r="X68" s="86"/>
      <c r="Y68" s="86"/>
      <c r="Z68" s="86"/>
      <c r="AA68" s="86"/>
      <c r="AB68" s="86"/>
      <c r="AC68" s="86"/>
      <c r="AD68" s="86"/>
      <c r="AE68" s="86"/>
      <c r="AG68" s="110">
        <v>0.51041666666666896</v>
      </c>
      <c r="AO68" s="86"/>
      <c r="AP68" s="86"/>
      <c r="AQ68" s="86"/>
      <c r="AR68" s="86"/>
    </row>
    <row r="69" spans="1:44" s="126" customFormat="1" ht="15.75" customHeight="1" x14ac:dyDescent="0.2">
      <c r="A69" s="86"/>
      <c r="B69" s="130"/>
      <c r="C69" s="86"/>
      <c r="D69" s="86"/>
      <c r="E69" s="86"/>
      <c r="F69" s="86"/>
      <c r="G69" s="86"/>
      <c r="H69" s="86"/>
      <c r="I69" s="86"/>
      <c r="J69" s="86"/>
      <c r="K69" s="86"/>
      <c r="L69" s="86"/>
      <c r="M69" s="86"/>
      <c r="N69" s="86"/>
      <c r="O69" s="86"/>
      <c r="P69" s="86"/>
      <c r="Q69" s="86"/>
      <c r="R69" s="86"/>
      <c r="S69" s="86"/>
      <c r="T69" s="86"/>
      <c r="U69" s="86"/>
      <c r="V69" s="86"/>
      <c r="W69" s="86"/>
      <c r="X69" s="86"/>
      <c r="Y69" s="86"/>
      <c r="Z69" s="86"/>
      <c r="AA69" s="86"/>
      <c r="AB69" s="86"/>
      <c r="AC69" s="86"/>
      <c r="AD69" s="86"/>
      <c r="AE69" s="86"/>
      <c r="AG69" s="110">
        <v>0.51388888888889095</v>
      </c>
      <c r="AO69" s="86"/>
      <c r="AP69" s="86"/>
      <c r="AQ69" s="86"/>
      <c r="AR69" s="86"/>
    </row>
    <row r="70" spans="1:44" s="126" customFormat="1" ht="16.5" x14ac:dyDescent="0.2">
      <c r="A70" s="86"/>
      <c r="B70" s="130"/>
      <c r="C70" s="86"/>
      <c r="D70" s="86"/>
      <c r="E70" s="86"/>
      <c r="F70" s="86"/>
      <c r="G70" s="86"/>
      <c r="H70" s="86"/>
      <c r="I70" s="86"/>
      <c r="J70" s="86"/>
      <c r="K70" s="86"/>
      <c r="L70" s="86"/>
      <c r="M70" s="86"/>
      <c r="N70" s="86"/>
      <c r="O70" s="86"/>
      <c r="P70" s="86"/>
      <c r="Q70" s="86"/>
      <c r="R70" s="86"/>
      <c r="S70" s="86"/>
      <c r="T70" s="86"/>
      <c r="U70" s="86"/>
      <c r="V70" s="86"/>
      <c r="W70" s="86"/>
      <c r="X70" s="86"/>
      <c r="Y70" s="86"/>
      <c r="Z70" s="86"/>
      <c r="AA70" s="86"/>
      <c r="AB70" s="86"/>
      <c r="AC70" s="86"/>
      <c r="AD70" s="86"/>
      <c r="AE70" s="86"/>
      <c r="AG70" s="110">
        <v>0.51736111111111305</v>
      </c>
      <c r="AO70" s="86"/>
      <c r="AP70" s="86"/>
      <c r="AQ70" s="86"/>
      <c r="AR70" s="86"/>
    </row>
    <row r="71" spans="1:44" s="126" customFormat="1" ht="16.5" x14ac:dyDescent="0.2">
      <c r="A71" s="86"/>
      <c r="B71" s="130"/>
      <c r="C71" s="86"/>
      <c r="D71" s="86"/>
      <c r="E71" s="86"/>
      <c r="F71" s="86"/>
      <c r="G71" s="86"/>
      <c r="H71" s="86"/>
      <c r="I71" s="86"/>
      <c r="J71" s="86"/>
      <c r="K71" s="86"/>
      <c r="L71" s="86"/>
      <c r="M71" s="86"/>
      <c r="N71" s="86"/>
      <c r="O71" s="86"/>
      <c r="P71" s="86"/>
      <c r="Q71" s="86"/>
      <c r="R71" s="86"/>
      <c r="S71" s="86"/>
      <c r="T71" s="86"/>
      <c r="U71" s="86"/>
      <c r="V71" s="86"/>
      <c r="W71" s="86"/>
      <c r="X71" s="86"/>
      <c r="Y71" s="86"/>
      <c r="Z71" s="86"/>
      <c r="AA71" s="86"/>
      <c r="AB71" s="86"/>
      <c r="AC71" s="86"/>
      <c r="AD71" s="86"/>
      <c r="AE71" s="86"/>
      <c r="AG71" s="110">
        <v>0.52083333333333504</v>
      </c>
      <c r="AO71" s="86"/>
      <c r="AP71" s="86"/>
      <c r="AQ71" s="86"/>
      <c r="AR71" s="86"/>
    </row>
    <row r="72" spans="1:44" s="126" customFormat="1" ht="16.5" x14ac:dyDescent="0.2">
      <c r="A72" s="86"/>
      <c r="B72" s="130"/>
      <c r="C72" s="86"/>
      <c r="D72" s="86"/>
      <c r="E72" s="86"/>
      <c r="F72" s="86"/>
      <c r="G72" s="86"/>
      <c r="H72" s="86"/>
      <c r="I72" s="86"/>
      <c r="J72" s="86"/>
      <c r="K72" s="86"/>
      <c r="L72" s="86"/>
      <c r="M72" s="86"/>
      <c r="N72" s="86"/>
      <c r="O72" s="86"/>
      <c r="P72" s="86"/>
      <c r="Q72" s="86"/>
      <c r="R72" s="86"/>
      <c r="S72" s="86"/>
      <c r="T72" s="86"/>
      <c r="U72" s="86"/>
      <c r="V72" s="86"/>
      <c r="W72" s="86"/>
      <c r="X72" s="86"/>
      <c r="Y72" s="86"/>
      <c r="Z72" s="86"/>
      <c r="AA72" s="86"/>
      <c r="AB72" s="86"/>
      <c r="AC72" s="86"/>
      <c r="AD72" s="86"/>
      <c r="AE72" s="86"/>
      <c r="AG72" s="110">
        <v>0.52430555555555802</v>
      </c>
      <c r="AO72" s="86"/>
      <c r="AP72" s="86"/>
      <c r="AQ72" s="86"/>
      <c r="AR72" s="86"/>
    </row>
    <row r="73" spans="1:44" s="126" customFormat="1" ht="16.5" x14ac:dyDescent="0.2">
      <c r="A73" s="86"/>
      <c r="B73" s="130"/>
      <c r="C73" s="86"/>
      <c r="D73" s="86"/>
      <c r="E73" s="86"/>
      <c r="F73" s="86"/>
      <c r="G73" s="86"/>
      <c r="H73" s="86"/>
      <c r="I73" s="86"/>
      <c r="J73" s="86"/>
      <c r="K73" s="86"/>
      <c r="L73" s="86"/>
      <c r="M73" s="86"/>
      <c r="N73" s="86"/>
      <c r="O73" s="86"/>
      <c r="P73" s="86"/>
      <c r="Q73" s="86"/>
      <c r="R73" s="86"/>
      <c r="S73" s="86"/>
      <c r="T73" s="86"/>
      <c r="U73" s="86"/>
      <c r="V73" s="86"/>
      <c r="W73" s="86"/>
      <c r="X73" s="86"/>
      <c r="Y73" s="86"/>
      <c r="Z73" s="86"/>
      <c r="AA73" s="86"/>
      <c r="AB73" s="86"/>
      <c r="AC73" s="86"/>
      <c r="AD73" s="86"/>
      <c r="AE73" s="86"/>
      <c r="AG73" s="110">
        <v>0.52777777777778001</v>
      </c>
      <c r="AO73" s="86"/>
      <c r="AP73" s="86"/>
      <c r="AQ73" s="86"/>
      <c r="AR73" s="86"/>
    </row>
    <row r="74" spans="1:44" s="126" customFormat="1" ht="16.5" x14ac:dyDescent="0.2">
      <c r="A74" s="86"/>
      <c r="B74" s="130"/>
      <c r="C74" s="86"/>
      <c r="D74" s="86"/>
      <c r="E74" s="86"/>
      <c r="F74" s="86"/>
      <c r="G74" s="86"/>
      <c r="H74" s="86"/>
      <c r="I74" s="86"/>
      <c r="J74" s="86"/>
      <c r="K74" s="86"/>
      <c r="L74" s="86"/>
      <c r="M74" s="86"/>
      <c r="N74" s="86"/>
      <c r="O74" s="86"/>
      <c r="P74" s="86"/>
      <c r="Q74" s="86"/>
      <c r="R74" s="86"/>
      <c r="S74" s="86"/>
      <c r="T74" s="86"/>
      <c r="U74" s="86"/>
      <c r="V74" s="86"/>
      <c r="W74" s="86"/>
      <c r="X74" s="86"/>
      <c r="Y74" s="86"/>
      <c r="Z74" s="86"/>
      <c r="AA74" s="86"/>
      <c r="AB74" s="86"/>
      <c r="AC74" s="86"/>
      <c r="AD74" s="86"/>
      <c r="AE74" s="86"/>
      <c r="AG74" s="110">
        <v>0.531250000000002</v>
      </c>
      <c r="AO74" s="86"/>
      <c r="AP74" s="86"/>
      <c r="AQ74" s="86"/>
      <c r="AR74" s="86"/>
    </row>
    <row r="75" spans="1:44" s="126" customFormat="1" ht="16.5" x14ac:dyDescent="0.2">
      <c r="A75" s="86"/>
      <c r="B75" s="130"/>
      <c r="C75" s="86"/>
      <c r="D75" s="86"/>
      <c r="E75" s="86"/>
      <c r="F75" s="86"/>
      <c r="G75" s="86"/>
      <c r="H75" s="86"/>
      <c r="I75" s="86"/>
      <c r="J75" s="86"/>
      <c r="K75" s="86"/>
      <c r="L75" s="86"/>
      <c r="M75" s="86"/>
      <c r="N75" s="86"/>
      <c r="O75" s="86"/>
      <c r="P75" s="86"/>
      <c r="Q75" s="86"/>
      <c r="R75" s="86"/>
      <c r="S75" s="86"/>
      <c r="T75" s="86"/>
      <c r="U75" s="86"/>
      <c r="V75" s="86"/>
      <c r="W75" s="86"/>
      <c r="X75" s="86"/>
      <c r="Y75" s="86"/>
      <c r="Z75" s="86"/>
      <c r="AA75" s="86"/>
      <c r="AB75" s="86"/>
      <c r="AC75" s="86"/>
      <c r="AD75" s="86"/>
      <c r="AE75" s="86"/>
      <c r="AG75" s="110">
        <v>0.53472222222222399</v>
      </c>
      <c r="AO75" s="86"/>
      <c r="AP75" s="86"/>
      <c r="AQ75" s="86"/>
      <c r="AR75" s="86"/>
    </row>
    <row r="76" spans="1:44" s="126" customFormat="1" ht="16.5" x14ac:dyDescent="0.2">
      <c r="A76" s="86"/>
      <c r="B76" s="130"/>
      <c r="C76" s="86"/>
      <c r="D76" s="86"/>
      <c r="E76" s="86"/>
      <c r="F76" s="86"/>
      <c r="G76" s="86"/>
      <c r="H76" s="86"/>
      <c r="I76" s="86"/>
      <c r="J76" s="86"/>
      <c r="K76" s="86"/>
      <c r="L76" s="86"/>
      <c r="M76" s="86"/>
      <c r="N76" s="86"/>
      <c r="O76" s="86"/>
      <c r="P76" s="86"/>
      <c r="Q76" s="86"/>
      <c r="R76" s="86"/>
      <c r="S76" s="86"/>
      <c r="T76" s="86"/>
      <c r="U76" s="86"/>
      <c r="V76" s="86"/>
      <c r="W76" s="86"/>
      <c r="X76" s="86"/>
      <c r="Y76" s="86"/>
      <c r="Z76" s="86"/>
      <c r="AA76" s="86"/>
      <c r="AB76" s="86"/>
      <c r="AC76" s="86"/>
      <c r="AD76" s="86"/>
      <c r="AE76" s="86"/>
      <c r="AG76" s="110">
        <v>0.53819444444444697</v>
      </c>
      <c r="AO76" s="86"/>
      <c r="AP76" s="86"/>
      <c r="AQ76" s="86"/>
      <c r="AR76" s="86"/>
    </row>
    <row r="77" spans="1:44" s="126" customFormat="1" ht="16.5" x14ac:dyDescent="0.2">
      <c r="A77" s="86"/>
      <c r="B77" s="130"/>
      <c r="C77" s="86"/>
      <c r="D77" s="86"/>
      <c r="E77" s="86"/>
      <c r="F77" s="86"/>
      <c r="G77" s="86"/>
      <c r="H77" s="86"/>
      <c r="I77" s="86"/>
      <c r="J77" s="86"/>
      <c r="K77" s="86"/>
      <c r="L77" s="86"/>
      <c r="M77" s="86"/>
      <c r="N77" s="86"/>
      <c r="O77" s="86"/>
      <c r="P77" s="86"/>
      <c r="Q77" s="86"/>
      <c r="R77" s="86"/>
      <c r="S77" s="86"/>
      <c r="T77" s="86"/>
      <c r="U77" s="86"/>
      <c r="V77" s="86"/>
      <c r="W77" s="86"/>
      <c r="X77" s="86"/>
      <c r="Y77" s="86"/>
      <c r="Z77" s="86"/>
      <c r="AA77" s="86"/>
      <c r="AB77" s="86"/>
      <c r="AC77" s="86"/>
      <c r="AD77" s="86"/>
      <c r="AE77" s="86"/>
      <c r="AG77" s="110">
        <v>0.54166666666666896</v>
      </c>
      <c r="AO77" s="86"/>
      <c r="AP77" s="86"/>
      <c r="AQ77" s="86"/>
      <c r="AR77" s="86"/>
    </row>
    <row r="78" spans="1:44" s="126" customFormat="1" ht="16.5" x14ac:dyDescent="0.2">
      <c r="A78" s="86"/>
      <c r="B78" s="130"/>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86"/>
      <c r="AD78" s="86"/>
      <c r="AE78" s="86"/>
      <c r="AG78" s="110">
        <v>0.54513888888889095</v>
      </c>
    </row>
    <row r="79" spans="1:44" s="126" customFormat="1" ht="16.5" x14ac:dyDescent="0.2">
      <c r="A79" s="86"/>
      <c r="B79" s="130"/>
      <c r="C79" s="86"/>
      <c r="D79" s="86"/>
      <c r="E79" s="86"/>
      <c r="F79" s="86"/>
      <c r="G79" s="86"/>
      <c r="H79" s="86"/>
      <c r="I79" s="86"/>
      <c r="J79" s="86"/>
      <c r="K79" s="86"/>
      <c r="L79" s="86"/>
      <c r="M79" s="86"/>
      <c r="N79" s="86"/>
      <c r="O79" s="86"/>
      <c r="P79" s="86"/>
      <c r="Q79" s="86"/>
      <c r="R79" s="86"/>
      <c r="S79" s="86"/>
      <c r="T79" s="86"/>
      <c r="U79" s="86"/>
      <c r="V79" s="86"/>
      <c r="W79" s="86"/>
      <c r="X79" s="86"/>
      <c r="Y79" s="86"/>
      <c r="Z79" s="86"/>
      <c r="AA79" s="86"/>
      <c r="AB79" s="86"/>
      <c r="AC79" s="86"/>
      <c r="AD79" s="86"/>
      <c r="AE79" s="86"/>
      <c r="AG79" s="110">
        <v>0.54861111111111305</v>
      </c>
    </row>
    <row r="80" spans="1:44" s="126" customFormat="1" ht="16.5" x14ac:dyDescent="0.2">
      <c r="A80" s="86"/>
      <c r="B80" s="130"/>
      <c r="C80" s="86"/>
      <c r="D80" s="86"/>
      <c r="E80" s="86"/>
      <c r="F80" s="86"/>
      <c r="G80" s="86"/>
      <c r="H80" s="86"/>
      <c r="I80" s="86"/>
      <c r="J80" s="86"/>
      <c r="K80" s="86"/>
      <c r="L80" s="86"/>
      <c r="M80" s="86"/>
      <c r="N80" s="86"/>
      <c r="O80" s="86"/>
      <c r="P80" s="86"/>
      <c r="Q80" s="86"/>
      <c r="R80" s="86"/>
      <c r="S80" s="86"/>
      <c r="T80" s="86"/>
      <c r="U80" s="86"/>
      <c r="V80" s="86"/>
      <c r="W80" s="86"/>
      <c r="X80" s="86"/>
      <c r="Y80" s="86"/>
      <c r="Z80" s="86"/>
      <c r="AA80" s="86"/>
      <c r="AB80" s="86"/>
      <c r="AC80" s="86"/>
      <c r="AD80" s="86"/>
      <c r="AE80" s="86"/>
      <c r="AG80" s="110">
        <v>0.55208333333333603</v>
      </c>
    </row>
    <row r="81" spans="1:33" s="126" customFormat="1" ht="16.5" x14ac:dyDescent="0.2">
      <c r="A81" s="86"/>
      <c r="B81" s="130"/>
      <c r="C81" s="86"/>
      <c r="D81" s="86"/>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G81" s="110">
        <v>0.55555555555555802</v>
      </c>
    </row>
    <row r="82" spans="1:33" s="126" customFormat="1" ht="16.5" x14ac:dyDescent="0.2">
      <c r="A82" s="86"/>
      <c r="B82" s="130"/>
      <c r="C82" s="86"/>
      <c r="D82" s="86"/>
      <c r="E82" s="86"/>
      <c r="F82" s="86"/>
      <c r="G82" s="86"/>
      <c r="H82" s="86"/>
      <c r="I82" s="86"/>
      <c r="J82" s="86"/>
      <c r="K82" s="86"/>
      <c r="L82" s="86"/>
      <c r="M82" s="86"/>
      <c r="N82" s="86"/>
      <c r="O82" s="86"/>
      <c r="P82" s="86"/>
      <c r="Q82" s="86"/>
      <c r="R82" s="86"/>
      <c r="S82" s="86"/>
      <c r="T82" s="86"/>
      <c r="U82" s="86"/>
      <c r="V82" s="86"/>
      <c r="W82" s="86"/>
      <c r="X82" s="86"/>
      <c r="Y82" s="86"/>
      <c r="Z82" s="86"/>
      <c r="AA82" s="86"/>
      <c r="AB82" s="86"/>
      <c r="AC82" s="86"/>
      <c r="AD82" s="86"/>
      <c r="AE82" s="86"/>
      <c r="AG82" s="110">
        <v>0.55902777777778001</v>
      </c>
    </row>
    <row r="83" spans="1:33" s="126" customFormat="1" ht="16.5" x14ac:dyDescent="0.2">
      <c r="A83" s="86"/>
      <c r="B83" s="130"/>
      <c r="C83" s="86"/>
      <c r="D83" s="86"/>
      <c r="E83" s="86"/>
      <c r="F83" s="86"/>
      <c r="G83" s="86"/>
      <c r="H83" s="86"/>
      <c r="I83" s="86"/>
      <c r="J83" s="86"/>
      <c r="K83" s="86"/>
      <c r="L83" s="86"/>
      <c r="M83" s="86"/>
      <c r="N83" s="86"/>
      <c r="O83" s="86"/>
      <c r="P83" s="86"/>
      <c r="Q83" s="86"/>
      <c r="R83" s="86"/>
      <c r="S83" s="86"/>
      <c r="T83" s="86"/>
      <c r="U83" s="86"/>
      <c r="V83" s="86"/>
      <c r="W83" s="86"/>
      <c r="X83" s="86"/>
      <c r="Y83" s="86"/>
      <c r="Z83" s="86"/>
      <c r="AA83" s="86"/>
      <c r="AB83" s="86"/>
      <c r="AC83" s="86"/>
      <c r="AD83" s="86"/>
      <c r="AE83" s="86"/>
      <c r="AG83" s="110">
        <v>0.562500000000003</v>
      </c>
    </row>
    <row r="84" spans="1:33" s="126" customFormat="1" ht="16.5" x14ac:dyDescent="0.2">
      <c r="A84" s="86"/>
      <c r="B84" s="130"/>
      <c r="C84" s="86"/>
      <c r="D84" s="86"/>
      <c r="E84" s="86"/>
      <c r="F84" s="86"/>
      <c r="G84" s="86"/>
      <c r="H84" s="86"/>
      <c r="I84" s="86"/>
      <c r="J84" s="86"/>
      <c r="K84" s="86"/>
      <c r="L84" s="86"/>
      <c r="M84" s="86"/>
      <c r="N84" s="86"/>
      <c r="O84" s="86"/>
      <c r="P84" s="86"/>
      <c r="Q84" s="86"/>
      <c r="R84" s="86"/>
      <c r="S84" s="86"/>
      <c r="T84" s="86"/>
      <c r="U84" s="86"/>
      <c r="V84" s="86"/>
      <c r="W84" s="86"/>
      <c r="X84" s="86"/>
      <c r="Y84" s="86"/>
      <c r="Z84" s="86"/>
      <c r="AA84" s="86"/>
      <c r="AB84" s="86"/>
      <c r="AC84" s="86"/>
      <c r="AD84" s="86"/>
      <c r="AE84" s="86"/>
      <c r="AG84" s="110">
        <v>0.56597222222222499</v>
      </c>
    </row>
    <row r="85" spans="1:33" s="126" customFormat="1" ht="16.5" x14ac:dyDescent="0.2">
      <c r="A85" s="86"/>
      <c r="B85" s="130"/>
      <c r="C85" s="86"/>
      <c r="D85" s="86"/>
      <c r="E85" s="86"/>
      <c r="F85" s="86"/>
      <c r="G85" s="86"/>
      <c r="H85" s="86"/>
      <c r="I85" s="86"/>
      <c r="J85" s="86"/>
      <c r="K85" s="86"/>
      <c r="L85" s="86"/>
      <c r="M85" s="86"/>
      <c r="N85" s="86"/>
      <c r="O85" s="86"/>
      <c r="P85" s="86"/>
      <c r="Q85" s="86"/>
      <c r="R85" s="86"/>
      <c r="S85" s="86"/>
      <c r="T85" s="86"/>
      <c r="U85" s="86"/>
      <c r="V85" s="86"/>
      <c r="W85" s="86"/>
      <c r="X85" s="86"/>
      <c r="Y85" s="86"/>
      <c r="Z85" s="86"/>
      <c r="AA85" s="86"/>
      <c r="AB85" s="86"/>
      <c r="AC85" s="86"/>
      <c r="AD85" s="86"/>
      <c r="AE85" s="86"/>
      <c r="AG85" s="110">
        <v>0.56944444444444697</v>
      </c>
    </row>
    <row r="86" spans="1:33" s="126" customFormat="1" ht="16.5" x14ac:dyDescent="0.2">
      <c r="A86" s="86"/>
      <c r="B86" s="130"/>
      <c r="C86" s="86"/>
      <c r="D86" s="86"/>
      <c r="E86" s="86"/>
      <c r="F86" s="86"/>
      <c r="G86" s="86"/>
      <c r="H86" s="86"/>
      <c r="I86" s="86"/>
      <c r="J86" s="86"/>
      <c r="K86" s="86"/>
      <c r="L86" s="86"/>
      <c r="M86" s="86"/>
      <c r="N86" s="86"/>
      <c r="O86" s="86"/>
      <c r="P86" s="86"/>
      <c r="Q86" s="86"/>
      <c r="R86" s="86"/>
      <c r="S86" s="86"/>
      <c r="T86" s="86"/>
      <c r="U86" s="86"/>
      <c r="V86" s="86"/>
      <c r="W86" s="86"/>
      <c r="X86" s="86"/>
      <c r="Y86" s="86"/>
      <c r="Z86" s="86"/>
      <c r="AA86" s="86"/>
      <c r="AB86" s="86"/>
      <c r="AC86" s="86"/>
      <c r="AD86" s="86"/>
      <c r="AE86" s="86"/>
      <c r="AG86" s="110">
        <v>0.57291666666666896</v>
      </c>
    </row>
    <row r="87" spans="1:33" s="126" customFormat="1" ht="16.5" x14ac:dyDescent="0.2">
      <c r="A87" s="86"/>
      <c r="B87" s="130"/>
      <c r="C87" s="86"/>
      <c r="D87" s="86"/>
      <c r="E87" s="86"/>
      <c r="F87" s="86"/>
      <c r="G87" s="86"/>
      <c r="H87" s="86"/>
      <c r="I87" s="86"/>
      <c r="J87" s="86"/>
      <c r="K87" s="86"/>
      <c r="L87" s="86"/>
      <c r="M87" s="86"/>
      <c r="N87" s="86"/>
      <c r="O87" s="86"/>
      <c r="P87" s="86"/>
      <c r="Q87" s="86"/>
      <c r="R87" s="86"/>
      <c r="S87" s="86"/>
      <c r="T87" s="86"/>
      <c r="U87" s="86"/>
      <c r="V87" s="86"/>
      <c r="W87" s="86"/>
      <c r="X87" s="86"/>
      <c r="Y87" s="86"/>
      <c r="Z87" s="86"/>
      <c r="AA87" s="86"/>
      <c r="AB87" s="86"/>
      <c r="AC87" s="86"/>
      <c r="AD87" s="86"/>
      <c r="AE87" s="86"/>
      <c r="AG87" s="110">
        <v>0.57638888888889195</v>
      </c>
    </row>
    <row r="88" spans="1:33" s="126" customFormat="1" ht="16.5" x14ac:dyDescent="0.2">
      <c r="A88" s="86"/>
      <c r="B88" s="130"/>
      <c r="C88" s="86"/>
      <c r="D88" s="86"/>
      <c r="E88" s="86"/>
      <c r="F88" s="86"/>
      <c r="G88" s="86"/>
      <c r="H88" s="86"/>
      <c r="I88" s="86"/>
      <c r="J88" s="86"/>
      <c r="K88" s="86"/>
      <c r="L88" s="86"/>
      <c r="M88" s="86"/>
      <c r="N88" s="86"/>
      <c r="O88" s="86"/>
      <c r="P88" s="86"/>
      <c r="Q88" s="86"/>
      <c r="R88" s="86"/>
      <c r="S88" s="86"/>
      <c r="T88" s="86"/>
      <c r="U88" s="86"/>
      <c r="V88" s="86"/>
      <c r="W88" s="86"/>
      <c r="X88" s="86"/>
      <c r="Y88" s="86"/>
      <c r="Z88" s="86"/>
      <c r="AA88" s="86"/>
      <c r="AB88" s="86"/>
      <c r="AC88" s="86"/>
      <c r="AD88" s="86"/>
      <c r="AE88" s="86"/>
      <c r="AG88" s="110">
        <v>0.57986111111111405</v>
      </c>
    </row>
    <row r="89" spans="1:33" s="126" customFormat="1" ht="16.5" x14ac:dyDescent="0.2">
      <c r="A89" s="86"/>
      <c r="B89" s="130"/>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G89" s="110">
        <v>0.58333333333333603</v>
      </c>
    </row>
    <row r="90" spans="1:33" s="126" customFormat="1" ht="16.5" x14ac:dyDescent="0.2">
      <c r="A90" s="86"/>
      <c r="B90" s="130"/>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G90" s="110">
        <v>0.58680555555555802</v>
      </c>
    </row>
    <row r="91" spans="1:33" s="126" customFormat="1" ht="16.5" x14ac:dyDescent="0.2">
      <c r="A91" s="86"/>
      <c r="B91" s="130"/>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c r="AC91" s="86"/>
      <c r="AD91" s="86"/>
      <c r="AE91" s="86"/>
      <c r="AG91" s="110">
        <v>0.59027777777778101</v>
      </c>
    </row>
    <row r="92" spans="1:33" s="126" customFormat="1" ht="16.5" x14ac:dyDescent="0.2">
      <c r="A92" s="86"/>
      <c r="B92" s="130"/>
      <c r="C92" s="86"/>
      <c r="D92" s="86"/>
      <c r="E92" s="86"/>
      <c r="F92" s="86"/>
      <c r="G92" s="86"/>
      <c r="H92" s="86"/>
      <c r="I92" s="86"/>
      <c r="J92" s="86"/>
      <c r="K92" s="86"/>
      <c r="L92" s="86"/>
      <c r="M92" s="86"/>
      <c r="N92" s="86"/>
      <c r="O92" s="86"/>
      <c r="P92" s="86"/>
      <c r="Q92" s="86"/>
      <c r="R92" s="86"/>
      <c r="S92" s="86"/>
      <c r="T92" s="86"/>
      <c r="U92" s="86"/>
      <c r="V92" s="86"/>
      <c r="W92" s="86"/>
      <c r="X92" s="86"/>
      <c r="Y92" s="86"/>
      <c r="Z92" s="86"/>
      <c r="AA92" s="86"/>
      <c r="AB92" s="86"/>
      <c r="AC92" s="86"/>
      <c r="AD92" s="86"/>
      <c r="AE92" s="86"/>
      <c r="AG92" s="110">
        <v>0.593750000000003</v>
      </c>
    </row>
    <row r="93" spans="1:33" s="126" customFormat="1" ht="16.5" x14ac:dyDescent="0.2">
      <c r="A93" s="86"/>
      <c r="B93" s="130"/>
      <c r="C93" s="86"/>
      <c r="D93" s="86"/>
      <c r="E93" s="86"/>
      <c r="F93" s="86"/>
      <c r="G93" s="86"/>
      <c r="H93" s="86"/>
      <c r="I93" s="86"/>
      <c r="J93" s="86"/>
      <c r="K93" s="86"/>
      <c r="L93" s="86"/>
      <c r="M93" s="86"/>
      <c r="N93" s="86"/>
      <c r="O93" s="86"/>
      <c r="P93" s="86"/>
      <c r="Q93" s="86"/>
      <c r="R93" s="86"/>
      <c r="S93" s="86"/>
      <c r="T93" s="86"/>
      <c r="U93" s="86"/>
      <c r="V93" s="86"/>
      <c r="W93" s="86"/>
      <c r="X93" s="86"/>
      <c r="Y93" s="86"/>
      <c r="Z93" s="86"/>
      <c r="AA93" s="86"/>
      <c r="AB93" s="86"/>
      <c r="AC93" s="86"/>
      <c r="AD93" s="86"/>
      <c r="AE93" s="86"/>
      <c r="AG93" s="110">
        <v>0.59722222222222499</v>
      </c>
    </row>
    <row r="94" spans="1:33" s="126" customFormat="1" ht="16.5" x14ac:dyDescent="0.2">
      <c r="A94" s="86"/>
      <c r="B94" s="130"/>
      <c r="C94" s="86"/>
      <c r="D94" s="86"/>
      <c r="E94" s="86"/>
      <c r="F94" s="86"/>
      <c r="G94" s="86"/>
      <c r="H94" s="86"/>
      <c r="I94" s="86"/>
      <c r="J94" s="86"/>
      <c r="K94" s="86"/>
      <c r="L94" s="86"/>
      <c r="M94" s="86"/>
      <c r="N94" s="86"/>
      <c r="O94" s="86"/>
      <c r="P94" s="86"/>
      <c r="Q94" s="86"/>
      <c r="R94" s="86"/>
      <c r="S94" s="86"/>
      <c r="T94" s="86"/>
      <c r="U94" s="86"/>
      <c r="V94" s="86"/>
      <c r="W94" s="86"/>
      <c r="X94" s="86"/>
      <c r="Y94" s="86"/>
      <c r="Z94" s="86"/>
      <c r="AA94" s="86"/>
      <c r="AB94" s="86"/>
      <c r="AC94" s="86"/>
      <c r="AD94" s="86"/>
      <c r="AE94" s="86"/>
      <c r="AG94" s="110">
        <v>0.60069444444444697</v>
      </c>
    </row>
    <row r="95" spans="1:33" s="126" customFormat="1" ht="16.5" x14ac:dyDescent="0.2">
      <c r="A95" s="86"/>
      <c r="B95" s="130"/>
      <c r="C95" s="86"/>
      <c r="D95" s="86"/>
      <c r="E95" s="86"/>
      <c r="F95" s="86"/>
      <c r="G95" s="86"/>
      <c r="H95" s="86"/>
      <c r="I95" s="86"/>
      <c r="J95" s="86"/>
      <c r="K95" s="86"/>
      <c r="L95" s="86"/>
      <c r="M95" s="86"/>
      <c r="N95" s="86"/>
      <c r="O95" s="86"/>
      <c r="P95" s="86"/>
      <c r="Q95" s="86"/>
      <c r="R95" s="86"/>
      <c r="S95" s="86"/>
      <c r="T95" s="86"/>
      <c r="U95" s="86"/>
      <c r="V95" s="86"/>
      <c r="W95" s="86"/>
      <c r="X95" s="86"/>
      <c r="Y95" s="86"/>
      <c r="Z95" s="86"/>
      <c r="AA95" s="86"/>
      <c r="AB95" s="86"/>
      <c r="AC95" s="86"/>
      <c r="AD95" s="86"/>
      <c r="AE95" s="86"/>
      <c r="AG95" s="110">
        <v>0.60416666666666996</v>
      </c>
    </row>
    <row r="96" spans="1:33" s="126" customFormat="1" ht="16.5" x14ac:dyDescent="0.2">
      <c r="A96" s="86"/>
      <c r="B96" s="130"/>
      <c r="C96" s="86"/>
      <c r="D96" s="86"/>
      <c r="E96" s="86"/>
      <c r="F96" s="86"/>
      <c r="G96" s="86"/>
      <c r="H96" s="86"/>
      <c r="I96" s="86"/>
      <c r="J96" s="86"/>
      <c r="K96" s="86"/>
      <c r="L96" s="86"/>
      <c r="M96" s="86"/>
      <c r="N96" s="86"/>
      <c r="O96" s="86"/>
      <c r="P96" s="86"/>
      <c r="Q96" s="86"/>
      <c r="R96" s="86"/>
      <c r="S96" s="86"/>
      <c r="T96" s="86"/>
      <c r="U96" s="86"/>
      <c r="V96" s="86"/>
      <c r="W96" s="86"/>
      <c r="X96" s="86"/>
      <c r="Y96" s="86"/>
      <c r="Z96" s="86"/>
      <c r="AA96" s="86"/>
      <c r="AB96" s="86"/>
      <c r="AC96" s="86"/>
      <c r="AD96" s="86"/>
      <c r="AE96" s="86"/>
      <c r="AG96" s="110">
        <v>0.60763888888889195</v>
      </c>
    </row>
    <row r="97" spans="1:33" s="126" customFormat="1" ht="16.5" x14ac:dyDescent="0.2">
      <c r="A97" s="86"/>
      <c r="B97" s="130"/>
      <c r="C97" s="86"/>
      <c r="D97" s="86"/>
      <c r="E97" s="86"/>
      <c r="F97" s="86"/>
      <c r="G97" s="86"/>
      <c r="H97" s="86"/>
      <c r="I97" s="86"/>
      <c r="J97" s="86"/>
      <c r="K97" s="86"/>
      <c r="L97" s="86"/>
      <c r="M97" s="86"/>
      <c r="N97" s="86"/>
      <c r="O97" s="86"/>
      <c r="P97" s="86"/>
      <c r="Q97" s="86"/>
      <c r="R97" s="86"/>
      <c r="S97" s="86"/>
      <c r="T97" s="86"/>
      <c r="U97" s="86"/>
      <c r="V97" s="86"/>
      <c r="W97" s="86"/>
      <c r="X97" s="86"/>
      <c r="Y97" s="86"/>
      <c r="Z97" s="86"/>
      <c r="AA97" s="86"/>
      <c r="AB97" s="86"/>
      <c r="AC97" s="86"/>
      <c r="AD97" s="86"/>
      <c r="AE97" s="86"/>
      <c r="AG97" s="110">
        <v>0.61111111111111405</v>
      </c>
    </row>
    <row r="98" spans="1:33" s="126" customFormat="1" ht="16.5" x14ac:dyDescent="0.2">
      <c r="A98" s="86"/>
      <c r="B98" s="130"/>
      <c r="C98" s="86"/>
      <c r="D98" s="86"/>
      <c r="E98" s="86"/>
      <c r="F98" s="86"/>
      <c r="G98" s="86"/>
      <c r="H98" s="86"/>
      <c r="I98" s="86"/>
      <c r="J98" s="86"/>
      <c r="K98" s="86"/>
      <c r="L98" s="86"/>
      <c r="M98" s="86"/>
      <c r="N98" s="86"/>
      <c r="O98" s="86"/>
      <c r="P98" s="86"/>
      <c r="Q98" s="86"/>
      <c r="R98" s="86"/>
      <c r="S98" s="86"/>
      <c r="T98" s="86"/>
      <c r="U98" s="86"/>
      <c r="V98" s="86"/>
      <c r="W98" s="86"/>
      <c r="X98" s="86"/>
      <c r="Y98" s="86"/>
      <c r="Z98" s="86"/>
      <c r="AA98" s="86"/>
      <c r="AB98" s="86"/>
      <c r="AC98" s="86"/>
      <c r="AD98" s="86"/>
      <c r="AE98" s="86"/>
      <c r="AG98" s="110">
        <v>0.61458333333333603</v>
      </c>
    </row>
    <row r="99" spans="1:33" s="126" customFormat="1" ht="16.5" x14ac:dyDescent="0.2">
      <c r="A99" s="86"/>
      <c r="B99" s="130"/>
      <c r="C99" s="86"/>
      <c r="D99" s="86"/>
      <c r="E99" s="86"/>
      <c r="F99" s="86"/>
      <c r="G99" s="86"/>
      <c r="H99" s="86"/>
      <c r="I99" s="86"/>
      <c r="J99" s="86"/>
      <c r="K99" s="86"/>
      <c r="L99" s="86"/>
      <c r="M99" s="86"/>
      <c r="N99" s="86"/>
      <c r="O99" s="86"/>
      <c r="P99" s="86"/>
      <c r="Q99" s="86"/>
      <c r="R99" s="86"/>
      <c r="S99" s="86"/>
      <c r="T99" s="86"/>
      <c r="U99" s="86"/>
      <c r="V99" s="86"/>
      <c r="W99" s="86"/>
      <c r="X99" s="86"/>
      <c r="Y99" s="86"/>
      <c r="Z99" s="86"/>
      <c r="AA99" s="86"/>
      <c r="AB99" s="86"/>
      <c r="AC99" s="86"/>
      <c r="AD99" s="86"/>
      <c r="AE99" s="86"/>
      <c r="AG99" s="110">
        <v>0.61805555555555902</v>
      </c>
    </row>
    <row r="100" spans="1:33" s="126" customFormat="1" ht="16.5" x14ac:dyDescent="0.2">
      <c r="A100" s="86"/>
      <c r="B100" s="130"/>
      <c r="C100" s="86"/>
      <c r="D100" s="86"/>
      <c r="E100" s="86"/>
      <c r="F100" s="86"/>
      <c r="G100" s="86"/>
      <c r="H100" s="86"/>
      <c r="I100" s="86"/>
      <c r="J100" s="86"/>
      <c r="K100" s="86"/>
      <c r="L100" s="86"/>
      <c r="M100" s="86"/>
      <c r="N100" s="86"/>
      <c r="O100" s="86"/>
      <c r="P100" s="86"/>
      <c r="Q100" s="86"/>
      <c r="R100" s="86"/>
      <c r="S100" s="86"/>
      <c r="T100" s="86"/>
      <c r="U100" s="86"/>
      <c r="V100" s="86"/>
      <c r="W100" s="86"/>
      <c r="X100" s="86"/>
      <c r="Y100" s="86"/>
      <c r="Z100" s="86"/>
      <c r="AA100" s="86"/>
      <c r="AB100" s="86"/>
      <c r="AC100" s="86"/>
      <c r="AD100" s="86"/>
      <c r="AE100" s="86"/>
      <c r="AG100" s="110">
        <v>0.62152777777778101</v>
      </c>
    </row>
    <row r="101" spans="1:33" s="126" customFormat="1" ht="16.5" x14ac:dyDescent="0.2">
      <c r="A101" s="86"/>
      <c r="B101" s="130"/>
      <c r="C101" s="86"/>
      <c r="D101" s="86"/>
      <c r="E101" s="86"/>
      <c r="F101" s="86"/>
      <c r="G101" s="86"/>
      <c r="H101" s="86"/>
      <c r="I101" s="86"/>
      <c r="J101" s="86"/>
      <c r="K101" s="86"/>
      <c r="L101" s="86"/>
      <c r="M101" s="86"/>
      <c r="N101" s="86"/>
      <c r="O101" s="86"/>
      <c r="P101" s="86"/>
      <c r="Q101" s="86"/>
      <c r="R101" s="86"/>
      <c r="S101" s="86"/>
      <c r="T101" s="86"/>
      <c r="U101" s="86"/>
      <c r="V101" s="86"/>
      <c r="W101" s="86"/>
      <c r="X101" s="86"/>
      <c r="Y101" s="86"/>
      <c r="Z101" s="86"/>
      <c r="AA101" s="86"/>
      <c r="AB101" s="86"/>
      <c r="AC101" s="86"/>
      <c r="AD101" s="86"/>
      <c r="AE101" s="86"/>
      <c r="AG101" s="110">
        <v>0.625000000000003</v>
      </c>
    </row>
    <row r="102" spans="1:33" s="126" customFormat="1" ht="16.5" x14ac:dyDescent="0.2">
      <c r="A102" s="86"/>
      <c r="B102" s="130"/>
      <c r="C102" s="86"/>
      <c r="D102" s="86"/>
      <c r="E102" s="86"/>
      <c r="F102" s="86"/>
      <c r="G102" s="86"/>
      <c r="H102" s="86"/>
      <c r="I102" s="86"/>
      <c r="J102" s="86"/>
      <c r="K102" s="86"/>
      <c r="L102" s="86"/>
      <c r="M102" s="86"/>
      <c r="N102" s="86"/>
      <c r="O102" s="86"/>
      <c r="P102" s="86"/>
      <c r="Q102" s="86"/>
      <c r="R102" s="86"/>
      <c r="S102" s="86"/>
      <c r="T102" s="86"/>
      <c r="U102" s="86"/>
      <c r="V102" s="86"/>
      <c r="W102" s="86"/>
      <c r="X102" s="86"/>
      <c r="Y102" s="86"/>
      <c r="Z102" s="86"/>
      <c r="AA102" s="86"/>
      <c r="AB102" s="86"/>
      <c r="AC102" s="86"/>
      <c r="AD102" s="86"/>
      <c r="AE102" s="86"/>
      <c r="AG102" s="110">
        <v>0.62847222222222598</v>
      </c>
    </row>
    <row r="103" spans="1:33" s="126" customFormat="1" ht="16.5" x14ac:dyDescent="0.2">
      <c r="A103" s="86"/>
      <c r="B103" s="130"/>
      <c r="C103" s="86"/>
      <c r="D103" s="86"/>
      <c r="E103" s="86"/>
      <c r="F103" s="86"/>
      <c r="G103" s="86"/>
      <c r="H103" s="86"/>
      <c r="I103" s="86"/>
      <c r="J103" s="86"/>
      <c r="K103" s="86"/>
      <c r="L103" s="86"/>
      <c r="M103" s="86"/>
      <c r="N103" s="86"/>
      <c r="O103" s="86"/>
      <c r="P103" s="86"/>
      <c r="Q103" s="86"/>
      <c r="R103" s="86"/>
      <c r="S103" s="86"/>
      <c r="T103" s="86"/>
      <c r="U103" s="86"/>
      <c r="V103" s="86"/>
      <c r="W103" s="86"/>
      <c r="X103" s="86"/>
      <c r="Y103" s="86"/>
      <c r="Z103" s="86"/>
      <c r="AA103" s="86"/>
      <c r="AB103" s="86"/>
      <c r="AC103" s="86"/>
      <c r="AD103" s="86"/>
      <c r="AE103" s="86"/>
      <c r="AG103" s="110">
        <v>0.63194444444444797</v>
      </c>
    </row>
    <row r="104" spans="1:33" s="126" customFormat="1" ht="16.5" x14ac:dyDescent="0.2">
      <c r="A104" s="86"/>
      <c r="B104" s="130"/>
      <c r="C104" s="86"/>
      <c r="D104" s="86"/>
      <c r="E104" s="86"/>
      <c r="F104" s="86"/>
      <c r="G104" s="86"/>
      <c r="H104" s="86"/>
      <c r="I104" s="86"/>
      <c r="J104" s="86"/>
      <c r="K104" s="86"/>
      <c r="L104" s="86"/>
      <c r="M104" s="86"/>
      <c r="N104" s="86"/>
      <c r="O104" s="86"/>
      <c r="P104" s="86"/>
      <c r="Q104" s="86"/>
      <c r="R104" s="86"/>
      <c r="S104" s="86"/>
      <c r="T104" s="86"/>
      <c r="U104" s="86"/>
      <c r="V104" s="86"/>
      <c r="W104" s="86"/>
      <c r="X104" s="86"/>
      <c r="Y104" s="86"/>
      <c r="Z104" s="86"/>
      <c r="AA104" s="86"/>
      <c r="AB104" s="86"/>
      <c r="AC104" s="86"/>
      <c r="AD104" s="86"/>
      <c r="AE104" s="86"/>
      <c r="AG104" s="110">
        <v>0.63541666666666996</v>
      </c>
    </row>
    <row r="105" spans="1:33" s="126" customFormat="1" ht="16.5" x14ac:dyDescent="0.2">
      <c r="A105" s="86"/>
      <c r="B105" s="130"/>
      <c r="C105" s="86"/>
      <c r="D105" s="86"/>
      <c r="E105" s="86"/>
      <c r="F105" s="86"/>
      <c r="G105" s="86"/>
      <c r="H105" s="86"/>
      <c r="I105" s="86"/>
      <c r="J105" s="86"/>
      <c r="K105" s="86"/>
      <c r="L105" s="86"/>
      <c r="M105" s="86"/>
      <c r="N105" s="86"/>
      <c r="O105" s="86"/>
      <c r="P105" s="86"/>
      <c r="Q105" s="86"/>
      <c r="R105" s="86"/>
      <c r="S105" s="86"/>
      <c r="T105" s="86"/>
      <c r="U105" s="86"/>
      <c r="V105" s="86"/>
      <c r="W105" s="86"/>
      <c r="X105" s="86"/>
      <c r="Y105" s="86"/>
      <c r="Z105" s="86"/>
      <c r="AA105" s="86"/>
      <c r="AB105" s="86"/>
      <c r="AC105" s="86"/>
      <c r="AD105" s="86"/>
      <c r="AE105" s="86"/>
      <c r="AG105" s="110">
        <v>0.63888888888889195</v>
      </c>
    </row>
    <row r="106" spans="1:33" s="126" customFormat="1" ht="16.5" x14ac:dyDescent="0.2">
      <c r="A106" s="86"/>
      <c r="B106" s="130"/>
      <c r="C106" s="86"/>
      <c r="D106" s="86"/>
      <c r="E106" s="86"/>
      <c r="F106" s="86"/>
      <c r="G106" s="86"/>
      <c r="H106" s="86"/>
      <c r="I106" s="86"/>
      <c r="J106" s="86"/>
      <c r="K106" s="86"/>
      <c r="L106" s="86"/>
      <c r="M106" s="86"/>
      <c r="N106" s="86"/>
      <c r="O106" s="86"/>
      <c r="P106" s="86"/>
      <c r="Q106" s="86"/>
      <c r="R106" s="86"/>
      <c r="S106" s="86"/>
      <c r="T106" s="86"/>
      <c r="U106" s="86"/>
      <c r="V106" s="86"/>
      <c r="W106" s="86"/>
      <c r="X106" s="86"/>
      <c r="Y106" s="86"/>
      <c r="Z106" s="86"/>
      <c r="AA106" s="86"/>
      <c r="AB106" s="86"/>
      <c r="AC106" s="86"/>
      <c r="AD106" s="86"/>
      <c r="AE106" s="86"/>
      <c r="AG106" s="110">
        <v>0.64236111111111505</v>
      </c>
    </row>
    <row r="107" spans="1:33" s="126" customFormat="1" ht="16.5" x14ac:dyDescent="0.2">
      <c r="A107" s="86"/>
      <c r="B107" s="130"/>
      <c r="C107" s="86"/>
      <c r="D107" s="86"/>
      <c r="E107" s="86"/>
      <c r="F107" s="86"/>
      <c r="G107" s="86"/>
      <c r="H107" s="86"/>
      <c r="I107" s="86"/>
      <c r="J107" s="86"/>
      <c r="K107" s="86"/>
      <c r="L107" s="86"/>
      <c r="M107" s="86"/>
      <c r="N107" s="86"/>
      <c r="O107" s="86"/>
      <c r="P107" s="86"/>
      <c r="Q107" s="86"/>
      <c r="R107" s="86"/>
      <c r="S107" s="86"/>
      <c r="T107" s="86"/>
      <c r="U107" s="86"/>
      <c r="V107" s="86"/>
      <c r="W107" s="86"/>
      <c r="X107" s="86"/>
      <c r="Y107" s="86"/>
      <c r="Z107" s="86"/>
      <c r="AA107" s="86"/>
      <c r="AB107" s="86"/>
      <c r="AC107" s="86"/>
      <c r="AD107" s="86"/>
      <c r="AE107" s="86"/>
      <c r="AG107" s="110">
        <v>0.64583333333333703</v>
      </c>
    </row>
    <row r="108" spans="1:33" s="126" customFormat="1" ht="16.5" x14ac:dyDescent="0.2">
      <c r="A108" s="86"/>
      <c r="B108" s="130"/>
      <c r="C108" s="86"/>
      <c r="D108" s="86"/>
      <c r="E108" s="86"/>
      <c r="F108" s="86"/>
      <c r="G108" s="86"/>
      <c r="H108" s="86"/>
      <c r="I108" s="86"/>
      <c r="J108" s="86"/>
      <c r="K108" s="86"/>
      <c r="L108" s="86"/>
      <c r="M108" s="86"/>
      <c r="N108" s="86"/>
      <c r="O108" s="86"/>
      <c r="P108" s="86"/>
      <c r="Q108" s="86"/>
      <c r="R108" s="86"/>
      <c r="S108" s="86"/>
      <c r="T108" s="86"/>
      <c r="U108" s="86"/>
      <c r="V108" s="86"/>
      <c r="W108" s="86"/>
      <c r="X108" s="86"/>
      <c r="Y108" s="86"/>
      <c r="Z108" s="86"/>
      <c r="AA108" s="86"/>
      <c r="AB108" s="86"/>
      <c r="AC108" s="86"/>
      <c r="AD108" s="86"/>
      <c r="AE108" s="86"/>
      <c r="AG108" s="110">
        <v>0.64930555555555902</v>
      </c>
    </row>
    <row r="109" spans="1:33" s="126" customFormat="1" ht="16.5" x14ac:dyDescent="0.2">
      <c r="A109" s="86"/>
      <c r="B109" s="130"/>
      <c r="C109" s="86"/>
      <c r="D109" s="86"/>
      <c r="E109" s="86"/>
      <c r="F109" s="86"/>
      <c r="G109" s="86"/>
      <c r="H109" s="86"/>
      <c r="I109" s="86"/>
      <c r="J109" s="86"/>
      <c r="K109" s="86"/>
      <c r="L109" s="86"/>
      <c r="M109" s="86"/>
      <c r="N109" s="86"/>
      <c r="O109" s="86"/>
      <c r="P109" s="86"/>
      <c r="Q109" s="86"/>
      <c r="R109" s="86"/>
      <c r="S109" s="86"/>
      <c r="T109" s="86"/>
      <c r="U109" s="86"/>
      <c r="V109" s="86"/>
      <c r="W109" s="86"/>
      <c r="X109" s="86"/>
      <c r="Y109" s="86"/>
      <c r="Z109" s="86"/>
      <c r="AA109" s="86"/>
      <c r="AB109" s="86"/>
      <c r="AC109" s="86"/>
      <c r="AD109" s="86"/>
      <c r="AE109" s="86"/>
      <c r="AG109" s="110">
        <v>0.65277777777778101</v>
      </c>
    </row>
    <row r="110" spans="1:33" s="126" customFormat="1" ht="16.5" x14ac:dyDescent="0.2">
      <c r="A110" s="86"/>
      <c r="B110" s="130"/>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c r="AA110" s="86"/>
      <c r="AB110" s="86"/>
      <c r="AC110" s="86"/>
      <c r="AD110" s="86"/>
      <c r="AE110" s="86"/>
      <c r="AG110" s="110">
        <v>0.656250000000004</v>
      </c>
    </row>
    <row r="111" spans="1:33" s="126" customFormat="1" ht="16.5" x14ac:dyDescent="0.2">
      <c r="A111" s="86"/>
      <c r="B111" s="130"/>
      <c r="C111" s="86"/>
      <c r="D111" s="86"/>
      <c r="E111" s="86"/>
      <c r="F111" s="86"/>
      <c r="G111" s="86"/>
      <c r="H111" s="86"/>
      <c r="I111" s="86"/>
      <c r="J111" s="86"/>
      <c r="K111" s="86"/>
      <c r="L111" s="86"/>
      <c r="M111" s="86"/>
      <c r="N111" s="86"/>
      <c r="O111" s="86"/>
      <c r="P111" s="86"/>
      <c r="Q111" s="86"/>
      <c r="R111" s="86"/>
      <c r="S111" s="86"/>
      <c r="T111" s="86"/>
      <c r="U111" s="86"/>
      <c r="V111" s="86"/>
      <c r="W111" s="86"/>
      <c r="X111" s="86"/>
      <c r="Y111" s="86"/>
      <c r="Z111" s="86"/>
      <c r="AA111" s="86"/>
      <c r="AB111" s="86"/>
      <c r="AC111" s="86"/>
      <c r="AD111" s="86"/>
      <c r="AE111" s="86"/>
      <c r="AG111" s="110">
        <v>0.65972222222222598</v>
      </c>
    </row>
    <row r="112" spans="1:33" s="126" customFormat="1" ht="16.5" x14ac:dyDescent="0.2">
      <c r="A112" s="86"/>
      <c r="B112" s="130"/>
      <c r="C112" s="86"/>
      <c r="D112" s="86"/>
      <c r="E112" s="86"/>
      <c r="F112" s="86"/>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G112" s="110">
        <v>0.66319444444444797</v>
      </c>
    </row>
    <row r="113" spans="1:33" s="126" customFormat="1" ht="16.5" x14ac:dyDescent="0.2">
      <c r="A113" s="86"/>
      <c r="B113" s="130"/>
      <c r="C113" s="86"/>
      <c r="D113" s="86"/>
      <c r="E113" s="86"/>
      <c r="F113" s="86"/>
      <c r="G113" s="86"/>
      <c r="H113" s="86"/>
      <c r="I113" s="86"/>
      <c r="J113" s="86"/>
      <c r="K113" s="86"/>
      <c r="L113" s="86"/>
      <c r="M113" s="86"/>
      <c r="N113" s="86"/>
      <c r="O113" s="86"/>
      <c r="P113" s="86"/>
      <c r="Q113" s="86"/>
      <c r="R113" s="86"/>
      <c r="S113" s="86"/>
      <c r="T113" s="86"/>
      <c r="U113" s="86"/>
      <c r="V113" s="86"/>
      <c r="W113" s="86"/>
      <c r="X113" s="86"/>
      <c r="Y113" s="86"/>
      <c r="Z113" s="86"/>
      <c r="AA113" s="86"/>
      <c r="AB113" s="86"/>
      <c r="AC113" s="86"/>
      <c r="AD113" s="86"/>
      <c r="AE113" s="86"/>
      <c r="AG113" s="110">
        <v>0.66666666666666996</v>
      </c>
    </row>
    <row r="114" spans="1:33" s="126" customFormat="1" ht="16.5" x14ac:dyDescent="0.2">
      <c r="A114" s="86"/>
      <c r="B114" s="130"/>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c r="AA114" s="86"/>
      <c r="AB114" s="86"/>
      <c r="AC114" s="86"/>
      <c r="AD114" s="86"/>
      <c r="AE114" s="86"/>
      <c r="AG114" s="110">
        <v>0.67013888888889295</v>
      </c>
    </row>
    <row r="115" spans="1:33" s="126" customFormat="1" ht="16.5" x14ac:dyDescent="0.2">
      <c r="A115" s="86"/>
      <c r="B115" s="130"/>
      <c r="C115" s="86"/>
      <c r="D115" s="86"/>
      <c r="E115" s="86"/>
      <c r="F115" s="86"/>
      <c r="G115" s="86"/>
      <c r="H115" s="86"/>
      <c r="I115" s="86"/>
      <c r="J115" s="86"/>
      <c r="K115" s="86"/>
      <c r="L115" s="86"/>
      <c r="M115" s="86"/>
      <c r="N115" s="86"/>
      <c r="O115" s="86"/>
      <c r="P115" s="86"/>
      <c r="Q115" s="86"/>
      <c r="R115" s="86"/>
      <c r="S115" s="86"/>
      <c r="T115" s="86"/>
      <c r="U115" s="86"/>
      <c r="V115" s="86"/>
      <c r="W115" s="86"/>
      <c r="X115" s="86"/>
      <c r="Y115" s="86"/>
      <c r="Z115" s="86"/>
      <c r="AA115" s="86"/>
      <c r="AB115" s="86"/>
      <c r="AC115" s="86"/>
      <c r="AD115" s="86"/>
      <c r="AE115" s="86"/>
      <c r="AG115" s="110">
        <v>0.67361111111111505</v>
      </c>
    </row>
    <row r="116" spans="1:33" s="126" customFormat="1" ht="16.5" x14ac:dyDescent="0.2">
      <c r="A116" s="86"/>
      <c r="B116" s="130"/>
      <c r="C116" s="86"/>
      <c r="D116" s="86"/>
      <c r="E116" s="86"/>
      <c r="F116" s="86"/>
      <c r="G116" s="86"/>
      <c r="H116" s="86"/>
      <c r="I116" s="86"/>
      <c r="J116" s="86"/>
      <c r="K116" s="86"/>
      <c r="L116" s="86"/>
      <c r="M116" s="86"/>
      <c r="N116" s="86"/>
      <c r="O116" s="86"/>
      <c r="P116" s="86"/>
      <c r="Q116" s="86"/>
      <c r="R116" s="86"/>
      <c r="S116" s="86"/>
      <c r="T116" s="86"/>
      <c r="U116" s="86"/>
      <c r="V116" s="86"/>
      <c r="W116" s="86"/>
      <c r="X116" s="86"/>
      <c r="Y116" s="86"/>
      <c r="Z116" s="86"/>
      <c r="AA116" s="86"/>
      <c r="AB116" s="86"/>
      <c r="AC116" s="86"/>
      <c r="AD116" s="86"/>
      <c r="AE116" s="86"/>
      <c r="AG116" s="110">
        <v>0.67708333333333703</v>
      </c>
    </row>
    <row r="117" spans="1:33" s="126" customFormat="1" ht="16.5" x14ac:dyDescent="0.2">
      <c r="A117" s="86"/>
      <c r="B117" s="130"/>
      <c r="C117" s="86"/>
      <c r="D117" s="86"/>
      <c r="E117" s="86"/>
      <c r="F117" s="86"/>
      <c r="G117" s="86"/>
      <c r="H117" s="86"/>
      <c r="I117" s="86"/>
      <c r="J117" s="86"/>
      <c r="K117" s="86"/>
      <c r="L117" s="86"/>
      <c r="M117" s="86"/>
      <c r="N117" s="86"/>
      <c r="O117" s="86"/>
      <c r="P117" s="86"/>
      <c r="Q117" s="86"/>
      <c r="R117" s="86"/>
      <c r="S117" s="86"/>
      <c r="T117" s="86"/>
      <c r="U117" s="86"/>
      <c r="V117" s="86"/>
      <c r="W117" s="86"/>
      <c r="X117" s="86"/>
      <c r="Y117" s="86"/>
      <c r="Z117" s="86"/>
      <c r="AA117" s="86"/>
      <c r="AB117" s="86"/>
      <c r="AC117" s="86"/>
      <c r="AD117" s="86"/>
      <c r="AE117" s="86"/>
      <c r="AG117" s="110">
        <v>0.68055555555556002</v>
      </c>
    </row>
    <row r="118" spans="1:33" s="126" customFormat="1" ht="16.5" x14ac:dyDescent="0.2">
      <c r="A118" s="86"/>
      <c r="B118" s="130"/>
      <c r="C118" s="86"/>
      <c r="D118" s="86"/>
      <c r="E118" s="86"/>
      <c r="F118" s="86"/>
      <c r="G118" s="86"/>
      <c r="H118" s="86"/>
      <c r="I118" s="86"/>
      <c r="J118" s="86"/>
      <c r="K118" s="86"/>
      <c r="L118" s="86"/>
      <c r="M118" s="86"/>
      <c r="N118" s="86"/>
      <c r="O118" s="86"/>
      <c r="P118" s="86"/>
      <c r="Q118" s="86"/>
      <c r="R118" s="86"/>
      <c r="S118" s="86"/>
      <c r="T118" s="86"/>
      <c r="U118" s="86"/>
      <c r="V118" s="86"/>
      <c r="W118" s="86"/>
      <c r="X118" s="86"/>
      <c r="Y118" s="86"/>
      <c r="Z118" s="86"/>
      <c r="AA118" s="86"/>
      <c r="AB118" s="86"/>
      <c r="AC118" s="86"/>
      <c r="AD118" s="86"/>
      <c r="AE118" s="86"/>
      <c r="AG118" s="110">
        <v>0.68402777777778201</v>
      </c>
    </row>
    <row r="119" spans="1:33" s="126" customFormat="1" ht="16.5" x14ac:dyDescent="0.2">
      <c r="A119" s="86"/>
      <c r="B119" s="130"/>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c r="AA119" s="86"/>
      <c r="AB119" s="86"/>
      <c r="AC119" s="86"/>
      <c r="AD119" s="86"/>
      <c r="AE119" s="86"/>
      <c r="AG119" s="110">
        <v>0.687500000000004</v>
      </c>
    </row>
    <row r="120" spans="1:33" s="126" customFormat="1" ht="16.5" x14ac:dyDescent="0.2">
      <c r="A120" s="86"/>
      <c r="B120" s="130"/>
      <c r="C120" s="86"/>
      <c r="D120" s="86"/>
      <c r="E120" s="86"/>
      <c r="F120" s="86"/>
      <c r="G120" s="86"/>
      <c r="H120" s="86"/>
      <c r="I120" s="86"/>
      <c r="J120" s="86"/>
      <c r="K120" s="86"/>
      <c r="L120" s="86"/>
      <c r="M120" s="86"/>
      <c r="N120" s="86"/>
      <c r="O120" s="86"/>
      <c r="P120" s="86"/>
      <c r="Q120" s="86"/>
      <c r="R120" s="86"/>
      <c r="S120" s="86"/>
      <c r="T120" s="86"/>
      <c r="U120" s="86"/>
      <c r="V120" s="86"/>
      <c r="W120" s="86"/>
      <c r="X120" s="86"/>
      <c r="Y120" s="86"/>
      <c r="Z120" s="86"/>
      <c r="AA120" s="86"/>
      <c r="AB120" s="86"/>
      <c r="AC120" s="86"/>
      <c r="AD120" s="86"/>
      <c r="AE120" s="86"/>
      <c r="AG120" s="110">
        <v>0.69097222222222598</v>
      </c>
    </row>
    <row r="121" spans="1:33" s="126" customFormat="1" ht="16.5" x14ac:dyDescent="0.2">
      <c r="A121" s="86"/>
      <c r="B121" s="130"/>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86"/>
      <c r="AC121" s="86"/>
      <c r="AD121" s="86"/>
      <c r="AE121" s="86"/>
      <c r="AG121" s="110">
        <v>0.69444444444444897</v>
      </c>
    </row>
    <row r="122" spans="1:33" s="126" customFormat="1" ht="16.5" x14ac:dyDescent="0.2">
      <c r="A122" s="86"/>
      <c r="B122" s="130"/>
      <c r="C122" s="86"/>
      <c r="D122" s="86"/>
      <c r="E122" s="86"/>
      <c r="F122" s="86"/>
      <c r="G122" s="86"/>
      <c r="H122" s="86"/>
      <c r="I122" s="86"/>
      <c r="J122" s="86"/>
      <c r="K122" s="86"/>
      <c r="L122" s="86"/>
      <c r="M122" s="86"/>
      <c r="N122" s="86"/>
      <c r="O122" s="86"/>
      <c r="P122" s="86"/>
      <c r="Q122" s="86"/>
      <c r="R122" s="86"/>
      <c r="S122" s="86"/>
      <c r="T122" s="86"/>
      <c r="U122" s="86"/>
      <c r="V122" s="86"/>
      <c r="W122" s="86"/>
      <c r="X122" s="86"/>
      <c r="Y122" s="86"/>
      <c r="Z122" s="86"/>
      <c r="AA122" s="86"/>
      <c r="AB122" s="86"/>
      <c r="AC122" s="86"/>
      <c r="AD122" s="86"/>
      <c r="AE122" s="86"/>
      <c r="AG122" s="110">
        <v>0.69791666666667096</v>
      </c>
    </row>
    <row r="123" spans="1:33" s="126" customFormat="1" ht="16.5" x14ac:dyDescent="0.2">
      <c r="A123" s="86"/>
      <c r="B123" s="130"/>
      <c r="C123" s="86"/>
      <c r="D123" s="86"/>
      <c r="E123" s="86"/>
      <c r="F123" s="86"/>
      <c r="G123" s="86"/>
      <c r="H123" s="86"/>
      <c r="I123" s="86"/>
      <c r="J123" s="86"/>
      <c r="K123" s="86"/>
      <c r="L123" s="86"/>
      <c r="M123" s="86"/>
      <c r="N123" s="86"/>
      <c r="O123" s="86"/>
      <c r="P123" s="86"/>
      <c r="Q123" s="86"/>
      <c r="R123" s="86"/>
      <c r="S123" s="86"/>
      <c r="T123" s="86"/>
      <c r="U123" s="86"/>
      <c r="V123" s="86"/>
      <c r="W123" s="86"/>
      <c r="X123" s="86"/>
      <c r="Y123" s="86"/>
      <c r="Z123" s="86"/>
      <c r="AA123" s="86"/>
      <c r="AB123" s="86"/>
      <c r="AC123" s="86"/>
      <c r="AD123" s="86"/>
      <c r="AE123" s="86"/>
      <c r="AG123" s="110">
        <v>0.70138888888889295</v>
      </c>
    </row>
    <row r="124" spans="1:33" s="126" customFormat="1" ht="16.5" x14ac:dyDescent="0.2">
      <c r="A124" s="86"/>
      <c r="B124" s="130"/>
      <c r="C124" s="86"/>
      <c r="D124" s="86"/>
      <c r="E124" s="86"/>
      <c r="F124" s="86"/>
      <c r="G124" s="86"/>
      <c r="H124" s="86"/>
      <c r="I124" s="86"/>
      <c r="J124" s="86"/>
      <c r="K124" s="86"/>
      <c r="L124" s="86"/>
      <c r="M124" s="86"/>
      <c r="N124" s="86"/>
      <c r="O124" s="86"/>
      <c r="P124" s="86"/>
      <c r="Q124" s="86"/>
      <c r="R124" s="86"/>
      <c r="S124" s="86"/>
      <c r="T124" s="86"/>
      <c r="U124" s="86"/>
      <c r="V124" s="86"/>
      <c r="W124" s="86"/>
      <c r="X124" s="86"/>
      <c r="Y124" s="86"/>
      <c r="Z124" s="86"/>
      <c r="AA124" s="86"/>
      <c r="AB124" s="86"/>
      <c r="AC124" s="86"/>
      <c r="AD124" s="86"/>
      <c r="AE124" s="86"/>
      <c r="AG124" s="110">
        <v>0.70486111111111505</v>
      </c>
    </row>
    <row r="125" spans="1:33" s="126" customFormat="1" ht="16.5" x14ac:dyDescent="0.2">
      <c r="A125" s="86"/>
      <c r="B125" s="130"/>
      <c r="C125" s="86"/>
      <c r="D125" s="86"/>
      <c r="E125" s="86"/>
      <c r="F125" s="86"/>
      <c r="G125" s="86"/>
      <c r="H125" s="86"/>
      <c r="I125" s="86"/>
      <c r="J125" s="86"/>
      <c r="K125" s="86"/>
      <c r="L125" s="86"/>
      <c r="M125" s="86"/>
      <c r="N125" s="86"/>
      <c r="O125" s="86"/>
      <c r="P125" s="86"/>
      <c r="Q125" s="86"/>
      <c r="R125" s="86"/>
      <c r="S125" s="86"/>
      <c r="T125" s="86"/>
      <c r="U125" s="86"/>
      <c r="V125" s="86"/>
      <c r="W125" s="86"/>
      <c r="X125" s="86"/>
      <c r="Y125" s="86"/>
      <c r="Z125" s="86"/>
      <c r="AA125" s="86"/>
      <c r="AB125" s="86"/>
      <c r="AC125" s="86"/>
      <c r="AD125" s="86"/>
      <c r="AE125" s="86"/>
      <c r="AG125" s="110">
        <v>0.70833333333333803</v>
      </c>
    </row>
    <row r="126" spans="1:33" s="126" customFormat="1" ht="16.5" x14ac:dyDescent="0.2">
      <c r="A126" s="86"/>
      <c r="B126" s="130"/>
      <c r="C126" s="86"/>
      <c r="D126" s="86"/>
      <c r="E126" s="86"/>
      <c r="F126" s="86"/>
      <c r="G126" s="86"/>
      <c r="H126" s="86"/>
      <c r="I126" s="86"/>
      <c r="J126" s="86"/>
      <c r="K126" s="86"/>
      <c r="L126" s="86"/>
      <c r="M126" s="86"/>
      <c r="N126" s="86"/>
      <c r="O126" s="86"/>
      <c r="P126" s="86"/>
      <c r="Q126" s="86"/>
      <c r="R126" s="86"/>
      <c r="S126" s="86"/>
      <c r="T126" s="86"/>
      <c r="U126" s="86"/>
      <c r="V126" s="86"/>
      <c r="W126" s="86"/>
      <c r="X126" s="86"/>
      <c r="Y126" s="86"/>
      <c r="Z126" s="86"/>
      <c r="AA126" s="86"/>
      <c r="AB126" s="86"/>
      <c r="AC126" s="86"/>
      <c r="AD126" s="86"/>
      <c r="AE126" s="86"/>
      <c r="AG126" s="110">
        <v>0.71180555555556002</v>
      </c>
    </row>
    <row r="127" spans="1:33" s="126" customFormat="1" ht="16.5" x14ac:dyDescent="0.2">
      <c r="A127" s="86"/>
      <c r="B127" s="130"/>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G127" s="110">
        <v>0.71527777777778201</v>
      </c>
    </row>
    <row r="128" spans="1:33" s="126" customFormat="1" ht="16.5" x14ac:dyDescent="0.2">
      <c r="A128" s="86"/>
      <c r="B128" s="130"/>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G128" s="110">
        <v>0.718750000000004</v>
      </c>
    </row>
    <row r="129" spans="1:33" s="126" customFormat="1" ht="16.5" x14ac:dyDescent="0.2">
      <c r="A129" s="86"/>
      <c r="B129" s="130"/>
      <c r="C129" s="86"/>
      <c r="D129" s="86"/>
      <c r="E129" s="86"/>
      <c r="F129" s="86"/>
      <c r="G129" s="86"/>
      <c r="H129" s="86"/>
      <c r="I129" s="86"/>
      <c r="J129" s="86"/>
      <c r="K129" s="86"/>
      <c r="L129" s="86"/>
      <c r="M129" s="86"/>
      <c r="N129" s="86"/>
      <c r="O129" s="86"/>
      <c r="P129" s="86"/>
      <c r="Q129" s="86"/>
      <c r="R129" s="86"/>
      <c r="S129" s="86"/>
      <c r="T129" s="86"/>
      <c r="U129" s="86"/>
      <c r="V129" s="86"/>
      <c r="W129" s="86"/>
      <c r="X129" s="86"/>
      <c r="Y129" s="86"/>
      <c r="Z129" s="86"/>
      <c r="AA129" s="86"/>
      <c r="AB129" s="86"/>
      <c r="AC129" s="86"/>
      <c r="AD129" s="86"/>
      <c r="AE129" s="86"/>
      <c r="AG129" s="110">
        <v>0.72222222222222698</v>
      </c>
    </row>
    <row r="130" spans="1:33" s="126" customFormat="1" ht="16.5" x14ac:dyDescent="0.2">
      <c r="A130" s="86"/>
      <c r="B130" s="130"/>
      <c r="C130" s="86"/>
      <c r="D130" s="86"/>
      <c r="E130" s="86"/>
      <c r="F130" s="86"/>
      <c r="G130" s="86"/>
      <c r="H130" s="86"/>
      <c r="I130" s="86"/>
      <c r="J130" s="86"/>
      <c r="K130" s="86"/>
      <c r="L130" s="86"/>
      <c r="M130" s="86"/>
      <c r="N130" s="86"/>
      <c r="O130" s="86"/>
      <c r="P130" s="86"/>
      <c r="Q130" s="86"/>
      <c r="R130" s="86"/>
      <c r="S130" s="86"/>
      <c r="T130" s="86"/>
      <c r="U130" s="86"/>
      <c r="V130" s="86"/>
      <c r="W130" s="86"/>
      <c r="X130" s="86"/>
      <c r="Y130" s="86"/>
      <c r="Z130" s="86"/>
      <c r="AA130" s="86"/>
      <c r="AB130" s="86"/>
      <c r="AC130" s="86"/>
      <c r="AD130" s="86"/>
      <c r="AE130" s="86"/>
      <c r="AG130" s="110">
        <v>0.72569444444444897</v>
      </c>
    </row>
    <row r="131" spans="1:33" s="126" customFormat="1" ht="16.5" x14ac:dyDescent="0.2">
      <c r="A131" s="86"/>
      <c r="B131" s="130"/>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G131" s="110">
        <v>0.72916666666667096</v>
      </c>
    </row>
    <row r="132" spans="1:33" s="126" customFormat="1" ht="16.5" x14ac:dyDescent="0.2">
      <c r="A132" s="86"/>
      <c r="B132" s="130"/>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G132" s="110">
        <v>0.73263888888889395</v>
      </c>
    </row>
    <row r="133" spans="1:33" s="126" customFormat="1" ht="16.5" x14ac:dyDescent="0.2">
      <c r="A133" s="86"/>
      <c r="B133" s="130"/>
      <c r="C133" s="86"/>
      <c r="D133" s="86"/>
      <c r="E133" s="86"/>
      <c r="F133" s="86"/>
      <c r="G133" s="86"/>
      <c r="H133" s="86"/>
      <c r="I133" s="86"/>
      <c r="J133" s="86"/>
      <c r="K133" s="86"/>
      <c r="L133" s="86"/>
      <c r="M133" s="86"/>
      <c r="N133" s="86"/>
      <c r="O133" s="86"/>
      <c r="P133" s="86"/>
      <c r="Q133" s="86"/>
      <c r="R133" s="86"/>
      <c r="S133" s="86"/>
      <c r="T133" s="86"/>
      <c r="U133" s="86"/>
      <c r="V133" s="86"/>
      <c r="W133" s="86"/>
      <c r="X133" s="86"/>
      <c r="Y133" s="86"/>
      <c r="Z133" s="86"/>
      <c r="AA133" s="86"/>
      <c r="AB133" s="86"/>
      <c r="AC133" s="86"/>
      <c r="AD133" s="86"/>
      <c r="AE133" s="86"/>
      <c r="AG133" s="110">
        <v>0.73611111111111605</v>
      </c>
    </row>
    <row r="134" spans="1:33" s="126" customFormat="1" ht="16.5" x14ac:dyDescent="0.2">
      <c r="A134" s="86"/>
      <c r="B134" s="130"/>
      <c r="C134" s="86"/>
      <c r="D134" s="86"/>
      <c r="E134" s="86"/>
      <c r="F134" s="86"/>
      <c r="G134" s="86"/>
      <c r="H134" s="86"/>
      <c r="I134" s="86"/>
      <c r="J134" s="86"/>
      <c r="K134" s="86"/>
      <c r="L134" s="86"/>
      <c r="M134" s="86"/>
      <c r="N134" s="86"/>
      <c r="O134" s="86"/>
      <c r="P134" s="86"/>
      <c r="Q134" s="86"/>
      <c r="R134" s="86"/>
      <c r="S134" s="86"/>
      <c r="T134" s="86"/>
      <c r="U134" s="86"/>
      <c r="V134" s="86"/>
      <c r="W134" s="86"/>
      <c r="X134" s="86"/>
      <c r="Y134" s="86"/>
      <c r="Z134" s="86"/>
      <c r="AA134" s="86"/>
      <c r="AB134" s="86"/>
      <c r="AC134" s="86"/>
      <c r="AD134" s="86"/>
      <c r="AE134" s="86"/>
      <c r="AG134" s="110">
        <v>0.73958333333333803</v>
      </c>
    </row>
    <row r="135" spans="1:33" s="126" customFormat="1" ht="16.5" x14ac:dyDescent="0.2">
      <c r="A135" s="86"/>
      <c r="B135" s="130"/>
      <c r="C135" s="86"/>
      <c r="D135" s="86"/>
      <c r="E135" s="86"/>
      <c r="F135" s="86"/>
      <c r="G135" s="86"/>
      <c r="H135" s="86"/>
      <c r="I135" s="86"/>
      <c r="J135" s="86"/>
      <c r="K135" s="86"/>
      <c r="L135" s="86"/>
      <c r="M135" s="86"/>
      <c r="N135" s="86"/>
      <c r="O135" s="86"/>
      <c r="P135" s="86"/>
      <c r="Q135" s="86"/>
      <c r="R135" s="86"/>
      <c r="S135" s="86"/>
      <c r="T135" s="86"/>
      <c r="U135" s="86"/>
      <c r="V135" s="86"/>
      <c r="W135" s="86"/>
      <c r="X135" s="86"/>
      <c r="Y135" s="86"/>
      <c r="Z135" s="86"/>
      <c r="AA135" s="86"/>
      <c r="AB135" s="86"/>
      <c r="AC135" s="86"/>
      <c r="AD135" s="86"/>
      <c r="AE135" s="86"/>
      <c r="AG135" s="110">
        <v>0.74305555555556002</v>
      </c>
    </row>
    <row r="136" spans="1:33" s="126" customFormat="1" ht="16.5" x14ac:dyDescent="0.2">
      <c r="A136" s="86"/>
      <c r="B136" s="130"/>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c r="AA136" s="86"/>
      <c r="AB136" s="86"/>
      <c r="AC136" s="86"/>
      <c r="AD136" s="86"/>
      <c r="AE136" s="86"/>
      <c r="AG136" s="110">
        <v>0.74652777777778301</v>
      </c>
    </row>
    <row r="137" spans="1:33" s="126" customFormat="1" ht="16.5" x14ac:dyDescent="0.2">
      <c r="A137" s="86"/>
      <c r="B137" s="130"/>
      <c r="C137" s="86"/>
      <c r="D137" s="86"/>
      <c r="E137" s="86"/>
      <c r="F137" s="86"/>
      <c r="G137" s="86"/>
      <c r="H137" s="86"/>
      <c r="I137" s="86"/>
      <c r="J137" s="86"/>
      <c r="K137" s="86"/>
      <c r="L137" s="86"/>
      <c r="M137" s="86"/>
      <c r="N137" s="86"/>
      <c r="O137" s="86"/>
      <c r="P137" s="86"/>
      <c r="Q137" s="86"/>
      <c r="R137" s="86"/>
      <c r="S137" s="86"/>
      <c r="T137" s="86"/>
      <c r="U137" s="86"/>
      <c r="V137" s="86"/>
      <c r="W137" s="86"/>
      <c r="X137" s="86"/>
      <c r="Y137" s="86"/>
      <c r="Z137" s="86"/>
      <c r="AA137" s="86"/>
      <c r="AB137" s="86"/>
      <c r="AC137" s="86"/>
      <c r="AD137" s="86"/>
      <c r="AE137" s="86"/>
      <c r="AG137" s="110">
        <v>0.750000000000005</v>
      </c>
    </row>
    <row r="138" spans="1:33" s="126" customFormat="1" ht="16.5" x14ac:dyDescent="0.2">
      <c r="A138" s="86"/>
      <c r="B138" s="130"/>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c r="AA138" s="86"/>
      <c r="AB138" s="86"/>
      <c r="AC138" s="86"/>
      <c r="AD138" s="86"/>
      <c r="AE138" s="86"/>
      <c r="AG138" s="110">
        <v>0.75347222222222698</v>
      </c>
    </row>
    <row r="139" spans="1:33" s="126" customFormat="1" ht="16.5" x14ac:dyDescent="0.2">
      <c r="A139" s="86"/>
      <c r="B139" s="130"/>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c r="AA139" s="86"/>
      <c r="AB139" s="86"/>
      <c r="AC139" s="86"/>
      <c r="AD139" s="86"/>
      <c r="AE139" s="86"/>
      <c r="AG139" s="110">
        <v>0.75694444444444897</v>
      </c>
    </row>
    <row r="140" spans="1:33" s="126" customFormat="1" ht="16.5" x14ac:dyDescent="0.2">
      <c r="A140" s="86"/>
      <c r="B140" s="130"/>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c r="AA140" s="86"/>
      <c r="AB140" s="86"/>
      <c r="AC140" s="86"/>
      <c r="AD140" s="86"/>
      <c r="AE140" s="86"/>
      <c r="AG140" s="110">
        <v>0.76041666666667196</v>
      </c>
    </row>
    <row r="141" spans="1:33" s="126" customFormat="1" x14ac:dyDescent="0.2">
      <c r="A141" s="86"/>
      <c r="B141" s="86"/>
      <c r="C141" s="86"/>
      <c r="D141" s="86"/>
      <c r="E141" s="86"/>
      <c r="F141" s="86"/>
      <c r="G141" s="86"/>
      <c r="H141" s="86"/>
      <c r="I141" s="86"/>
      <c r="J141" s="86"/>
      <c r="K141" s="86"/>
      <c r="L141" s="86"/>
      <c r="M141" s="86"/>
      <c r="N141" s="86"/>
      <c r="O141" s="86"/>
      <c r="P141" s="86"/>
      <c r="Q141" s="86"/>
      <c r="R141" s="86"/>
      <c r="S141" s="86"/>
      <c r="T141" s="86"/>
      <c r="U141" s="86"/>
      <c r="V141" s="86"/>
      <c r="W141" s="86"/>
      <c r="X141" s="86"/>
      <c r="Y141" s="86"/>
      <c r="Z141" s="86"/>
      <c r="AA141" s="86"/>
      <c r="AB141" s="86"/>
      <c r="AC141" s="86"/>
      <c r="AD141" s="86"/>
      <c r="AE141" s="86"/>
      <c r="AG141" s="110">
        <v>0.76388888888889395</v>
      </c>
    </row>
    <row r="142" spans="1:33" s="126" customFormat="1" x14ac:dyDescent="0.2">
      <c r="A142" s="86"/>
      <c r="B142" s="86"/>
      <c r="C142" s="86"/>
      <c r="D142" s="86"/>
      <c r="E142" s="86"/>
      <c r="F142" s="86"/>
      <c r="G142" s="86"/>
      <c r="H142" s="86"/>
      <c r="I142" s="86"/>
      <c r="J142" s="86"/>
      <c r="K142" s="86"/>
      <c r="L142" s="86"/>
      <c r="M142" s="86"/>
      <c r="N142" s="86"/>
      <c r="O142" s="86"/>
      <c r="P142" s="86"/>
      <c r="Q142" s="86"/>
      <c r="R142" s="86"/>
      <c r="S142" s="86"/>
      <c r="T142" s="86"/>
      <c r="U142" s="86"/>
      <c r="V142" s="86"/>
      <c r="W142" s="86"/>
      <c r="X142" s="86"/>
      <c r="Y142" s="86"/>
      <c r="Z142" s="86"/>
      <c r="AA142" s="86"/>
      <c r="AB142" s="86"/>
      <c r="AC142" s="86"/>
      <c r="AD142" s="86"/>
      <c r="AE142" s="86"/>
      <c r="AG142" s="110">
        <v>0.76736111111111605</v>
      </c>
    </row>
    <row r="143" spans="1:33" s="126" customFormat="1" x14ac:dyDescent="0.2">
      <c r="A143" s="86"/>
      <c r="B143" s="86"/>
      <c r="C143" s="86"/>
      <c r="D143" s="86"/>
      <c r="E143" s="86"/>
      <c r="F143" s="86"/>
      <c r="G143" s="86"/>
      <c r="H143" s="86"/>
      <c r="I143" s="86"/>
      <c r="J143" s="86"/>
      <c r="K143" s="86"/>
      <c r="L143" s="86"/>
      <c r="M143" s="86"/>
      <c r="N143" s="86"/>
      <c r="O143" s="86"/>
      <c r="P143" s="86"/>
      <c r="Q143" s="86"/>
      <c r="R143" s="86"/>
      <c r="S143" s="86"/>
      <c r="T143" s="86"/>
      <c r="U143" s="86"/>
      <c r="V143" s="86"/>
      <c r="W143" s="86"/>
      <c r="X143" s="86"/>
      <c r="Y143" s="86"/>
      <c r="Z143" s="86"/>
      <c r="AA143" s="86"/>
      <c r="AB143" s="86"/>
      <c r="AC143" s="86"/>
      <c r="AD143" s="86"/>
      <c r="AE143" s="86"/>
      <c r="AG143" s="110">
        <v>0.77083333333333803</v>
      </c>
    </row>
    <row r="144" spans="1:33" s="126" customFormat="1" x14ac:dyDescent="0.2">
      <c r="A144" s="86"/>
      <c r="B144" s="86"/>
      <c r="C144" s="86"/>
      <c r="D144" s="86"/>
      <c r="E144" s="86"/>
      <c r="F144" s="86"/>
      <c r="G144" s="86"/>
      <c r="H144" s="86"/>
      <c r="I144" s="86"/>
      <c r="J144" s="86"/>
      <c r="K144" s="86"/>
      <c r="L144" s="86"/>
      <c r="M144" s="86"/>
      <c r="N144" s="86"/>
      <c r="O144" s="86"/>
      <c r="P144" s="86"/>
      <c r="Q144" s="86"/>
      <c r="R144" s="86"/>
      <c r="S144" s="86"/>
      <c r="T144" s="86"/>
      <c r="U144" s="86"/>
      <c r="V144" s="86"/>
      <c r="W144" s="86"/>
      <c r="X144" s="86"/>
      <c r="Y144" s="86"/>
      <c r="Z144" s="86"/>
      <c r="AA144" s="86"/>
      <c r="AB144" s="86"/>
      <c r="AC144" s="86"/>
      <c r="AD144" s="86"/>
      <c r="AE144" s="86"/>
      <c r="AG144" s="110">
        <v>0.77430555555556102</v>
      </c>
    </row>
    <row r="145" spans="1:33" s="126" customFormat="1" x14ac:dyDescent="0.2">
      <c r="A145" s="86"/>
      <c r="B145" s="86"/>
      <c r="C145" s="86"/>
      <c r="D145" s="86"/>
      <c r="E145" s="86"/>
      <c r="F145" s="86"/>
      <c r="G145" s="86"/>
      <c r="H145" s="86"/>
      <c r="I145" s="86"/>
      <c r="J145" s="86"/>
      <c r="K145" s="86"/>
      <c r="L145" s="86"/>
      <c r="M145" s="86"/>
      <c r="N145" s="86"/>
      <c r="O145" s="86"/>
      <c r="P145" s="86"/>
      <c r="Q145" s="86"/>
      <c r="R145" s="86"/>
      <c r="S145" s="86"/>
      <c r="T145" s="86"/>
      <c r="U145" s="86"/>
      <c r="V145" s="86"/>
      <c r="W145" s="86"/>
      <c r="X145" s="86"/>
      <c r="Y145" s="86"/>
      <c r="Z145" s="86"/>
      <c r="AA145" s="86"/>
      <c r="AB145" s="86"/>
      <c r="AC145" s="86"/>
      <c r="AD145" s="86"/>
      <c r="AE145" s="86"/>
      <c r="AG145" s="110">
        <v>0.77777777777778301</v>
      </c>
    </row>
    <row r="146" spans="1:33" s="126" customFormat="1" x14ac:dyDescent="0.2">
      <c r="A146" s="86"/>
      <c r="B146" s="86"/>
      <c r="C146" s="86"/>
      <c r="D146" s="86"/>
      <c r="E146" s="86"/>
      <c r="F146" s="86"/>
      <c r="G146" s="86"/>
      <c r="H146" s="86"/>
      <c r="I146" s="86"/>
      <c r="J146" s="86"/>
      <c r="K146" s="86"/>
      <c r="L146" s="86"/>
      <c r="M146" s="86"/>
      <c r="N146" s="86"/>
      <c r="O146" s="86"/>
      <c r="P146" s="86"/>
      <c r="Q146" s="86"/>
      <c r="R146" s="86"/>
      <c r="S146" s="86"/>
      <c r="T146" s="86"/>
      <c r="U146" s="86"/>
      <c r="V146" s="86"/>
      <c r="W146" s="86"/>
      <c r="X146" s="86"/>
      <c r="Y146" s="86"/>
      <c r="Z146" s="86"/>
      <c r="AA146" s="86"/>
      <c r="AB146" s="86"/>
      <c r="AC146" s="86"/>
      <c r="AD146" s="86"/>
      <c r="AE146" s="86"/>
      <c r="AG146" s="110">
        <v>0.781250000000005</v>
      </c>
    </row>
    <row r="147" spans="1:33" s="126" customFormat="1" x14ac:dyDescent="0.2">
      <c r="A147" s="86"/>
      <c r="B147" s="86"/>
      <c r="C147" s="86"/>
      <c r="D147" s="86"/>
      <c r="E147" s="86"/>
      <c r="F147" s="86"/>
      <c r="G147" s="86"/>
      <c r="H147" s="86"/>
      <c r="I147" s="86"/>
      <c r="J147" s="86"/>
      <c r="K147" s="86"/>
      <c r="L147" s="86"/>
      <c r="M147" s="86"/>
      <c r="N147" s="86"/>
      <c r="O147" s="86"/>
      <c r="P147" s="86"/>
      <c r="Q147" s="86"/>
      <c r="R147" s="86"/>
      <c r="S147" s="86"/>
      <c r="T147" s="86"/>
      <c r="U147" s="86"/>
      <c r="V147" s="86"/>
      <c r="W147" s="86"/>
      <c r="X147" s="86"/>
      <c r="Y147" s="86"/>
      <c r="Z147" s="86"/>
      <c r="AA147" s="86"/>
      <c r="AB147" s="86"/>
      <c r="AC147" s="86"/>
      <c r="AD147" s="86"/>
      <c r="AE147" s="86"/>
      <c r="AG147" s="110">
        <v>0.78472222222222798</v>
      </c>
    </row>
    <row r="148" spans="1:33" s="126" customFormat="1" x14ac:dyDescent="0.2">
      <c r="A148" s="86"/>
      <c r="B148" s="86"/>
      <c r="C148" s="86"/>
      <c r="D148" s="86"/>
      <c r="E148" s="86"/>
      <c r="F148" s="86"/>
      <c r="G148" s="86"/>
      <c r="H148" s="86"/>
      <c r="I148" s="86"/>
      <c r="J148" s="86"/>
      <c r="K148" s="86"/>
      <c r="L148" s="86"/>
      <c r="M148" s="86"/>
      <c r="N148" s="86"/>
      <c r="O148" s="86"/>
      <c r="P148" s="86"/>
      <c r="Q148" s="86"/>
      <c r="R148" s="86"/>
      <c r="S148" s="86"/>
      <c r="T148" s="86"/>
      <c r="U148" s="86"/>
      <c r="V148" s="86"/>
      <c r="W148" s="86"/>
      <c r="X148" s="86"/>
      <c r="Y148" s="86"/>
      <c r="Z148" s="86"/>
      <c r="AA148" s="86"/>
      <c r="AB148" s="86"/>
      <c r="AC148" s="86"/>
      <c r="AD148" s="86"/>
      <c r="AE148" s="86"/>
      <c r="AG148" s="110">
        <v>0.79166666666666663</v>
      </c>
    </row>
    <row r="149" spans="1:33" s="126" customFormat="1" x14ac:dyDescent="0.2">
      <c r="A149" s="86"/>
      <c r="B149" s="86"/>
      <c r="C149" s="86"/>
      <c r="D149" s="86"/>
      <c r="E149" s="86"/>
      <c r="F149" s="86"/>
      <c r="G149" s="86"/>
      <c r="H149" s="86"/>
      <c r="I149" s="86"/>
      <c r="J149" s="86"/>
      <c r="K149" s="86"/>
      <c r="L149" s="86"/>
      <c r="M149" s="86"/>
      <c r="N149" s="86"/>
      <c r="O149" s="86"/>
      <c r="P149" s="86"/>
      <c r="Q149" s="86"/>
      <c r="R149" s="86"/>
      <c r="S149" s="86"/>
      <c r="T149" s="86"/>
      <c r="U149" s="86"/>
      <c r="V149" s="86"/>
      <c r="W149" s="86"/>
      <c r="X149" s="86"/>
      <c r="Y149" s="86"/>
      <c r="Z149" s="86"/>
      <c r="AA149" s="86"/>
      <c r="AB149" s="86"/>
      <c r="AC149" s="86"/>
      <c r="AD149" s="86"/>
      <c r="AE149" s="86"/>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1"/>
  <dataValidations count="2">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00000000-0002-0000-0700-000000000000}">
      <formula1>$AG$17:$AG$148</formula1>
    </dataValidation>
    <dataValidation type="list" allowBlank="1" showInputMessage="1" showErrorMessage="1" sqref="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xr:uid="{00000000-0002-0000-0700-000001000000}">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A152"/>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ol min="32" max="33" width="8.453125" style="126" hidden="1" customWidth="1"/>
    <col min="34" max="34" width="3.90625" style="126" hidden="1" customWidth="1"/>
    <col min="35" max="40" width="8.453125" style="126" hidden="1" customWidth="1"/>
    <col min="41"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287" width="9" style="86"/>
    <col min="288" max="296" width="0" style="86" hidden="1" customWidth="1"/>
    <col min="29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543" width="9" style="86"/>
    <col min="544" max="552" width="0" style="86" hidden="1" customWidth="1"/>
    <col min="55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799" width="9" style="86"/>
    <col min="800" max="808" width="0" style="86" hidden="1" customWidth="1"/>
    <col min="80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055" width="9" style="86"/>
    <col min="1056" max="1064" width="0" style="86" hidden="1" customWidth="1"/>
    <col min="106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311" width="9" style="86"/>
    <col min="1312" max="1320" width="0" style="86" hidden="1" customWidth="1"/>
    <col min="132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567" width="9" style="86"/>
    <col min="1568" max="1576" width="0" style="86" hidden="1" customWidth="1"/>
    <col min="157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1823" width="9" style="86"/>
    <col min="1824" max="1832" width="0" style="86" hidden="1" customWidth="1"/>
    <col min="183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079" width="9" style="86"/>
    <col min="2080" max="2088" width="0" style="86" hidden="1" customWidth="1"/>
    <col min="208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335" width="9" style="86"/>
    <col min="2336" max="2344" width="0" style="86" hidden="1" customWidth="1"/>
    <col min="234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591" width="9" style="86"/>
    <col min="2592" max="2600" width="0" style="86" hidden="1" customWidth="1"/>
    <col min="260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2847" width="9" style="86"/>
    <col min="2848" max="2856" width="0" style="86" hidden="1" customWidth="1"/>
    <col min="285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103" width="9" style="86"/>
    <col min="3104" max="3112" width="0" style="86" hidden="1" customWidth="1"/>
    <col min="311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359" width="9" style="86"/>
    <col min="3360" max="3368" width="0" style="86" hidden="1" customWidth="1"/>
    <col min="336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615" width="9" style="86"/>
    <col min="3616" max="3624" width="0" style="86" hidden="1" customWidth="1"/>
    <col min="362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3871" width="9" style="86"/>
    <col min="3872" max="3880" width="0" style="86" hidden="1" customWidth="1"/>
    <col min="388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127" width="9" style="86"/>
    <col min="4128" max="4136" width="0" style="86" hidden="1" customWidth="1"/>
    <col min="413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383" width="9" style="86"/>
    <col min="4384" max="4392" width="0" style="86" hidden="1" customWidth="1"/>
    <col min="439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639" width="9" style="86"/>
    <col min="4640" max="4648" width="0" style="86" hidden="1" customWidth="1"/>
    <col min="464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4895" width="9" style="86"/>
    <col min="4896" max="4904" width="0" style="86" hidden="1" customWidth="1"/>
    <col min="490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151" width="9" style="86"/>
    <col min="5152" max="5160" width="0" style="86" hidden="1" customWidth="1"/>
    <col min="516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407" width="9" style="86"/>
    <col min="5408" max="5416" width="0" style="86" hidden="1" customWidth="1"/>
    <col min="541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663" width="9" style="86"/>
    <col min="5664" max="5672" width="0" style="86" hidden="1" customWidth="1"/>
    <col min="567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5919" width="9" style="86"/>
    <col min="5920" max="5928" width="0" style="86" hidden="1" customWidth="1"/>
    <col min="592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175" width="9" style="86"/>
    <col min="6176" max="6184" width="0" style="86" hidden="1" customWidth="1"/>
    <col min="618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431" width="9" style="86"/>
    <col min="6432" max="6440" width="0" style="86" hidden="1" customWidth="1"/>
    <col min="644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687" width="9" style="86"/>
    <col min="6688" max="6696" width="0" style="86" hidden="1" customWidth="1"/>
    <col min="669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6943" width="9" style="86"/>
    <col min="6944" max="6952" width="0" style="86" hidden="1" customWidth="1"/>
    <col min="695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199" width="9" style="86"/>
    <col min="7200" max="7208" width="0" style="86" hidden="1" customWidth="1"/>
    <col min="720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455" width="9" style="86"/>
    <col min="7456" max="7464" width="0" style="86" hidden="1" customWidth="1"/>
    <col min="746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711" width="9" style="86"/>
    <col min="7712" max="7720" width="0" style="86" hidden="1" customWidth="1"/>
    <col min="772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7967" width="9" style="86"/>
    <col min="7968" max="7976" width="0" style="86" hidden="1" customWidth="1"/>
    <col min="797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223" width="9" style="86"/>
    <col min="8224" max="8232" width="0" style="86" hidden="1" customWidth="1"/>
    <col min="823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479" width="9" style="86"/>
    <col min="8480" max="8488" width="0" style="86" hidden="1" customWidth="1"/>
    <col min="848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735" width="9" style="86"/>
    <col min="8736" max="8744" width="0" style="86" hidden="1" customWidth="1"/>
    <col min="874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8991" width="9" style="86"/>
    <col min="8992" max="9000" width="0" style="86" hidden="1" customWidth="1"/>
    <col min="900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247" width="9" style="86"/>
    <col min="9248" max="9256" width="0" style="86" hidden="1" customWidth="1"/>
    <col min="925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503" width="9" style="86"/>
    <col min="9504" max="9512" width="0" style="86" hidden="1" customWidth="1"/>
    <col min="951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759" width="9" style="86"/>
    <col min="9760" max="9768" width="0" style="86" hidden="1" customWidth="1"/>
    <col min="976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015" width="9" style="86"/>
    <col min="10016" max="10024" width="0" style="86" hidden="1" customWidth="1"/>
    <col min="1002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271" width="9" style="86"/>
    <col min="10272" max="10280" width="0" style="86" hidden="1" customWidth="1"/>
    <col min="1028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527" width="9" style="86"/>
    <col min="10528" max="10536" width="0" style="86" hidden="1" customWidth="1"/>
    <col min="1053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0783" width="9" style="86"/>
    <col min="10784" max="10792" width="0" style="86" hidden="1" customWidth="1"/>
    <col min="1079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039" width="9" style="86"/>
    <col min="11040" max="11048" width="0" style="86" hidden="1" customWidth="1"/>
    <col min="1104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295" width="9" style="86"/>
    <col min="11296" max="11304" width="0" style="86" hidden="1" customWidth="1"/>
    <col min="1130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551" width="9" style="86"/>
    <col min="11552" max="11560" width="0" style="86" hidden="1" customWidth="1"/>
    <col min="1156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1807" width="9" style="86"/>
    <col min="11808" max="11816" width="0" style="86" hidden="1" customWidth="1"/>
    <col min="1181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063" width="9" style="86"/>
    <col min="12064" max="12072" width="0" style="86" hidden="1" customWidth="1"/>
    <col min="1207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319" width="9" style="86"/>
    <col min="12320" max="12328" width="0" style="86" hidden="1" customWidth="1"/>
    <col min="1232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575" width="9" style="86"/>
    <col min="12576" max="12584" width="0" style="86" hidden="1" customWidth="1"/>
    <col min="1258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2831" width="9" style="86"/>
    <col min="12832" max="12840" width="0" style="86" hidden="1" customWidth="1"/>
    <col min="1284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087" width="9" style="86"/>
    <col min="13088" max="13096" width="0" style="86" hidden="1" customWidth="1"/>
    <col min="1309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343" width="9" style="86"/>
    <col min="13344" max="13352" width="0" style="86" hidden="1" customWidth="1"/>
    <col min="1335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599" width="9" style="86"/>
    <col min="13600" max="13608" width="0" style="86" hidden="1" customWidth="1"/>
    <col min="1360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3855" width="9" style="86"/>
    <col min="13856" max="13864" width="0" style="86" hidden="1" customWidth="1"/>
    <col min="1386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111" width="9" style="86"/>
    <col min="14112" max="14120" width="0" style="86" hidden="1" customWidth="1"/>
    <col min="1412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367" width="9" style="86"/>
    <col min="14368" max="14376" width="0" style="86" hidden="1" customWidth="1"/>
    <col min="1437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623" width="9" style="86"/>
    <col min="14624" max="14632" width="0" style="86" hidden="1" customWidth="1"/>
    <col min="1463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4879" width="9" style="86"/>
    <col min="14880" max="14888" width="0" style="86" hidden="1" customWidth="1"/>
    <col min="1488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135" width="9" style="86"/>
    <col min="15136" max="15144" width="0" style="86" hidden="1" customWidth="1"/>
    <col min="1514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391" width="9" style="86"/>
    <col min="15392" max="15400" width="0" style="86" hidden="1" customWidth="1"/>
    <col min="1540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647" width="9" style="86"/>
    <col min="15648" max="15656" width="0" style="86" hidden="1" customWidth="1"/>
    <col min="1565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5903" width="9" style="86"/>
    <col min="15904" max="15912" width="0" style="86" hidden="1" customWidth="1"/>
    <col min="1591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159" width="9" style="86"/>
    <col min="16160" max="16168" width="0" style="86" hidden="1" customWidth="1"/>
    <col min="16169" max="16384" width="9" style="8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189</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292" t="s">
        <v>320</v>
      </c>
      <c r="E7" s="292"/>
      <c r="F7" s="292"/>
      <c r="G7" s="292"/>
      <c r="H7" s="292"/>
      <c r="I7" s="292"/>
      <c r="J7" s="292"/>
      <c r="K7" s="292"/>
      <c r="L7" s="292"/>
      <c r="M7" s="292"/>
      <c r="N7" s="292"/>
      <c r="O7" s="292"/>
      <c r="P7" s="292"/>
      <c r="Q7" s="292"/>
      <c r="R7" s="292"/>
      <c r="S7" s="292"/>
      <c r="T7" s="292"/>
      <c r="U7" s="292"/>
      <c r="V7" s="292"/>
      <c r="W7" s="292"/>
      <c r="X7" s="292"/>
      <c r="Y7" s="292"/>
      <c r="Z7" s="292"/>
      <c r="AA7" s="292"/>
      <c r="AB7" s="292"/>
      <c r="AC7" s="293"/>
      <c r="AI7" s="94"/>
      <c r="AJ7" s="94"/>
      <c r="AK7" s="94"/>
      <c r="AL7" s="94"/>
      <c r="AM7" s="94"/>
      <c r="AN7" s="94"/>
    </row>
    <row r="8" spans="1:41"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9</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221"/>
      <c r="Z15" s="221"/>
      <c r="AA15" s="221"/>
      <c r="AB15" s="221"/>
      <c r="AC15" s="221"/>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206"/>
      <c r="Y16" s="346"/>
      <c r="Z16" s="347"/>
      <c r="AA16" s="347"/>
      <c r="AB16" s="347"/>
      <c r="AC16" s="347"/>
      <c r="AF16" s="99" t="s">
        <v>2</v>
      </c>
      <c r="AG16" s="99" t="s">
        <v>5</v>
      </c>
      <c r="AH16" s="100"/>
      <c r="AI16" s="198" t="s">
        <v>18</v>
      </c>
      <c r="AJ16" s="199"/>
      <c r="AK16" s="198" t="s">
        <v>8</v>
      </c>
      <c r="AL16" s="199"/>
      <c r="AM16" s="198" t="s">
        <v>17</v>
      </c>
      <c r="AN16" s="199"/>
    </row>
    <row r="17" spans="1:53" s="76" customFormat="1" ht="41.25" customHeight="1" x14ac:dyDescent="0.2">
      <c r="B17" s="106" t="s">
        <v>10</v>
      </c>
      <c r="C17" s="296" t="s">
        <v>190</v>
      </c>
      <c r="D17" s="297"/>
      <c r="E17" s="297"/>
      <c r="F17" s="297"/>
      <c r="G17" s="297"/>
      <c r="H17" s="297"/>
      <c r="I17" s="297"/>
      <c r="J17" s="297"/>
      <c r="K17" s="297"/>
      <c r="L17" s="297"/>
      <c r="M17" s="297"/>
      <c r="N17" s="297"/>
      <c r="O17" s="297"/>
      <c r="P17" s="227"/>
      <c r="Q17" s="228"/>
      <c r="R17" s="229"/>
      <c r="S17" s="230"/>
      <c r="T17" s="228"/>
      <c r="U17" s="231"/>
      <c r="V17" s="348"/>
      <c r="W17" s="348"/>
      <c r="X17" s="364"/>
      <c r="Y17" s="423"/>
      <c r="Z17" s="260"/>
      <c r="AA17" s="260"/>
      <c r="AB17" s="260"/>
      <c r="AC17" s="260"/>
      <c r="AF17" s="109" t="s">
        <v>0</v>
      </c>
      <c r="AG17" s="110">
        <v>0.33333333333333331</v>
      </c>
      <c r="AH17" s="111">
        <v>4</v>
      </c>
      <c r="AI17" s="112" t="s">
        <v>24</v>
      </c>
      <c r="AJ17" s="113" t="s">
        <v>22</v>
      </c>
      <c r="AK17" s="112" t="s">
        <v>29</v>
      </c>
      <c r="AL17" s="114" t="s">
        <v>30</v>
      </c>
      <c r="AM17" s="112" t="s">
        <v>31</v>
      </c>
      <c r="AN17" s="114" t="s">
        <v>32</v>
      </c>
      <c r="AO17" s="116"/>
      <c r="AP17" s="116"/>
      <c r="AQ17" s="116"/>
      <c r="AR17" s="116"/>
      <c r="AS17" s="116"/>
      <c r="AT17" s="116"/>
      <c r="AU17" s="116"/>
      <c r="AV17" s="116"/>
      <c r="AW17" s="116"/>
      <c r="AX17" s="116"/>
      <c r="AY17" s="116"/>
      <c r="AZ17" s="116"/>
      <c r="BA17" s="116"/>
    </row>
    <row r="18" spans="1:53" s="76" customFormat="1" ht="41.25" customHeight="1" x14ac:dyDescent="0.2">
      <c r="B18" s="106" t="s">
        <v>11</v>
      </c>
      <c r="C18" s="296" t="s">
        <v>191</v>
      </c>
      <c r="D18" s="297"/>
      <c r="E18" s="297"/>
      <c r="F18" s="297"/>
      <c r="G18" s="297"/>
      <c r="H18" s="297"/>
      <c r="I18" s="297"/>
      <c r="J18" s="297"/>
      <c r="K18" s="297"/>
      <c r="L18" s="297"/>
      <c r="M18" s="297"/>
      <c r="N18" s="297"/>
      <c r="O18" s="297"/>
      <c r="P18" s="235"/>
      <c r="Q18" s="236"/>
      <c r="R18" s="237"/>
      <c r="S18" s="238"/>
      <c r="T18" s="236"/>
      <c r="U18" s="239"/>
      <c r="V18" s="240"/>
      <c r="W18" s="240"/>
      <c r="X18" s="367"/>
      <c r="Y18" s="423"/>
      <c r="Z18" s="260"/>
      <c r="AA18" s="260"/>
      <c r="AB18" s="260"/>
      <c r="AC18" s="260"/>
      <c r="AF18" s="103" t="s">
        <v>1</v>
      </c>
      <c r="AG18" s="110">
        <v>0.33680555555555558</v>
      </c>
      <c r="AH18" s="117">
        <v>3</v>
      </c>
      <c r="AI18" s="118" t="s">
        <v>25</v>
      </c>
      <c r="AJ18" s="119" t="s">
        <v>23</v>
      </c>
      <c r="AK18" s="118" t="s">
        <v>33</v>
      </c>
      <c r="AL18" s="120" t="s">
        <v>34</v>
      </c>
      <c r="AM18" s="118" t="s">
        <v>35</v>
      </c>
      <c r="AN18" s="120" t="s">
        <v>36</v>
      </c>
      <c r="AO18" s="116"/>
      <c r="AP18" s="116"/>
      <c r="AQ18" s="116"/>
      <c r="AR18" s="116"/>
      <c r="AS18" s="116"/>
      <c r="AT18" s="116"/>
      <c r="AU18" s="116"/>
      <c r="AV18" s="116"/>
      <c r="AW18" s="116"/>
      <c r="AX18" s="116"/>
      <c r="AY18" s="116"/>
      <c r="AZ18" s="116"/>
      <c r="BA18" s="116"/>
    </row>
    <row r="19" spans="1:53" s="76" customFormat="1" ht="41.25" customHeight="1" x14ac:dyDescent="0.2">
      <c r="B19" s="106" t="s">
        <v>12</v>
      </c>
      <c r="C19" s="296" t="s">
        <v>192</v>
      </c>
      <c r="D19" s="297"/>
      <c r="E19" s="297"/>
      <c r="F19" s="297"/>
      <c r="G19" s="297"/>
      <c r="H19" s="297"/>
      <c r="I19" s="297"/>
      <c r="J19" s="297"/>
      <c r="K19" s="297"/>
      <c r="L19" s="297"/>
      <c r="M19" s="297"/>
      <c r="N19" s="297"/>
      <c r="O19" s="297"/>
      <c r="P19" s="235"/>
      <c r="Q19" s="236"/>
      <c r="R19" s="237"/>
      <c r="S19" s="238"/>
      <c r="T19" s="236"/>
      <c r="U19" s="239"/>
      <c r="V19" s="240"/>
      <c r="W19" s="240"/>
      <c r="X19" s="367"/>
      <c r="Y19" s="423"/>
      <c r="Z19" s="260"/>
      <c r="AA19" s="260"/>
      <c r="AB19" s="260"/>
      <c r="AC19" s="260"/>
      <c r="AF19" s="94"/>
      <c r="AG19" s="110">
        <v>0.34027777777777801</v>
      </c>
      <c r="AH19" s="117">
        <v>2</v>
      </c>
      <c r="AI19" s="118" t="s">
        <v>26</v>
      </c>
      <c r="AJ19" s="119" t="s">
        <v>23</v>
      </c>
      <c r="AK19" s="118" t="s">
        <v>37</v>
      </c>
      <c r="AL19" s="120" t="s">
        <v>38</v>
      </c>
      <c r="AM19" s="118" t="s">
        <v>39</v>
      </c>
      <c r="AN19" s="120" t="s">
        <v>40</v>
      </c>
      <c r="AO19" s="116"/>
      <c r="AP19" s="116"/>
      <c r="AQ19" s="116"/>
      <c r="AR19" s="116"/>
      <c r="AS19" s="116"/>
      <c r="AT19" s="116"/>
      <c r="AU19" s="116"/>
      <c r="AV19" s="116"/>
      <c r="AW19" s="116"/>
      <c r="AX19" s="116"/>
      <c r="AY19" s="116"/>
      <c r="AZ19" s="116"/>
      <c r="BA19" s="116"/>
    </row>
    <row r="20" spans="1:53" s="76" customFormat="1" ht="41.25" customHeight="1" x14ac:dyDescent="0.2">
      <c r="B20" s="106" t="s">
        <v>13</v>
      </c>
      <c r="C20" s="296" t="s">
        <v>193</v>
      </c>
      <c r="D20" s="297"/>
      <c r="E20" s="297"/>
      <c r="F20" s="297"/>
      <c r="G20" s="297"/>
      <c r="H20" s="297"/>
      <c r="I20" s="297"/>
      <c r="J20" s="297"/>
      <c r="K20" s="297"/>
      <c r="L20" s="297"/>
      <c r="M20" s="297"/>
      <c r="N20" s="297"/>
      <c r="O20" s="297"/>
      <c r="P20" s="235"/>
      <c r="Q20" s="236"/>
      <c r="R20" s="237"/>
      <c r="S20" s="238"/>
      <c r="T20" s="236"/>
      <c r="U20" s="239"/>
      <c r="V20" s="240"/>
      <c r="W20" s="240"/>
      <c r="X20" s="367"/>
      <c r="Y20" s="423"/>
      <c r="Z20" s="260"/>
      <c r="AA20" s="260"/>
      <c r="AB20" s="260"/>
      <c r="AC20" s="260"/>
      <c r="AF20" s="94"/>
      <c r="AG20" s="110">
        <v>0.34375</v>
      </c>
      <c r="AH20" s="122">
        <v>1</v>
      </c>
      <c r="AI20" s="123" t="s">
        <v>27</v>
      </c>
      <c r="AJ20" s="105" t="s">
        <v>23</v>
      </c>
      <c r="AK20" s="123" t="s">
        <v>41</v>
      </c>
      <c r="AL20" s="124" t="s">
        <v>42</v>
      </c>
      <c r="AM20" s="123" t="s">
        <v>43</v>
      </c>
      <c r="AN20" s="124" t="s">
        <v>44</v>
      </c>
      <c r="AO20" s="116"/>
      <c r="AP20" s="116"/>
      <c r="AQ20" s="116"/>
      <c r="AR20" s="116"/>
      <c r="AS20" s="116"/>
      <c r="AT20" s="116"/>
      <c r="AU20" s="116"/>
      <c r="AV20" s="116"/>
      <c r="AW20" s="116"/>
      <c r="AX20" s="116"/>
      <c r="AY20" s="116"/>
      <c r="AZ20" s="116"/>
      <c r="BA20" s="116"/>
    </row>
    <row r="21" spans="1:53" s="76" customFormat="1" ht="41.25" customHeight="1" thickBot="1" x14ac:dyDescent="0.25">
      <c r="B21" s="106" t="s">
        <v>194</v>
      </c>
      <c r="C21" s="296" t="s">
        <v>195</v>
      </c>
      <c r="D21" s="297"/>
      <c r="E21" s="297"/>
      <c r="F21" s="297"/>
      <c r="G21" s="297"/>
      <c r="H21" s="297"/>
      <c r="I21" s="297"/>
      <c r="J21" s="297"/>
      <c r="K21" s="297"/>
      <c r="L21" s="297"/>
      <c r="M21" s="297"/>
      <c r="N21" s="297"/>
      <c r="O21" s="297"/>
      <c r="P21" s="424"/>
      <c r="Q21" s="323"/>
      <c r="R21" s="323"/>
      <c r="S21" s="323"/>
      <c r="T21" s="323"/>
      <c r="U21" s="321"/>
      <c r="V21" s="323"/>
      <c r="W21" s="323"/>
      <c r="X21" s="324"/>
      <c r="Y21" s="423"/>
      <c r="Z21" s="260"/>
      <c r="AA21" s="260"/>
      <c r="AB21" s="260"/>
      <c r="AC21" s="260"/>
      <c r="AF21" s="94"/>
      <c r="AG21" s="110">
        <v>0.34722222222222199</v>
      </c>
      <c r="AH21" s="94"/>
      <c r="AI21" s="94"/>
      <c r="AJ21" s="94"/>
      <c r="AK21" s="94"/>
      <c r="AL21" s="94"/>
      <c r="AM21" s="94"/>
      <c r="AN21" s="94"/>
      <c r="AO21" s="116"/>
      <c r="AP21" s="116"/>
      <c r="AQ21" s="116"/>
      <c r="AR21" s="116"/>
      <c r="AS21" s="116"/>
      <c r="AT21" s="116"/>
      <c r="AU21" s="116"/>
      <c r="AV21" s="116"/>
      <c r="AW21" s="116"/>
      <c r="AX21" s="116"/>
      <c r="AY21" s="116"/>
      <c r="AZ21" s="116"/>
      <c r="BA21" s="116"/>
    </row>
    <row r="22" spans="1:53" s="76" customFormat="1" ht="41.25" customHeight="1" x14ac:dyDescent="0.2">
      <c r="B22" s="106"/>
      <c r="C22" s="224"/>
      <c r="D22" s="225"/>
      <c r="E22" s="225"/>
      <c r="F22" s="225"/>
      <c r="G22" s="225"/>
      <c r="H22" s="225"/>
      <c r="I22" s="225"/>
      <c r="J22" s="225"/>
      <c r="K22" s="225"/>
      <c r="L22" s="225"/>
      <c r="M22" s="225"/>
      <c r="N22" s="225"/>
      <c r="O22" s="225"/>
      <c r="P22" s="425"/>
      <c r="Q22" s="426"/>
      <c r="R22" s="426"/>
      <c r="S22" s="426"/>
      <c r="T22" s="426"/>
      <c r="U22" s="427"/>
      <c r="V22" s="426"/>
      <c r="W22" s="426"/>
      <c r="X22" s="426"/>
      <c r="Y22" s="281"/>
      <c r="Z22" s="281"/>
      <c r="AA22" s="281"/>
      <c r="AB22" s="281"/>
      <c r="AC22" s="281"/>
      <c r="AF22" s="94"/>
      <c r="AG22" s="110">
        <v>0.35069444444444497</v>
      </c>
      <c r="AH22" s="94"/>
      <c r="AI22" s="94"/>
      <c r="AJ22" s="94"/>
      <c r="AK22" s="94"/>
      <c r="AL22" s="94"/>
      <c r="AM22" s="94"/>
      <c r="AN22" s="94"/>
    </row>
    <row r="23" spans="1:53" s="76" customFormat="1" ht="41.25" customHeight="1" x14ac:dyDescent="0.2">
      <c r="B23" s="127"/>
      <c r="C23" s="224"/>
      <c r="D23" s="225"/>
      <c r="E23" s="225"/>
      <c r="F23" s="225"/>
      <c r="G23" s="225"/>
      <c r="H23" s="225"/>
      <c r="I23" s="225"/>
      <c r="J23" s="225"/>
      <c r="K23" s="225"/>
      <c r="L23" s="225"/>
      <c r="M23" s="225"/>
      <c r="N23" s="225"/>
      <c r="O23" s="225"/>
      <c r="P23" s="257"/>
      <c r="Q23" s="258"/>
      <c r="R23" s="258"/>
      <c r="S23" s="258"/>
      <c r="T23" s="258"/>
      <c r="U23" s="259"/>
      <c r="V23" s="258"/>
      <c r="W23" s="258"/>
      <c r="X23" s="258"/>
      <c r="Y23" s="260"/>
      <c r="Z23" s="260"/>
      <c r="AA23" s="260"/>
      <c r="AB23" s="260"/>
      <c r="AC23" s="260"/>
      <c r="AF23" s="94"/>
      <c r="AG23" s="110">
        <v>0.35416666666666702</v>
      </c>
      <c r="AH23" s="94"/>
      <c r="AI23" s="94"/>
      <c r="AJ23" s="94"/>
      <c r="AK23" s="94"/>
      <c r="AL23" s="94"/>
      <c r="AM23" s="94"/>
      <c r="AN23" s="94"/>
    </row>
    <row r="24" spans="1:53" s="76" customFormat="1" ht="41.25" customHeight="1" x14ac:dyDescent="0.2">
      <c r="B24" s="127"/>
      <c r="C24" s="224"/>
      <c r="D24" s="225"/>
      <c r="E24" s="225"/>
      <c r="F24" s="225"/>
      <c r="G24" s="225"/>
      <c r="H24" s="225"/>
      <c r="I24" s="225"/>
      <c r="J24" s="225"/>
      <c r="K24" s="225"/>
      <c r="L24" s="225"/>
      <c r="M24" s="225"/>
      <c r="N24" s="225"/>
      <c r="O24" s="225"/>
      <c r="P24" s="428"/>
      <c r="Q24" s="429"/>
      <c r="R24" s="429"/>
      <c r="S24" s="429"/>
      <c r="T24" s="429"/>
      <c r="U24" s="430"/>
      <c r="V24" s="429"/>
      <c r="W24" s="429"/>
      <c r="X24" s="429"/>
      <c r="Y24" s="369"/>
      <c r="Z24" s="369"/>
      <c r="AA24" s="369"/>
      <c r="AB24" s="369"/>
      <c r="AC24" s="369"/>
      <c r="AF24" s="94"/>
      <c r="AG24" s="110">
        <v>0.35763888888888901</v>
      </c>
      <c r="AH24" s="94"/>
      <c r="AI24" s="94"/>
      <c r="AJ24" s="94"/>
      <c r="AK24" s="94"/>
      <c r="AL24" s="94"/>
      <c r="AM24" s="94"/>
      <c r="AN24" s="94"/>
    </row>
    <row r="25" spans="1:53" s="76" customFormat="1" ht="41.25" customHeight="1" x14ac:dyDescent="0.2">
      <c r="B25" s="127"/>
      <c r="C25" s="224"/>
      <c r="D25" s="225"/>
      <c r="E25" s="225"/>
      <c r="F25" s="225"/>
      <c r="G25" s="225"/>
      <c r="H25" s="225"/>
      <c r="I25" s="225"/>
      <c r="J25" s="225"/>
      <c r="K25" s="225"/>
      <c r="L25" s="225"/>
      <c r="M25" s="225"/>
      <c r="N25" s="225"/>
      <c r="O25" s="225"/>
      <c r="P25" s="257"/>
      <c r="Q25" s="258"/>
      <c r="R25" s="258"/>
      <c r="S25" s="258"/>
      <c r="T25" s="258"/>
      <c r="U25" s="259"/>
      <c r="V25" s="258"/>
      <c r="W25" s="258"/>
      <c r="X25" s="258"/>
      <c r="Y25" s="260"/>
      <c r="Z25" s="260"/>
      <c r="AA25" s="260"/>
      <c r="AB25" s="260"/>
      <c r="AC25" s="260"/>
      <c r="AF25" s="94"/>
      <c r="AG25" s="110">
        <v>0.36111111111111099</v>
      </c>
      <c r="AH25" s="94"/>
      <c r="AI25" s="94"/>
      <c r="AJ25" s="94"/>
      <c r="AK25" s="94"/>
      <c r="AL25" s="94"/>
      <c r="AM25" s="94"/>
      <c r="AN25" s="94"/>
    </row>
    <row r="26" spans="1:53" s="76" customFormat="1" ht="41.25" customHeight="1" x14ac:dyDescent="0.2">
      <c r="B26" s="128"/>
      <c r="C26" s="338"/>
      <c r="D26" s="339"/>
      <c r="E26" s="339"/>
      <c r="F26" s="339"/>
      <c r="G26" s="339"/>
      <c r="H26" s="339"/>
      <c r="I26" s="339"/>
      <c r="J26" s="339"/>
      <c r="K26" s="339"/>
      <c r="L26" s="339"/>
      <c r="M26" s="339"/>
      <c r="N26" s="339"/>
      <c r="O26" s="360"/>
      <c r="P26" s="361"/>
      <c r="Q26" s="344"/>
      <c r="R26" s="344"/>
      <c r="S26" s="344"/>
      <c r="T26" s="344"/>
      <c r="U26" s="362"/>
      <c r="V26" s="344"/>
      <c r="W26" s="344"/>
      <c r="X26" s="344"/>
      <c r="Y26" s="345"/>
      <c r="Z26" s="345"/>
      <c r="AA26" s="345"/>
      <c r="AB26" s="345"/>
      <c r="AC26" s="345"/>
      <c r="AF26" s="94"/>
      <c r="AG26" s="110">
        <v>0.36458333333333398</v>
      </c>
      <c r="AH26" s="94"/>
      <c r="AI26" s="94"/>
      <c r="AJ26" s="94"/>
      <c r="AK26" s="94"/>
      <c r="AL26" s="94"/>
      <c r="AM26" s="94"/>
      <c r="AN26" s="94"/>
    </row>
    <row r="27" spans="1:53" s="126" customFormat="1" ht="8.25" customHeight="1" x14ac:dyDescent="0.2">
      <c r="A27" s="8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86"/>
      <c r="AE27" s="86"/>
      <c r="AG27" s="110">
        <v>0.36805555555555602</v>
      </c>
    </row>
    <row r="28" spans="1:53" s="126" customFormat="1" ht="15.75" customHeight="1" x14ac:dyDescent="0.2">
      <c r="A28" s="8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86"/>
      <c r="AE28" s="86"/>
      <c r="AG28" s="110">
        <v>0.37152777777777801</v>
      </c>
    </row>
    <row r="29" spans="1:53" s="126" customFormat="1" ht="15.75" customHeight="1" x14ac:dyDescent="0.2">
      <c r="A29" s="8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86"/>
      <c r="AE29" s="86"/>
      <c r="AG29" s="110">
        <v>0.375</v>
      </c>
    </row>
    <row r="30" spans="1:53" s="76" customFormat="1" ht="17.25" customHeight="1" x14ac:dyDescent="0.2">
      <c r="B30" s="90"/>
      <c r="C30" s="287"/>
      <c r="D30" s="287"/>
      <c r="E30" s="287"/>
      <c r="F30" s="287"/>
      <c r="G30" s="287"/>
      <c r="H30" s="287"/>
      <c r="I30" s="287"/>
      <c r="J30" s="287"/>
      <c r="K30" s="287"/>
      <c r="L30" s="287"/>
      <c r="M30" s="287"/>
      <c r="N30" s="287"/>
      <c r="O30" s="287"/>
      <c r="P30" s="384"/>
      <c r="Q30" s="384"/>
      <c r="R30" s="384"/>
      <c r="S30" s="384"/>
      <c r="T30" s="384"/>
      <c r="U30" s="384"/>
      <c r="V30" s="384"/>
      <c r="W30" s="384"/>
      <c r="X30" s="384"/>
      <c r="Y30" s="385"/>
      <c r="Z30" s="385"/>
      <c r="AA30" s="385"/>
      <c r="AB30" s="385"/>
      <c r="AC30" s="385"/>
      <c r="AF30" s="94"/>
      <c r="AG30" s="110">
        <v>0.37847222222222299</v>
      </c>
      <c r="AH30" s="94"/>
      <c r="AI30" s="94"/>
      <c r="AJ30" s="94"/>
      <c r="AK30" s="94"/>
      <c r="AL30" s="94"/>
      <c r="AM30" s="94"/>
      <c r="AN30" s="94"/>
    </row>
    <row r="31" spans="1:53" s="76" customFormat="1" ht="33.75" customHeight="1" x14ac:dyDescent="0.2">
      <c r="B31" s="90"/>
      <c r="C31" s="287"/>
      <c r="D31" s="287"/>
      <c r="E31" s="287"/>
      <c r="F31" s="287"/>
      <c r="G31" s="287"/>
      <c r="H31" s="287"/>
      <c r="I31" s="287"/>
      <c r="J31" s="287"/>
      <c r="K31" s="287"/>
      <c r="L31" s="287"/>
      <c r="M31" s="287"/>
      <c r="N31" s="287"/>
      <c r="O31" s="287"/>
      <c r="P31" s="384"/>
      <c r="Q31" s="384"/>
      <c r="R31" s="384"/>
      <c r="S31" s="384"/>
      <c r="T31" s="384"/>
      <c r="U31" s="384"/>
      <c r="V31" s="384"/>
      <c r="W31" s="384"/>
      <c r="X31" s="384"/>
      <c r="Y31" s="385"/>
      <c r="Z31" s="385"/>
      <c r="AA31" s="385"/>
      <c r="AB31" s="385"/>
      <c r="AC31" s="385"/>
      <c r="AF31" s="94"/>
      <c r="AG31" s="110">
        <v>0.38194444444444497</v>
      </c>
      <c r="AH31" s="94"/>
      <c r="AI31" s="94"/>
      <c r="AJ31" s="94"/>
      <c r="AK31" s="94"/>
      <c r="AL31" s="94"/>
      <c r="AM31" s="94"/>
      <c r="AN31" s="94"/>
    </row>
    <row r="32" spans="1:53" s="76" customFormat="1" ht="33.75" customHeight="1" x14ac:dyDescent="0.2">
      <c r="B32" s="90"/>
      <c r="C32" s="383"/>
      <c r="D32" s="383"/>
      <c r="E32" s="383"/>
      <c r="F32" s="383"/>
      <c r="G32" s="383"/>
      <c r="H32" s="383"/>
      <c r="I32" s="383"/>
      <c r="J32" s="383"/>
      <c r="K32" s="383"/>
      <c r="L32" s="383"/>
      <c r="M32" s="383"/>
      <c r="N32" s="383"/>
      <c r="O32" s="383"/>
      <c r="P32" s="384"/>
      <c r="Q32" s="384"/>
      <c r="R32" s="384"/>
      <c r="S32" s="384"/>
      <c r="T32" s="384"/>
      <c r="U32" s="384"/>
      <c r="V32" s="384"/>
      <c r="W32" s="384"/>
      <c r="X32" s="384"/>
      <c r="Y32" s="385"/>
      <c r="Z32" s="385"/>
      <c r="AA32" s="385"/>
      <c r="AB32" s="385"/>
      <c r="AC32" s="385"/>
      <c r="AF32" s="94"/>
      <c r="AG32" s="110">
        <v>0.38541666666666702</v>
      </c>
      <c r="AH32" s="94"/>
      <c r="AI32" s="94"/>
      <c r="AJ32" s="94"/>
      <c r="AK32" s="94"/>
      <c r="AL32" s="94"/>
      <c r="AM32" s="94"/>
      <c r="AN32" s="94"/>
    </row>
    <row r="33" spans="1:46" s="76" customFormat="1" ht="15.75" customHeight="1" x14ac:dyDescent="0.2">
      <c r="B33" s="129"/>
      <c r="AF33" s="94"/>
      <c r="AG33" s="110">
        <v>0.38888888888889001</v>
      </c>
      <c r="AH33" s="94"/>
      <c r="AI33" s="94"/>
      <c r="AJ33" s="94"/>
      <c r="AK33" s="94"/>
      <c r="AL33" s="94"/>
      <c r="AM33" s="94"/>
      <c r="AN33" s="94"/>
    </row>
    <row r="34" spans="1:46" s="94" customFormat="1" ht="15.75" customHeight="1" x14ac:dyDescent="0.2">
      <c r="A34" s="76"/>
      <c r="B34" s="129"/>
      <c r="C34" s="76"/>
      <c r="D34" s="76"/>
      <c r="E34" s="76"/>
      <c r="F34" s="76"/>
      <c r="G34" s="76"/>
      <c r="H34" s="76"/>
      <c r="I34" s="76"/>
      <c r="J34" s="76"/>
      <c r="K34" s="76"/>
      <c r="L34" s="76"/>
      <c r="P34" s="76"/>
      <c r="Q34" s="76"/>
      <c r="R34" s="76"/>
      <c r="S34" s="76"/>
      <c r="T34" s="76"/>
      <c r="U34" s="76"/>
      <c r="V34" s="76"/>
      <c r="W34" s="76"/>
      <c r="X34" s="76"/>
      <c r="Y34" s="76"/>
      <c r="Z34" s="76"/>
      <c r="AA34" s="76"/>
      <c r="AB34" s="76"/>
      <c r="AC34" s="76"/>
      <c r="AD34" s="76"/>
      <c r="AE34" s="76"/>
      <c r="AG34" s="110">
        <v>0.39236111111111199</v>
      </c>
      <c r="AO34" s="76"/>
      <c r="AP34" s="76"/>
      <c r="AQ34" s="76"/>
      <c r="AR34" s="76"/>
      <c r="AS34" s="76"/>
      <c r="AT34" s="76"/>
    </row>
    <row r="35" spans="1:46" s="94" customFormat="1" ht="15.75" customHeight="1" x14ac:dyDescent="0.2">
      <c r="A35" s="76"/>
      <c r="B35" s="129"/>
      <c r="C35" s="76"/>
      <c r="D35" s="76"/>
      <c r="E35" s="76"/>
      <c r="F35" s="76"/>
      <c r="G35" s="76"/>
      <c r="H35" s="76"/>
      <c r="I35" s="76"/>
      <c r="J35" s="76"/>
      <c r="K35" s="76"/>
      <c r="L35" s="76"/>
      <c r="P35" s="76"/>
      <c r="Q35" s="76"/>
      <c r="R35" s="76"/>
      <c r="S35" s="76"/>
      <c r="T35" s="76"/>
      <c r="U35" s="76"/>
      <c r="V35" s="76"/>
      <c r="W35" s="76"/>
      <c r="X35" s="76"/>
      <c r="Y35" s="76"/>
      <c r="Z35" s="76"/>
      <c r="AA35" s="76"/>
      <c r="AB35" s="76"/>
      <c r="AC35" s="76"/>
      <c r="AD35" s="76"/>
      <c r="AE35" s="76"/>
      <c r="AG35" s="110">
        <v>0.39583333333333398</v>
      </c>
      <c r="AO35" s="76"/>
      <c r="AP35" s="76"/>
      <c r="AQ35" s="76"/>
      <c r="AR35" s="76"/>
    </row>
    <row r="36" spans="1:46" s="94" customFormat="1" ht="15.75" customHeight="1" x14ac:dyDescent="0.2">
      <c r="A36" s="76"/>
      <c r="B36" s="89"/>
      <c r="C36" s="89"/>
      <c r="D36" s="89"/>
      <c r="E36" s="89"/>
      <c r="F36" s="89"/>
      <c r="G36" s="89"/>
      <c r="H36" s="89"/>
      <c r="I36" s="89"/>
      <c r="J36" s="89"/>
      <c r="K36" s="89"/>
      <c r="L36" s="89"/>
      <c r="M36" s="89"/>
      <c r="N36" s="89"/>
      <c r="O36" s="89"/>
      <c r="P36" s="76"/>
      <c r="Q36" s="76"/>
      <c r="R36" s="76"/>
      <c r="S36" s="76"/>
      <c r="T36" s="76"/>
      <c r="U36" s="76"/>
      <c r="V36" s="76"/>
      <c r="W36" s="76"/>
      <c r="X36" s="76"/>
      <c r="Y36" s="76"/>
      <c r="Z36" s="76"/>
      <c r="AA36" s="76"/>
      <c r="AB36" s="76"/>
      <c r="AC36" s="76"/>
      <c r="AD36" s="76"/>
      <c r="AE36" s="76"/>
      <c r="AG36" s="110">
        <v>0.39930555555555602</v>
      </c>
      <c r="AO36" s="76"/>
      <c r="AP36" s="76"/>
      <c r="AQ36" s="76"/>
      <c r="AR36" s="76"/>
    </row>
    <row r="37" spans="1:46" s="94" customFormat="1" ht="15.75" customHeight="1" x14ac:dyDescent="0.2">
      <c r="A37" s="76"/>
      <c r="B37" s="89"/>
      <c r="C37" s="89"/>
      <c r="D37" s="89"/>
      <c r="E37" s="89"/>
      <c r="F37" s="89"/>
      <c r="G37" s="89"/>
      <c r="H37" s="89"/>
      <c r="I37" s="89"/>
      <c r="J37" s="89"/>
      <c r="K37" s="89"/>
      <c r="L37" s="89"/>
      <c r="M37" s="89"/>
      <c r="N37" s="89"/>
      <c r="O37" s="89"/>
      <c r="P37" s="76"/>
      <c r="Q37" s="76"/>
      <c r="R37" s="76"/>
      <c r="S37" s="76"/>
      <c r="T37" s="76"/>
      <c r="U37" s="76"/>
      <c r="V37" s="76"/>
      <c r="W37" s="76"/>
      <c r="X37" s="76"/>
      <c r="Y37" s="76"/>
      <c r="Z37" s="76"/>
      <c r="AA37" s="76"/>
      <c r="AB37" s="76"/>
      <c r="AC37" s="76"/>
      <c r="AD37" s="76"/>
      <c r="AE37" s="76"/>
      <c r="AG37" s="110">
        <v>0.40277777777777901</v>
      </c>
      <c r="AO37" s="76"/>
      <c r="AP37" s="76"/>
      <c r="AQ37" s="76"/>
      <c r="AR37" s="76"/>
    </row>
    <row r="38" spans="1:46" s="126" customFormat="1" ht="15.75" customHeight="1" x14ac:dyDescent="0.2">
      <c r="A38" s="86"/>
      <c r="B38" s="89"/>
      <c r="C38" s="89"/>
      <c r="D38" s="89"/>
      <c r="E38" s="89"/>
      <c r="F38" s="89"/>
      <c r="G38" s="89"/>
      <c r="H38" s="89"/>
      <c r="I38" s="89"/>
      <c r="J38" s="89"/>
      <c r="K38" s="89"/>
      <c r="L38" s="89"/>
      <c r="M38" s="89"/>
      <c r="N38" s="89"/>
      <c r="O38" s="89"/>
      <c r="P38" s="86"/>
      <c r="Q38" s="86"/>
      <c r="R38" s="86"/>
      <c r="S38" s="86"/>
      <c r="T38" s="86"/>
      <c r="U38" s="86"/>
      <c r="V38" s="86"/>
      <c r="W38" s="86"/>
      <c r="X38" s="86"/>
      <c r="Y38" s="86"/>
      <c r="Z38" s="86"/>
      <c r="AA38" s="86"/>
      <c r="AB38" s="86"/>
      <c r="AC38" s="86"/>
      <c r="AD38" s="86"/>
      <c r="AE38" s="86"/>
      <c r="AG38" s="110">
        <v>0.406250000000001</v>
      </c>
      <c r="AO38" s="86"/>
      <c r="AP38" s="86"/>
      <c r="AQ38" s="86"/>
      <c r="AR38" s="86"/>
    </row>
    <row r="39" spans="1:46" s="126" customFormat="1" ht="15.75" customHeight="1" x14ac:dyDescent="0.2">
      <c r="A39" s="86"/>
      <c r="B39" s="89"/>
      <c r="C39" s="89"/>
      <c r="D39" s="89"/>
      <c r="E39" s="89"/>
      <c r="F39" s="89"/>
      <c r="G39" s="89"/>
      <c r="H39" s="89"/>
      <c r="I39" s="89"/>
      <c r="J39" s="89"/>
      <c r="K39" s="89"/>
      <c r="L39" s="89"/>
      <c r="M39" s="89"/>
      <c r="N39" s="89"/>
      <c r="O39" s="89"/>
      <c r="P39" s="86"/>
      <c r="Q39" s="86"/>
      <c r="R39" s="86"/>
      <c r="S39" s="86"/>
      <c r="T39" s="86"/>
      <c r="U39" s="86"/>
      <c r="V39" s="86"/>
      <c r="W39" s="86"/>
      <c r="X39" s="86"/>
      <c r="Y39" s="86"/>
      <c r="Z39" s="86"/>
      <c r="AA39" s="86"/>
      <c r="AB39" s="86"/>
      <c r="AC39" s="86"/>
      <c r="AD39" s="86"/>
      <c r="AE39" s="86"/>
      <c r="AG39" s="110">
        <v>0.40972222222222299</v>
      </c>
      <c r="AO39" s="86"/>
      <c r="AP39" s="86"/>
      <c r="AQ39" s="86"/>
      <c r="AR39" s="86"/>
    </row>
    <row r="40" spans="1:46" s="126" customFormat="1" ht="15.75" customHeight="1" x14ac:dyDescent="0.2">
      <c r="A40" s="86"/>
      <c r="B40" s="89"/>
      <c r="C40" s="89"/>
      <c r="D40" s="89"/>
      <c r="E40" s="89"/>
      <c r="F40" s="89"/>
      <c r="G40" s="89"/>
      <c r="H40" s="89"/>
      <c r="I40" s="89"/>
      <c r="J40" s="89"/>
      <c r="K40" s="89"/>
      <c r="L40" s="89"/>
      <c r="M40" s="89"/>
      <c r="N40" s="89"/>
      <c r="O40" s="89"/>
      <c r="P40" s="86"/>
      <c r="Q40" s="86"/>
      <c r="R40" s="86"/>
      <c r="S40" s="86"/>
      <c r="T40" s="86"/>
      <c r="U40" s="86"/>
      <c r="V40" s="86"/>
      <c r="W40" s="86"/>
      <c r="X40" s="86"/>
      <c r="Y40" s="86"/>
      <c r="Z40" s="86"/>
      <c r="AA40" s="86"/>
      <c r="AB40" s="86"/>
      <c r="AC40" s="86"/>
      <c r="AD40" s="86"/>
      <c r="AE40" s="86"/>
      <c r="AG40" s="110">
        <v>0.41319444444444497</v>
      </c>
      <c r="AO40" s="86"/>
      <c r="AP40" s="86"/>
      <c r="AQ40" s="86"/>
      <c r="AR40" s="86"/>
    </row>
    <row r="41" spans="1:46" s="126" customFormat="1" ht="15.75" customHeight="1" x14ac:dyDescent="0.2">
      <c r="A41" s="86"/>
      <c r="B41" s="89"/>
      <c r="C41" s="89"/>
      <c r="D41" s="89"/>
      <c r="E41" s="89"/>
      <c r="F41" s="89"/>
      <c r="G41" s="89"/>
      <c r="H41" s="89"/>
      <c r="I41" s="89"/>
      <c r="J41" s="89"/>
      <c r="K41" s="89"/>
      <c r="L41" s="89"/>
      <c r="M41" s="89"/>
      <c r="N41" s="89"/>
      <c r="O41" s="89"/>
      <c r="P41" s="86"/>
      <c r="Q41" s="86"/>
      <c r="R41" s="86"/>
      <c r="S41" s="86"/>
      <c r="T41" s="86"/>
      <c r="U41" s="86"/>
      <c r="V41" s="86"/>
      <c r="W41" s="86"/>
      <c r="X41" s="86"/>
      <c r="Y41" s="86"/>
      <c r="Z41" s="86"/>
      <c r="AA41" s="86"/>
      <c r="AB41" s="86"/>
      <c r="AC41" s="86"/>
      <c r="AD41" s="86"/>
      <c r="AE41" s="86"/>
      <c r="AG41" s="110">
        <v>0.41666666666666802</v>
      </c>
      <c r="AO41" s="86"/>
      <c r="AP41" s="86"/>
      <c r="AQ41" s="86"/>
      <c r="AR41" s="86"/>
    </row>
    <row r="42" spans="1:46" s="126" customFormat="1" ht="15.75" customHeight="1" x14ac:dyDescent="0.2">
      <c r="A42" s="86"/>
      <c r="B42" s="130"/>
      <c r="C42" s="86"/>
      <c r="D42" s="86"/>
      <c r="E42" s="86"/>
      <c r="F42" s="86"/>
      <c r="G42" s="86"/>
      <c r="H42" s="86"/>
      <c r="I42" s="86"/>
      <c r="J42" s="86"/>
      <c r="K42" s="86"/>
      <c r="L42" s="86"/>
      <c r="M42" s="86"/>
      <c r="N42" s="86"/>
      <c r="O42" s="86"/>
      <c r="P42" s="86"/>
      <c r="Q42" s="86"/>
      <c r="R42" s="86"/>
      <c r="S42" s="86"/>
      <c r="T42" s="86"/>
      <c r="U42" s="86"/>
      <c r="V42" s="86"/>
      <c r="W42" s="86"/>
      <c r="X42" s="86"/>
      <c r="Y42" s="86"/>
      <c r="Z42" s="86"/>
      <c r="AA42" s="86"/>
      <c r="AB42" s="86"/>
      <c r="AC42" s="86"/>
      <c r="AD42" s="86"/>
      <c r="AE42" s="86"/>
      <c r="AG42" s="110">
        <v>0.42013888888889001</v>
      </c>
      <c r="AO42" s="86"/>
      <c r="AP42" s="86"/>
      <c r="AQ42" s="86"/>
      <c r="AR42" s="86"/>
    </row>
    <row r="43" spans="1:46" s="126" customFormat="1" ht="15.75" customHeight="1" x14ac:dyDescent="0.2">
      <c r="A43" s="86"/>
      <c r="B43" s="130"/>
      <c r="C43" s="86"/>
      <c r="D43" s="86"/>
      <c r="E43" s="86"/>
      <c r="F43" s="86"/>
      <c r="G43" s="86"/>
      <c r="H43" s="86"/>
      <c r="I43" s="86"/>
      <c r="J43" s="86"/>
      <c r="K43" s="86"/>
      <c r="L43" s="86"/>
      <c r="M43" s="86"/>
      <c r="N43" s="86"/>
      <c r="O43" s="86"/>
      <c r="P43" s="86"/>
      <c r="Q43" s="86"/>
      <c r="R43" s="86"/>
      <c r="S43" s="86"/>
      <c r="T43" s="86"/>
      <c r="U43" s="86"/>
      <c r="V43" s="86"/>
      <c r="W43" s="86"/>
      <c r="X43" s="86"/>
      <c r="Y43" s="86"/>
      <c r="Z43" s="86"/>
      <c r="AA43" s="86"/>
      <c r="AB43" s="86"/>
      <c r="AC43" s="86"/>
      <c r="AD43" s="86"/>
      <c r="AE43" s="86"/>
      <c r="AG43" s="110">
        <v>0.42361111111111199</v>
      </c>
      <c r="AO43" s="86"/>
      <c r="AP43" s="86"/>
      <c r="AQ43" s="86"/>
      <c r="AR43" s="86"/>
    </row>
    <row r="44" spans="1:46" s="126" customFormat="1" ht="15.75" customHeight="1" x14ac:dyDescent="0.2">
      <c r="A44" s="86"/>
      <c r="B44" s="130"/>
      <c r="C44" s="86"/>
      <c r="D44" s="86"/>
      <c r="E44" s="86"/>
      <c r="F44" s="86"/>
      <c r="G44" s="86"/>
      <c r="H44" s="86"/>
      <c r="I44" s="86"/>
      <c r="J44" s="86"/>
      <c r="K44" s="86"/>
      <c r="L44" s="86"/>
      <c r="M44" s="86"/>
      <c r="N44" s="86"/>
      <c r="O44" s="86"/>
      <c r="P44" s="86"/>
      <c r="Q44" s="86"/>
      <c r="R44" s="86"/>
      <c r="S44" s="86"/>
      <c r="T44" s="86"/>
      <c r="U44" s="86"/>
      <c r="V44" s="86"/>
      <c r="W44" s="86"/>
      <c r="X44" s="86"/>
      <c r="Y44" s="86"/>
      <c r="Z44" s="86"/>
      <c r="AA44" s="86"/>
      <c r="AB44" s="86"/>
      <c r="AC44" s="86"/>
      <c r="AD44" s="86"/>
      <c r="AE44" s="86"/>
      <c r="AG44" s="110">
        <v>0.42708333333333398</v>
      </c>
      <c r="AO44" s="86"/>
      <c r="AP44" s="86"/>
      <c r="AQ44" s="86"/>
      <c r="AR44" s="86"/>
    </row>
    <row r="45" spans="1:46" s="126" customFormat="1" ht="15.75" customHeight="1" x14ac:dyDescent="0.2">
      <c r="A45" s="86"/>
      <c r="B45" s="130"/>
      <c r="C45" s="86"/>
      <c r="D45" s="86"/>
      <c r="E45" s="86"/>
      <c r="F45" s="86"/>
      <c r="G45" s="86"/>
      <c r="H45" s="86"/>
      <c r="I45" s="86"/>
      <c r="J45" s="86"/>
      <c r="K45" s="86"/>
      <c r="L45" s="86"/>
      <c r="M45" s="86"/>
      <c r="N45" s="86"/>
      <c r="O45" s="86"/>
      <c r="P45" s="86"/>
      <c r="Q45" s="86"/>
      <c r="R45" s="86"/>
      <c r="S45" s="86"/>
      <c r="T45" s="86"/>
      <c r="U45" s="86"/>
      <c r="V45" s="86"/>
      <c r="W45" s="86"/>
      <c r="X45" s="86"/>
      <c r="Y45" s="86"/>
      <c r="Z45" s="86"/>
      <c r="AA45" s="86"/>
      <c r="AB45" s="86"/>
      <c r="AC45" s="86"/>
      <c r="AD45" s="86"/>
      <c r="AE45" s="86"/>
      <c r="AG45" s="110">
        <v>0.43055555555555702</v>
      </c>
      <c r="AO45" s="86"/>
      <c r="AP45" s="86"/>
      <c r="AQ45" s="86"/>
      <c r="AR45" s="86"/>
    </row>
    <row r="46" spans="1:46" s="126" customFormat="1" ht="15.75" customHeight="1" x14ac:dyDescent="0.2">
      <c r="A46" s="86"/>
      <c r="B46" s="130"/>
      <c r="C46" s="86"/>
      <c r="D46" s="86"/>
      <c r="E46" s="86"/>
      <c r="F46" s="86"/>
      <c r="G46" s="86"/>
      <c r="H46" s="86"/>
      <c r="I46" s="86"/>
      <c r="J46" s="86"/>
      <c r="K46" s="86"/>
      <c r="L46" s="86"/>
      <c r="M46" s="86"/>
      <c r="N46" s="86"/>
      <c r="O46" s="86"/>
      <c r="P46" s="86"/>
      <c r="Q46" s="86"/>
      <c r="R46" s="86"/>
      <c r="S46" s="86"/>
      <c r="T46" s="86"/>
      <c r="U46" s="86"/>
      <c r="V46" s="86"/>
      <c r="W46" s="86"/>
      <c r="X46" s="86"/>
      <c r="Y46" s="86"/>
      <c r="Z46" s="86"/>
      <c r="AA46" s="86"/>
      <c r="AB46" s="86"/>
      <c r="AC46" s="86"/>
      <c r="AD46" s="86"/>
      <c r="AE46" s="86"/>
      <c r="AG46" s="110">
        <v>0.43402777777777901</v>
      </c>
      <c r="AO46" s="86"/>
      <c r="AP46" s="86"/>
      <c r="AQ46" s="86"/>
      <c r="AR46" s="86"/>
    </row>
    <row r="47" spans="1:46" s="126" customFormat="1" ht="15.75" customHeight="1" x14ac:dyDescent="0.2">
      <c r="A47" s="86"/>
      <c r="B47" s="130"/>
      <c r="C47" s="86"/>
      <c r="D47" s="86"/>
      <c r="E47" s="86"/>
      <c r="F47" s="86"/>
      <c r="G47" s="86"/>
      <c r="H47" s="86"/>
      <c r="I47" s="86"/>
      <c r="J47" s="86"/>
      <c r="K47" s="86"/>
      <c r="L47" s="86"/>
      <c r="M47" s="86"/>
      <c r="N47" s="86"/>
      <c r="O47" s="86"/>
      <c r="P47" s="86"/>
      <c r="Q47" s="86"/>
      <c r="R47" s="86"/>
      <c r="S47" s="86"/>
      <c r="T47" s="86"/>
      <c r="U47" s="86"/>
      <c r="V47" s="86"/>
      <c r="W47" s="86"/>
      <c r="X47" s="86"/>
      <c r="Y47" s="86"/>
      <c r="Z47" s="86"/>
      <c r="AA47" s="86"/>
      <c r="AB47" s="86"/>
      <c r="AC47" s="86"/>
      <c r="AD47" s="86"/>
      <c r="AE47" s="86"/>
      <c r="AG47" s="110">
        <v>0.437500000000001</v>
      </c>
      <c r="AO47" s="86"/>
      <c r="AP47" s="86"/>
      <c r="AQ47" s="86"/>
      <c r="AR47" s="86"/>
    </row>
    <row r="48" spans="1:46" s="126" customFormat="1" ht="15.75" customHeight="1" x14ac:dyDescent="0.2">
      <c r="A48" s="86"/>
      <c r="B48" s="130"/>
      <c r="C48" s="86"/>
      <c r="D48" s="86"/>
      <c r="E48" s="86"/>
      <c r="F48" s="86"/>
      <c r="G48" s="86"/>
      <c r="H48" s="86"/>
      <c r="I48" s="86"/>
      <c r="J48" s="86"/>
      <c r="K48" s="86"/>
      <c r="L48" s="86"/>
      <c r="M48" s="86"/>
      <c r="N48" s="86"/>
      <c r="O48" s="86"/>
      <c r="P48" s="86"/>
      <c r="Q48" s="86"/>
      <c r="R48" s="86"/>
      <c r="S48" s="86"/>
      <c r="T48" s="86"/>
      <c r="U48" s="86"/>
      <c r="V48" s="86"/>
      <c r="W48" s="86"/>
      <c r="X48" s="86"/>
      <c r="Y48" s="86"/>
      <c r="Z48" s="86"/>
      <c r="AA48" s="86"/>
      <c r="AB48" s="86"/>
      <c r="AC48" s="86"/>
      <c r="AD48" s="86"/>
      <c r="AE48" s="86"/>
      <c r="AG48" s="110">
        <v>0.44097222222222299</v>
      </c>
      <c r="AO48" s="86"/>
      <c r="AP48" s="86"/>
      <c r="AQ48" s="86"/>
      <c r="AR48" s="86"/>
    </row>
    <row r="49" spans="1:44" s="126" customFormat="1" ht="15.75" customHeight="1" x14ac:dyDescent="0.2">
      <c r="A49" s="86"/>
      <c r="B49" s="130"/>
      <c r="C49" s="86"/>
      <c r="D49" s="86"/>
      <c r="E49" s="86"/>
      <c r="F49" s="86"/>
      <c r="G49" s="86"/>
      <c r="H49" s="86"/>
      <c r="I49" s="86"/>
      <c r="J49" s="86"/>
      <c r="K49" s="86"/>
      <c r="L49" s="86"/>
      <c r="M49" s="86"/>
      <c r="N49" s="86"/>
      <c r="O49" s="86"/>
      <c r="P49" s="86"/>
      <c r="Q49" s="86"/>
      <c r="R49" s="86"/>
      <c r="S49" s="86"/>
      <c r="T49" s="86"/>
      <c r="U49" s="86"/>
      <c r="V49" s="86"/>
      <c r="W49" s="86"/>
      <c r="X49" s="86"/>
      <c r="Y49" s="86"/>
      <c r="Z49" s="86"/>
      <c r="AA49" s="86"/>
      <c r="AB49" s="86"/>
      <c r="AC49" s="86"/>
      <c r="AD49" s="86"/>
      <c r="AE49" s="86"/>
      <c r="AG49" s="110">
        <v>0.44444444444444497</v>
      </c>
      <c r="AO49" s="86"/>
      <c r="AP49" s="86"/>
      <c r="AQ49" s="86"/>
      <c r="AR49" s="86"/>
    </row>
    <row r="50" spans="1:44" s="126" customFormat="1" ht="15.75" customHeight="1" x14ac:dyDescent="0.2">
      <c r="A50" s="86"/>
      <c r="B50" s="130"/>
      <c r="C50" s="86"/>
      <c r="D50" s="86"/>
      <c r="E50" s="86"/>
      <c r="F50" s="86"/>
      <c r="G50" s="86"/>
      <c r="H50" s="86"/>
      <c r="I50" s="86"/>
      <c r="J50" s="86"/>
      <c r="K50" s="86"/>
      <c r="L50" s="86"/>
      <c r="M50" s="86"/>
      <c r="N50" s="86"/>
      <c r="O50" s="86"/>
      <c r="P50" s="86"/>
      <c r="Q50" s="86"/>
      <c r="R50" s="86"/>
      <c r="S50" s="86"/>
      <c r="T50" s="86"/>
      <c r="U50" s="86"/>
      <c r="V50" s="86"/>
      <c r="W50" s="86"/>
      <c r="X50" s="86"/>
      <c r="Y50" s="86"/>
      <c r="Z50" s="86"/>
      <c r="AA50" s="86"/>
      <c r="AB50" s="86"/>
      <c r="AC50" s="86"/>
      <c r="AD50" s="86"/>
      <c r="AE50" s="86"/>
      <c r="AG50" s="110">
        <v>0.44791666666666802</v>
      </c>
      <c r="AO50" s="86"/>
      <c r="AP50" s="86"/>
      <c r="AQ50" s="86"/>
      <c r="AR50" s="86"/>
    </row>
    <row r="51" spans="1:44" s="126" customFormat="1" ht="15.75" customHeight="1" x14ac:dyDescent="0.2">
      <c r="A51" s="86"/>
      <c r="B51" s="130"/>
      <c r="C51" s="86"/>
      <c r="D51" s="86"/>
      <c r="E51" s="86"/>
      <c r="F51" s="86"/>
      <c r="G51" s="86"/>
      <c r="H51" s="86"/>
      <c r="I51" s="86"/>
      <c r="J51" s="86"/>
      <c r="K51" s="86"/>
      <c r="L51" s="86"/>
      <c r="M51" s="86"/>
      <c r="N51" s="86"/>
      <c r="O51" s="86"/>
      <c r="P51" s="86"/>
      <c r="Q51" s="86"/>
      <c r="R51" s="86"/>
      <c r="S51" s="86"/>
      <c r="T51" s="86"/>
      <c r="U51" s="86"/>
      <c r="V51" s="86"/>
      <c r="W51" s="86"/>
      <c r="X51" s="86"/>
      <c r="Y51" s="86"/>
      <c r="Z51" s="86"/>
      <c r="AA51" s="86"/>
      <c r="AB51" s="86"/>
      <c r="AC51" s="86"/>
      <c r="AD51" s="86"/>
      <c r="AE51" s="86"/>
      <c r="AG51" s="110">
        <v>0.45138888888889001</v>
      </c>
      <c r="AO51" s="86"/>
      <c r="AP51" s="86"/>
      <c r="AQ51" s="86"/>
      <c r="AR51" s="86"/>
    </row>
    <row r="52" spans="1:44" s="126" customFormat="1" ht="15.75" customHeight="1" x14ac:dyDescent="0.2">
      <c r="A52" s="86"/>
      <c r="B52" s="130"/>
      <c r="C52" s="86"/>
      <c r="D52" s="86"/>
      <c r="E52" s="86"/>
      <c r="F52" s="86"/>
      <c r="G52" s="86"/>
      <c r="H52" s="86"/>
      <c r="I52" s="86"/>
      <c r="J52" s="86"/>
      <c r="K52" s="86"/>
      <c r="L52" s="86"/>
      <c r="M52" s="86"/>
      <c r="N52" s="86"/>
      <c r="O52" s="86"/>
      <c r="P52" s="86"/>
      <c r="Q52" s="86"/>
      <c r="R52" s="86"/>
      <c r="S52" s="86"/>
      <c r="T52" s="86"/>
      <c r="U52" s="86"/>
      <c r="V52" s="86"/>
      <c r="W52" s="86"/>
      <c r="X52" s="86"/>
      <c r="Y52" s="86"/>
      <c r="Z52" s="86"/>
      <c r="AA52" s="86"/>
      <c r="AB52" s="86"/>
      <c r="AC52" s="86"/>
      <c r="AD52" s="86"/>
      <c r="AE52" s="86"/>
      <c r="AG52" s="110">
        <v>0.45486111111111199</v>
      </c>
      <c r="AO52" s="86"/>
      <c r="AP52" s="86"/>
      <c r="AQ52" s="86"/>
      <c r="AR52" s="86"/>
    </row>
    <row r="53" spans="1:44" s="126" customFormat="1" ht="15.75" customHeight="1" x14ac:dyDescent="0.2">
      <c r="A53" s="86"/>
      <c r="B53" s="130"/>
      <c r="C53" s="86"/>
      <c r="D53" s="86"/>
      <c r="E53" s="86"/>
      <c r="F53" s="86"/>
      <c r="G53" s="86"/>
      <c r="H53" s="86"/>
      <c r="I53" s="86"/>
      <c r="J53" s="86"/>
      <c r="K53" s="86"/>
      <c r="L53" s="86"/>
      <c r="M53" s="86"/>
      <c r="N53" s="86"/>
      <c r="O53" s="86"/>
      <c r="P53" s="86"/>
      <c r="Q53" s="86"/>
      <c r="R53" s="86"/>
      <c r="S53" s="86"/>
      <c r="T53" s="86"/>
      <c r="U53" s="86"/>
      <c r="V53" s="86"/>
      <c r="W53" s="86"/>
      <c r="X53" s="86"/>
      <c r="Y53" s="86"/>
      <c r="Z53" s="86"/>
      <c r="AA53" s="86"/>
      <c r="AB53" s="86"/>
      <c r="AC53" s="86"/>
      <c r="AD53" s="86"/>
      <c r="AE53" s="86"/>
      <c r="AG53" s="110">
        <v>0.45833333333333498</v>
      </c>
      <c r="AO53" s="86"/>
      <c r="AP53" s="86"/>
      <c r="AQ53" s="86"/>
      <c r="AR53" s="86"/>
    </row>
    <row r="54" spans="1:44" s="126" customFormat="1" ht="15.75" customHeight="1" x14ac:dyDescent="0.2">
      <c r="A54" s="86"/>
      <c r="B54" s="130"/>
      <c r="C54" s="86"/>
      <c r="D54" s="86"/>
      <c r="E54" s="86"/>
      <c r="F54" s="86"/>
      <c r="G54" s="86"/>
      <c r="H54" s="86"/>
      <c r="I54" s="86"/>
      <c r="J54" s="86"/>
      <c r="K54" s="86"/>
      <c r="L54" s="86"/>
      <c r="M54" s="86"/>
      <c r="N54" s="86"/>
      <c r="O54" s="86"/>
      <c r="P54" s="86"/>
      <c r="Q54" s="86"/>
      <c r="R54" s="86"/>
      <c r="S54" s="86"/>
      <c r="T54" s="86"/>
      <c r="U54" s="86"/>
      <c r="V54" s="86"/>
      <c r="W54" s="86"/>
      <c r="X54" s="86"/>
      <c r="Y54" s="86"/>
      <c r="Z54" s="86"/>
      <c r="AA54" s="86"/>
      <c r="AB54" s="86"/>
      <c r="AC54" s="86"/>
      <c r="AD54" s="86"/>
      <c r="AE54" s="86"/>
      <c r="AG54" s="110">
        <v>0.46180555555555702</v>
      </c>
      <c r="AO54" s="86"/>
      <c r="AP54" s="86"/>
      <c r="AQ54" s="86"/>
      <c r="AR54" s="86"/>
    </row>
    <row r="55" spans="1:44" s="126" customFormat="1" ht="15.75" customHeight="1" x14ac:dyDescent="0.2">
      <c r="A55" s="86"/>
      <c r="B55" s="130"/>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86"/>
      <c r="AD55" s="86"/>
      <c r="AE55" s="86"/>
      <c r="AG55" s="110">
        <v>0.46527777777777901</v>
      </c>
      <c r="AO55" s="86"/>
      <c r="AP55" s="86"/>
      <c r="AQ55" s="86"/>
      <c r="AR55" s="86"/>
    </row>
    <row r="56" spans="1:44" s="126" customFormat="1" ht="15.75" customHeight="1" x14ac:dyDescent="0.2">
      <c r="A56" s="86"/>
      <c r="B56" s="130"/>
      <c r="C56" s="86"/>
      <c r="D56" s="86"/>
      <c r="E56" s="86"/>
      <c r="F56" s="86"/>
      <c r="G56" s="86"/>
      <c r="H56" s="86"/>
      <c r="I56" s="86"/>
      <c r="J56" s="86"/>
      <c r="K56" s="86"/>
      <c r="L56" s="86"/>
      <c r="M56" s="86"/>
      <c r="N56" s="86"/>
      <c r="O56" s="86"/>
      <c r="P56" s="86"/>
      <c r="Q56" s="86"/>
      <c r="R56" s="86"/>
      <c r="S56" s="86"/>
      <c r="T56" s="86"/>
      <c r="U56" s="86"/>
      <c r="V56" s="86"/>
      <c r="W56" s="86"/>
      <c r="X56" s="86"/>
      <c r="Y56" s="86"/>
      <c r="Z56" s="86"/>
      <c r="AA56" s="86"/>
      <c r="AB56" s="86"/>
      <c r="AC56" s="86"/>
      <c r="AD56" s="86"/>
      <c r="AE56" s="86"/>
      <c r="AG56" s="110">
        <v>0.468750000000001</v>
      </c>
      <c r="AO56" s="86"/>
      <c r="AP56" s="86"/>
      <c r="AQ56" s="86"/>
      <c r="AR56" s="86"/>
    </row>
    <row r="57" spans="1:44" s="126" customFormat="1" ht="15.75" customHeight="1" x14ac:dyDescent="0.2">
      <c r="A57" s="86"/>
      <c r="B57" s="130"/>
      <c r="C57" s="86"/>
      <c r="D57" s="86"/>
      <c r="E57" s="86"/>
      <c r="F57" s="86"/>
      <c r="G57" s="86"/>
      <c r="H57" s="86"/>
      <c r="I57" s="86"/>
      <c r="J57" s="86"/>
      <c r="K57" s="86"/>
      <c r="L57" s="86"/>
      <c r="M57" s="86"/>
      <c r="N57" s="86"/>
      <c r="O57" s="86"/>
      <c r="P57" s="86"/>
      <c r="Q57" s="86"/>
      <c r="R57" s="86"/>
      <c r="S57" s="86"/>
      <c r="T57" s="86"/>
      <c r="U57" s="86"/>
      <c r="V57" s="86"/>
      <c r="W57" s="86"/>
      <c r="X57" s="86"/>
      <c r="Y57" s="86"/>
      <c r="Z57" s="86"/>
      <c r="AA57" s="86"/>
      <c r="AB57" s="86"/>
      <c r="AC57" s="86"/>
      <c r="AD57" s="86"/>
      <c r="AE57" s="86"/>
      <c r="AG57" s="110">
        <v>0.47222222222222399</v>
      </c>
      <c r="AO57" s="86"/>
      <c r="AP57" s="86"/>
      <c r="AQ57" s="86"/>
      <c r="AR57" s="86"/>
    </row>
    <row r="58" spans="1:44" s="126" customFormat="1" ht="15.75" customHeight="1" x14ac:dyDescent="0.2">
      <c r="A58" s="86"/>
      <c r="B58" s="130"/>
      <c r="C58" s="86"/>
      <c r="D58" s="86"/>
      <c r="E58" s="86"/>
      <c r="F58" s="86"/>
      <c r="G58" s="86"/>
      <c r="H58" s="86"/>
      <c r="I58" s="86"/>
      <c r="J58" s="86"/>
      <c r="K58" s="86"/>
      <c r="L58" s="86"/>
      <c r="M58" s="86"/>
      <c r="N58" s="86"/>
      <c r="O58" s="86"/>
      <c r="P58" s="86"/>
      <c r="Q58" s="86"/>
      <c r="R58" s="86"/>
      <c r="S58" s="86"/>
      <c r="T58" s="86"/>
      <c r="U58" s="86"/>
      <c r="V58" s="86"/>
      <c r="W58" s="86"/>
      <c r="X58" s="86"/>
      <c r="Y58" s="86"/>
      <c r="Z58" s="86"/>
      <c r="AA58" s="86"/>
      <c r="AB58" s="86"/>
      <c r="AC58" s="86"/>
      <c r="AD58" s="86"/>
      <c r="AE58" s="86"/>
      <c r="AG58" s="110">
        <v>0.47569444444444597</v>
      </c>
      <c r="AO58" s="86"/>
      <c r="AP58" s="86"/>
      <c r="AQ58" s="86"/>
      <c r="AR58" s="86"/>
    </row>
    <row r="59" spans="1:44" s="126" customFormat="1" ht="15.75" customHeight="1" x14ac:dyDescent="0.2">
      <c r="A59" s="86"/>
      <c r="B59" s="130"/>
      <c r="C59" s="86"/>
      <c r="D59" s="86"/>
      <c r="E59" s="86"/>
      <c r="F59" s="86"/>
      <c r="G59" s="86"/>
      <c r="H59" s="86"/>
      <c r="I59" s="86"/>
      <c r="J59" s="86"/>
      <c r="K59" s="86"/>
      <c r="L59" s="86"/>
      <c r="M59" s="86"/>
      <c r="N59" s="86"/>
      <c r="O59" s="86"/>
      <c r="P59" s="86"/>
      <c r="Q59" s="86"/>
      <c r="R59" s="86"/>
      <c r="S59" s="86"/>
      <c r="T59" s="86"/>
      <c r="U59" s="86"/>
      <c r="V59" s="86"/>
      <c r="W59" s="86"/>
      <c r="X59" s="86"/>
      <c r="Y59" s="86"/>
      <c r="Z59" s="86"/>
      <c r="AA59" s="86"/>
      <c r="AB59" s="86"/>
      <c r="AC59" s="86"/>
      <c r="AD59" s="86"/>
      <c r="AE59" s="86"/>
      <c r="AG59" s="110">
        <v>0.47916666666666802</v>
      </c>
      <c r="AO59" s="86"/>
      <c r="AP59" s="86"/>
      <c r="AQ59" s="86"/>
      <c r="AR59" s="86"/>
    </row>
    <row r="60" spans="1:44" s="126" customFormat="1" ht="15.75" customHeight="1" x14ac:dyDescent="0.2">
      <c r="A60" s="86"/>
      <c r="B60" s="130"/>
      <c r="C60" s="86"/>
      <c r="D60" s="86"/>
      <c r="E60" s="86"/>
      <c r="F60" s="86"/>
      <c r="G60" s="86"/>
      <c r="H60" s="86"/>
      <c r="I60" s="86"/>
      <c r="J60" s="86"/>
      <c r="K60" s="86"/>
      <c r="L60" s="86"/>
      <c r="M60" s="86"/>
      <c r="N60" s="86"/>
      <c r="O60" s="86"/>
      <c r="P60" s="86"/>
      <c r="Q60" s="86"/>
      <c r="R60" s="86"/>
      <c r="S60" s="86"/>
      <c r="T60" s="86"/>
      <c r="U60" s="86"/>
      <c r="V60" s="86"/>
      <c r="W60" s="86"/>
      <c r="X60" s="86"/>
      <c r="Y60" s="86"/>
      <c r="Z60" s="86"/>
      <c r="AA60" s="86"/>
      <c r="AB60" s="86"/>
      <c r="AC60" s="86"/>
      <c r="AD60" s="86"/>
      <c r="AE60" s="86"/>
      <c r="AG60" s="110">
        <v>0.48263888888889001</v>
      </c>
      <c r="AO60" s="86"/>
      <c r="AP60" s="86"/>
      <c r="AQ60" s="86"/>
      <c r="AR60" s="86"/>
    </row>
    <row r="61" spans="1:44" s="126" customFormat="1" ht="15.75" customHeight="1" x14ac:dyDescent="0.2">
      <c r="A61" s="86"/>
      <c r="B61" s="130"/>
      <c r="C61" s="86"/>
      <c r="D61" s="86"/>
      <c r="E61" s="86"/>
      <c r="F61" s="86"/>
      <c r="G61" s="86"/>
      <c r="H61" s="86"/>
      <c r="I61" s="86"/>
      <c r="J61" s="86"/>
      <c r="K61" s="86"/>
      <c r="L61" s="86"/>
      <c r="M61" s="86"/>
      <c r="N61" s="86"/>
      <c r="O61" s="86"/>
      <c r="P61" s="86"/>
      <c r="Q61" s="86"/>
      <c r="R61" s="86"/>
      <c r="S61" s="86"/>
      <c r="T61" s="86"/>
      <c r="U61" s="86"/>
      <c r="V61" s="86"/>
      <c r="W61" s="86"/>
      <c r="X61" s="86"/>
      <c r="Y61" s="86"/>
      <c r="Z61" s="86"/>
      <c r="AA61" s="86"/>
      <c r="AB61" s="86"/>
      <c r="AC61" s="86"/>
      <c r="AD61" s="86"/>
      <c r="AE61" s="86"/>
      <c r="AG61" s="110">
        <v>0.48611111111111299</v>
      </c>
      <c r="AO61" s="86"/>
      <c r="AP61" s="86"/>
      <c r="AQ61" s="86"/>
      <c r="AR61" s="86"/>
    </row>
    <row r="62" spans="1:44" s="126" customFormat="1" ht="15.75" customHeight="1" x14ac:dyDescent="0.2">
      <c r="A62" s="86"/>
      <c r="B62" s="130"/>
      <c r="C62" s="86"/>
      <c r="D62" s="86"/>
      <c r="E62" s="86"/>
      <c r="F62" s="86"/>
      <c r="G62" s="86"/>
      <c r="H62" s="86"/>
      <c r="I62" s="86"/>
      <c r="J62" s="86"/>
      <c r="K62" s="86"/>
      <c r="L62" s="86"/>
      <c r="M62" s="86"/>
      <c r="N62" s="86"/>
      <c r="O62" s="86"/>
      <c r="P62" s="86"/>
      <c r="Q62" s="86"/>
      <c r="R62" s="86"/>
      <c r="S62" s="86"/>
      <c r="T62" s="86"/>
      <c r="U62" s="86"/>
      <c r="V62" s="86"/>
      <c r="W62" s="86"/>
      <c r="X62" s="86"/>
      <c r="Y62" s="86"/>
      <c r="Z62" s="86"/>
      <c r="AA62" s="86"/>
      <c r="AB62" s="86"/>
      <c r="AC62" s="86"/>
      <c r="AD62" s="86"/>
      <c r="AE62" s="86"/>
      <c r="AG62" s="110">
        <v>0.48958333333333498</v>
      </c>
      <c r="AO62" s="86"/>
      <c r="AP62" s="86"/>
      <c r="AQ62" s="86"/>
      <c r="AR62" s="86"/>
    </row>
    <row r="63" spans="1:44" s="126" customFormat="1" ht="15.75" customHeight="1" x14ac:dyDescent="0.2">
      <c r="A63" s="86"/>
      <c r="B63" s="130"/>
      <c r="C63" s="86"/>
      <c r="D63" s="86"/>
      <c r="E63" s="86"/>
      <c r="F63" s="86"/>
      <c r="G63" s="86"/>
      <c r="H63" s="86"/>
      <c r="I63" s="86"/>
      <c r="J63" s="86"/>
      <c r="K63" s="86"/>
      <c r="L63" s="86"/>
      <c r="M63" s="86"/>
      <c r="N63" s="86"/>
      <c r="O63" s="86"/>
      <c r="P63" s="86"/>
      <c r="Q63" s="86"/>
      <c r="R63" s="86"/>
      <c r="S63" s="86"/>
      <c r="T63" s="86"/>
      <c r="U63" s="86"/>
      <c r="V63" s="86"/>
      <c r="W63" s="86"/>
      <c r="X63" s="86"/>
      <c r="Y63" s="86"/>
      <c r="Z63" s="86"/>
      <c r="AA63" s="86"/>
      <c r="AB63" s="86"/>
      <c r="AC63" s="86"/>
      <c r="AD63" s="86"/>
      <c r="AE63" s="86"/>
      <c r="AG63" s="110">
        <v>0.49305555555555702</v>
      </c>
      <c r="AO63" s="86"/>
      <c r="AP63" s="86"/>
      <c r="AQ63" s="86"/>
      <c r="AR63" s="86"/>
    </row>
    <row r="64" spans="1:44" s="126" customFormat="1" ht="15.75" customHeight="1" x14ac:dyDescent="0.2">
      <c r="A64" s="86"/>
      <c r="B64" s="130"/>
      <c r="C64" s="86"/>
      <c r="D64" s="86"/>
      <c r="E64" s="86"/>
      <c r="F64" s="86"/>
      <c r="G64" s="86"/>
      <c r="H64" s="86"/>
      <c r="I64" s="86"/>
      <c r="J64" s="86"/>
      <c r="K64" s="86"/>
      <c r="L64" s="86"/>
      <c r="M64" s="86"/>
      <c r="N64" s="86"/>
      <c r="O64" s="86"/>
      <c r="P64" s="86"/>
      <c r="Q64" s="86"/>
      <c r="R64" s="86"/>
      <c r="S64" s="86"/>
      <c r="T64" s="86"/>
      <c r="U64" s="86"/>
      <c r="V64" s="86"/>
      <c r="W64" s="86"/>
      <c r="X64" s="86"/>
      <c r="Y64" s="86"/>
      <c r="Z64" s="86"/>
      <c r="AA64" s="86"/>
      <c r="AB64" s="86"/>
      <c r="AC64" s="86"/>
      <c r="AD64" s="86"/>
      <c r="AE64" s="86"/>
      <c r="AG64" s="110">
        <v>0.49652777777777901</v>
      </c>
      <c r="AO64" s="86"/>
      <c r="AP64" s="86"/>
      <c r="AQ64" s="86"/>
      <c r="AR64" s="86"/>
    </row>
    <row r="65" spans="1:44" s="126" customFormat="1" ht="15.75" customHeight="1" x14ac:dyDescent="0.2">
      <c r="A65" s="86"/>
      <c r="B65" s="130"/>
      <c r="C65" s="86"/>
      <c r="D65" s="86"/>
      <c r="E65" s="86"/>
      <c r="F65" s="86"/>
      <c r="G65" s="86"/>
      <c r="H65" s="86"/>
      <c r="I65" s="86"/>
      <c r="J65" s="86"/>
      <c r="K65" s="86"/>
      <c r="L65" s="86"/>
      <c r="M65" s="86"/>
      <c r="N65" s="86"/>
      <c r="O65" s="86"/>
      <c r="P65" s="86"/>
      <c r="Q65" s="86"/>
      <c r="R65" s="86"/>
      <c r="S65" s="86"/>
      <c r="T65" s="86"/>
      <c r="U65" s="86"/>
      <c r="V65" s="86"/>
      <c r="W65" s="86"/>
      <c r="X65" s="86"/>
      <c r="Y65" s="86"/>
      <c r="Z65" s="86"/>
      <c r="AA65" s="86"/>
      <c r="AB65" s="86"/>
      <c r="AC65" s="86"/>
      <c r="AD65" s="86"/>
      <c r="AE65" s="86"/>
      <c r="AG65" s="110">
        <v>0.500000000000002</v>
      </c>
      <c r="AO65" s="86"/>
      <c r="AP65" s="86"/>
      <c r="AQ65" s="86"/>
      <c r="AR65" s="86"/>
    </row>
    <row r="66" spans="1:44" s="126" customFormat="1" ht="15.75" customHeight="1" x14ac:dyDescent="0.2">
      <c r="A66" s="86"/>
      <c r="B66" s="130"/>
      <c r="C66" s="86"/>
      <c r="D66" s="86"/>
      <c r="E66" s="86"/>
      <c r="F66" s="86"/>
      <c r="G66" s="86"/>
      <c r="H66" s="86"/>
      <c r="I66" s="86"/>
      <c r="J66" s="86"/>
      <c r="K66" s="86"/>
      <c r="L66" s="86"/>
      <c r="M66" s="86"/>
      <c r="N66" s="86"/>
      <c r="O66" s="86"/>
      <c r="P66" s="86"/>
      <c r="Q66" s="86"/>
      <c r="R66" s="86"/>
      <c r="S66" s="86"/>
      <c r="T66" s="86"/>
      <c r="U66" s="86"/>
      <c r="V66" s="86"/>
      <c r="W66" s="86"/>
      <c r="X66" s="86"/>
      <c r="Y66" s="86"/>
      <c r="Z66" s="86"/>
      <c r="AA66" s="86"/>
      <c r="AB66" s="86"/>
      <c r="AC66" s="86"/>
      <c r="AD66" s="86"/>
      <c r="AE66" s="86"/>
      <c r="AG66" s="110">
        <v>0.50347222222222399</v>
      </c>
      <c r="AO66" s="86"/>
      <c r="AP66" s="86"/>
      <c r="AQ66" s="86"/>
      <c r="AR66" s="86"/>
    </row>
    <row r="67" spans="1:44" s="126" customFormat="1" ht="15.75" customHeight="1" x14ac:dyDescent="0.2">
      <c r="A67" s="86"/>
      <c r="B67" s="130"/>
      <c r="C67" s="86"/>
      <c r="D67" s="86"/>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G67" s="110">
        <v>0.50694444444444597</v>
      </c>
      <c r="AO67" s="86"/>
      <c r="AP67" s="86"/>
      <c r="AQ67" s="86"/>
      <c r="AR67" s="86"/>
    </row>
    <row r="68" spans="1:44" s="126" customFormat="1" ht="15.75" customHeight="1" x14ac:dyDescent="0.2">
      <c r="A68" s="86"/>
      <c r="B68" s="130"/>
      <c r="C68" s="86"/>
      <c r="D68" s="86"/>
      <c r="E68" s="86"/>
      <c r="F68" s="86"/>
      <c r="G68" s="86"/>
      <c r="H68" s="86"/>
      <c r="I68" s="86"/>
      <c r="J68" s="86"/>
      <c r="K68" s="86"/>
      <c r="L68" s="86"/>
      <c r="M68" s="86"/>
      <c r="N68" s="86"/>
      <c r="O68" s="86"/>
      <c r="P68" s="86"/>
      <c r="Q68" s="86"/>
      <c r="R68" s="86"/>
      <c r="S68" s="86"/>
      <c r="T68" s="86"/>
      <c r="U68" s="86"/>
      <c r="V68" s="86"/>
      <c r="W68" s="86"/>
      <c r="X68" s="86"/>
      <c r="Y68" s="86"/>
      <c r="Z68" s="86"/>
      <c r="AA68" s="86"/>
      <c r="AB68" s="86"/>
      <c r="AC68" s="86"/>
      <c r="AD68" s="86"/>
      <c r="AE68" s="86"/>
      <c r="AG68" s="110">
        <v>0.51041666666666896</v>
      </c>
      <c r="AO68" s="86"/>
      <c r="AP68" s="86"/>
      <c r="AQ68" s="86"/>
      <c r="AR68" s="86"/>
    </row>
    <row r="69" spans="1:44" s="126" customFormat="1" ht="15.75" customHeight="1" x14ac:dyDescent="0.2">
      <c r="A69" s="86"/>
      <c r="B69" s="130"/>
      <c r="C69" s="86"/>
      <c r="D69" s="86"/>
      <c r="E69" s="86"/>
      <c r="F69" s="86"/>
      <c r="G69" s="86"/>
      <c r="H69" s="86"/>
      <c r="I69" s="86"/>
      <c r="J69" s="86"/>
      <c r="K69" s="86"/>
      <c r="L69" s="86"/>
      <c r="M69" s="86"/>
      <c r="N69" s="86"/>
      <c r="O69" s="86"/>
      <c r="P69" s="86"/>
      <c r="Q69" s="86"/>
      <c r="R69" s="86"/>
      <c r="S69" s="86"/>
      <c r="T69" s="86"/>
      <c r="U69" s="86"/>
      <c r="V69" s="86"/>
      <c r="W69" s="86"/>
      <c r="X69" s="86"/>
      <c r="Y69" s="86"/>
      <c r="Z69" s="86"/>
      <c r="AA69" s="86"/>
      <c r="AB69" s="86"/>
      <c r="AC69" s="86"/>
      <c r="AD69" s="86"/>
      <c r="AE69" s="86"/>
      <c r="AG69" s="110">
        <v>0.51388888888889095</v>
      </c>
      <c r="AO69" s="86"/>
      <c r="AP69" s="86"/>
      <c r="AQ69" s="86"/>
      <c r="AR69" s="86"/>
    </row>
    <row r="70" spans="1:44" s="126" customFormat="1" ht="15.75" customHeight="1" x14ac:dyDescent="0.2">
      <c r="A70" s="86"/>
      <c r="B70" s="130"/>
      <c r="C70" s="86"/>
      <c r="D70" s="86"/>
      <c r="E70" s="86"/>
      <c r="F70" s="86"/>
      <c r="G70" s="86"/>
      <c r="H70" s="86"/>
      <c r="I70" s="86"/>
      <c r="J70" s="86"/>
      <c r="K70" s="86"/>
      <c r="L70" s="86"/>
      <c r="M70" s="86"/>
      <c r="N70" s="86"/>
      <c r="O70" s="86"/>
      <c r="P70" s="86"/>
      <c r="Q70" s="86"/>
      <c r="R70" s="86"/>
      <c r="S70" s="86"/>
      <c r="T70" s="86"/>
      <c r="U70" s="86"/>
      <c r="V70" s="86"/>
      <c r="W70" s="86"/>
      <c r="X70" s="86"/>
      <c r="Y70" s="86"/>
      <c r="Z70" s="86"/>
      <c r="AA70" s="86"/>
      <c r="AB70" s="86"/>
      <c r="AC70" s="86"/>
      <c r="AD70" s="86"/>
      <c r="AE70" s="86"/>
      <c r="AG70" s="110">
        <v>0.51736111111111305</v>
      </c>
      <c r="AO70" s="86"/>
      <c r="AP70" s="86"/>
      <c r="AQ70" s="86"/>
      <c r="AR70" s="86"/>
    </row>
    <row r="71" spans="1:44" s="126" customFormat="1" ht="15.75" customHeight="1" x14ac:dyDescent="0.2">
      <c r="A71" s="86"/>
      <c r="B71" s="130"/>
      <c r="C71" s="86"/>
      <c r="D71" s="86"/>
      <c r="E71" s="86"/>
      <c r="F71" s="86"/>
      <c r="G71" s="86"/>
      <c r="H71" s="86"/>
      <c r="I71" s="86"/>
      <c r="J71" s="86"/>
      <c r="K71" s="86"/>
      <c r="L71" s="86"/>
      <c r="M71" s="86"/>
      <c r="N71" s="86"/>
      <c r="O71" s="86"/>
      <c r="P71" s="86"/>
      <c r="Q71" s="86"/>
      <c r="R71" s="86"/>
      <c r="S71" s="86"/>
      <c r="T71" s="86"/>
      <c r="U71" s="86"/>
      <c r="V71" s="86"/>
      <c r="W71" s="86"/>
      <c r="X71" s="86"/>
      <c r="Y71" s="86"/>
      <c r="Z71" s="86"/>
      <c r="AA71" s="86"/>
      <c r="AB71" s="86"/>
      <c r="AC71" s="86"/>
      <c r="AD71" s="86"/>
      <c r="AE71" s="86"/>
      <c r="AG71" s="110">
        <v>0.52083333333333504</v>
      </c>
      <c r="AO71" s="86"/>
      <c r="AP71" s="86"/>
      <c r="AQ71" s="86"/>
      <c r="AR71" s="86"/>
    </row>
    <row r="72" spans="1:44" s="126" customFormat="1" ht="15.75" customHeight="1" x14ac:dyDescent="0.2">
      <c r="A72" s="86"/>
      <c r="B72" s="130"/>
      <c r="C72" s="86"/>
      <c r="D72" s="86"/>
      <c r="E72" s="86"/>
      <c r="F72" s="86"/>
      <c r="G72" s="86"/>
      <c r="H72" s="86"/>
      <c r="I72" s="86"/>
      <c r="J72" s="86"/>
      <c r="K72" s="86"/>
      <c r="L72" s="86"/>
      <c r="M72" s="86"/>
      <c r="N72" s="86"/>
      <c r="O72" s="86"/>
      <c r="P72" s="86"/>
      <c r="Q72" s="86"/>
      <c r="R72" s="86"/>
      <c r="S72" s="86"/>
      <c r="T72" s="86"/>
      <c r="U72" s="86"/>
      <c r="V72" s="86"/>
      <c r="W72" s="86"/>
      <c r="X72" s="86"/>
      <c r="Y72" s="86"/>
      <c r="Z72" s="86"/>
      <c r="AA72" s="86"/>
      <c r="AB72" s="86"/>
      <c r="AC72" s="86"/>
      <c r="AD72" s="86"/>
      <c r="AE72" s="86"/>
      <c r="AG72" s="110">
        <v>0.52430555555555802</v>
      </c>
      <c r="AO72" s="86"/>
      <c r="AP72" s="86"/>
      <c r="AQ72" s="86"/>
      <c r="AR72" s="86"/>
    </row>
    <row r="73" spans="1:44" s="126" customFormat="1" ht="16.5" x14ac:dyDescent="0.2">
      <c r="A73" s="86"/>
      <c r="B73" s="130"/>
      <c r="C73" s="86"/>
      <c r="D73" s="86"/>
      <c r="E73" s="86"/>
      <c r="F73" s="86"/>
      <c r="G73" s="86"/>
      <c r="H73" s="86"/>
      <c r="I73" s="86"/>
      <c r="J73" s="86"/>
      <c r="K73" s="86"/>
      <c r="L73" s="86"/>
      <c r="M73" s="86"/>
      <c r="N73" s="86"/>
      <c r="O73" s="86"/>
      <c r="P73" s="86"/>
      <c r="Q73" s="86"/>
      <c r="R73" s="86"/>
      <c r="S73" s="86"/>
      <c r="T73" s="86"/>
      <c r="U73" s="86"/>
      <c r="V73" s="86"/>
      <c r="W73" s="86"/>
      <c r="X73" s="86"/>
      <c r="Y73" s="86"/>
      <c r="Z73" s="86"/>
      <c r="AA73" s="86"/>
      <c r="AB73" s="86"/>
      <c r="AC73" s="86"/>
      <c r="AD73" s="86"/>
      <c r="AE73" s="86"/>
      <c r="AG73" s="110">
        <v>0.52777777777778001</v>
      </c>
      <c r="AO73" s="86"/>
      <c r="AP73" s="86"/>
      <c r="AQ73" s="86"/>
      <c r="AR73" s="86"/>
    </row>
    <row r="74" spans="1:44" s="126" customFormat="1" ht="16.5" x14ac:dyDescent="0.2">
      <c r="A74" s="86"/>
      <c r="B74" s="130"/>
      <c r="C74" s="86"/>
      <c r="D74" s="86"/>
      <c r="E74" s="86"/>
      <c r="F74" s="86"/>
      <c r="G74" s="86"/>
      <c r="H74" s="86"/>
      <c r="I74" s="86"/>
      <c r="J74" s="86"/>
      <c r="K74" s="86"/>
      <c r="L74" s="86"/>
      <c r="M74" s="86"/>
      <c r="N74" s="86"/>
      <c r="O74" s="86"/>
      <c r="P74" s="86"/>
      <c r="Q74" s="86"/>
      <c r="R74" s="86"/>
      <c r="S74" s="86"/>
      <c r="T74" s="86"/>
      <c r="U74" s="86"/>
      <c r="V74" s="86"/>
      <c r="W74" s="86"/>
      <c r="X74" s="86"/>
      <c r="Y74" s="86"/>
      <c r="Z74" s="86"/>
      <c r="AA74" s="86"/>
      <c r="AB74" s="86"/>
      <c r="AC74" s="86"/>
      <c r="AD74" s="86"/>
      <c r="AE74" s="86"/>
      <c r="AG74" s="110">
        <v>0.531250000000002</v>
      </c>
      <c r="AO74" s="86"/>
      <c r="AP74" s="86"/>
      <c r="AQ74" s="86"/>
      <c r="AR74" s="86"/>
    </row>
    <row r="75" spans="1:44" s="126" customFormat="1" ht="16.5" x14ac:dyDescent="0.2">
      <c r="A75" s="86"/>
      <c r="B75" s="130"/>
      <c r="C75" s="86"/>
      <c r="D75" s="86"/>
      <c r="E75" s="86"/>
      <c r="F75" s="86"/>
      <c r="G75" s="86"/>
      <c r="H75" s="86"/>
      <c r="I75" s="86"/>
      <c r="J75" s="86"/>
      <c r="K75" s="86"/>
      <c r="L75" s="86"/>
      <c r="M75" s="86"/>
      <c r="N75" s="86"/>
      <c r="O75" s="86"/>
      <c r="P75" s="86"/>
      <c r="Q75" s="86"/>
      <c r="R75" s="86"/>
      <c r="S75" s="86"/>
      <c r="T75" s="86"/>
      <c r="U75" s="86"/>
      <c r="V75" s="86"/>
      <c r="W75" s="86"/>
      <c r="X75" s="86"/>
      <c r="Y75" s="86"/>
      <c r="Z75" s="86"/>
      <c r="AA75" s="86"/>
      <c r="AB75" s="86"/>
      <c r="AC75" s="86"/>
      <c r="AD75" s="86"/>
      <c r="AE75" s="86"/>
      <c r="AG75" s="110">
        <v>0.53472222222222399</v>
      </c>
      <c r="AO75" s="86"/>
      <c r="AP75" s="86"/>
      <c r="AQ75" s="86"/>
      <c r="AR75" s="86"/>
    </row>
    <row r="76" spans="1:44" s="126" customFormat="1" ht="16.5" x14ac:dyDescent="0.2">
      <c r="A76" s="86"/>
      <c r="B76" s="130"/>
      <c r="C76" s="86"/>
      <c r="D76" s="86"/>
      <c r="E76" s="86"/>
      <c r="F76" s="86"/>
      <c r="G76" s="86"/>
      <c r="H76" s="86"/>
      <c r="I76" s="86"/>
      <c r="J76" s="86"/>
      <c r="K76" s="86"/>
      <c r="L76" s="86"/>
      <c r="M76" s="86"/>
      <c r="N76" s="86"/>
      <c r="O76" s="86"/>
      <c r="P76" s="86"/>
      <c r="Q76" s="86"/>
      <c r="R76" s="86"/>
      <c r="S76" s="86"/>
      <c r="T76" s="86"/>
      <c r="U76" s="86"/>
      <c r="V76" s="86"/>
      <c r="W76" s="86"/>
      <c r="X76" s="86"/>
      <c r="Y76" s="86"/>
      <c r="Z76" s="86"/>
      <c r="AA76" s="86"/>
      <c r="AB76" s="86"/>
      <c r="AC76" s="86"/>
      <c r="AD76" s="86"/>
      <c r="AE76" s="86"/>
      <c r="AG76" s="110">
        <v>0.53819444444444697</v>
      </c>
      <c r="AO76" s="86"/>
      <c r="AP76" s="86"/>
      <c r="AQ76" s="86"/>
      <c r="AR76" s="86"/>
    </row>
    <row r="77" spans="1:44" s="126" customFormat="1" ht="16.5" x14ac:dyDescent="0.2">
      <c r="A77" s="86"/>
      <c r="B77" s="130"/>
      <c r="C77" s="86"/>
      <c r="D77" s="86"/>
      <c r="E77" s="86"/>
      <c r="F77" s="86"/>
      <c r="G77" s="86"/>
      <c r="H77" s="86"/>
      <c r="I77" s="86"/>
      <c r="J77" s="86"/>
      <c r="K77" s="86"/>
      <c r="L77" s="86"/>
      <c r="M77" s="86"/>
      <c r="N77" s="86"/>
      <c r="O77" s="86"/>
      <c r="P77" s="86"/>
      <c r="Q77" s="86"/>
      <c r="R77" s="86"/>
      <c r="S77" s="86"/>
      <c r="T77" s="86"/>
      <c r="U77" s="86"/>
      <c r="V77" s="86"/>
      <c r="W77" s="86"/>
      <c r="X77" s="86"/>
      <c r="Y77" s="86"/>
      <c r="Z77" s="86"/>
      <c r="AA77" s="86"/>
      <c r="AB77" s="86"/>
      <c r="AC77" s="86"/>
      <c r="AD77" s="86"/>
      <c r="AE77" s="86"/>
      <c r="AG77" s="110">
        <v>0.54166666666666896</v>
      </c>
      <c r="AO77" s="86"/>
      <c r="AP77" s="86"/>
      <c r="AQ77" s="86"/>
      <c r="AR77" s="86"/>
    </row>
    <row r="78" spans="1:44" s="126" customFormat="1" ht="16.5" x14ac:dyDescent="0.2">
      <c r="A78" s="86"/>
      <c r="B78" s="130"/>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86"/>
      <c r="AD78" s="86"/>
      <c r="AE78" s="86"/>
      <c r="AG78" s="110">
        <v>0.54513888888889095</v>
      </c>
      <c r="AO78" s="86"/>
      <c r="AP78" s="86"/>
      <c r="AQ78" s="86"/>
      <c r="AR78" s="86"/>
    </row>
    <row r="79" spans="1:44" s="126" customFormat="1" ht="16.5" x14ac:dyDescent="0.2">
      <c r="A79" s="86"/>
      <c r="B79" s="130"/>
      <c r="C79" s="86"/>
      <c r="D79" s="86"/>
      <c r="E79" s="86"/>
      <c r="F79" s="86"/>
      <c r="G79" s="86"/>
      <c r="H79" s="86"/>
      <c r="I79" s="86"/>
      <c r="J79" s="86"/>
      <c r="K79" s="86"/>
      <c r="L79" s="86"/>
      <c r="M79" s="86"/>
      <c r="N79" s="86"/>
      <c r="O79" s="86"/>
      <c r="P79" s="86"/>
      <c r="Q79" s="86"/>
      <c r="R79" s="86"/>
      <c r="S79" s="86"/>
      <c r="T79" s="86"/>
      <c r="U79" s="86"/>
      <c r="V79" s="86"/>
      <c r="W79" s="86"/>
      <c r="X79" s="86"/>
      <c r="Y79" s="86"/>
      <c r="Z79" s="86"/>
      <c r="AA79" s="86"/>
      <c r="AB79" s="86"/>
      <c r="AC79" s="86"/>
      <c r="AD79" s="86"/>
      <c r="AE79" s="86"/>
      <c r="AG79" s="110">
        <v>0.54861111111111305</v>
      </c>
      <c r="AO79" s="86"/>
      <c r="AP79" s="86"/>
      <c r="AQ79" s="86"/>
      <c r="AR79" s="86"/>
    </row>
    <row r="80" spans="1:44" s="126" customFormat="1" ht="16.5" x14ac:dyDescent="0.2">
      <c r="A80" s="86"/>
      <c r="B80" s="130"/>
      <c r="C80" s="86"/>
      <c r="D80" s="86"/>
      <c r="E80" s="86"/>
      <c r="F80" s="86"/>
      <c r="G80" s="86"/>
      <c r="H80" s="86"/>
      <c r="I80" s="86"/>
      <c r="J80" s="86"/>
      <c r="K80" s="86"/>
      <c r="L80" s="86"/>
      <c r="M80" s="86"/>
      <c r="N80" s="86"/>
      <c r="O80" s="86"/>
      <c r="P80" s="86"/>
      <c r="Q80" s="86"/>
      <c r="R80" s="86"/>
      <c r="S80" s="86"/>
      <c r="T80" s="86"/>
      <c r="U80" s="86"/>
      <c r="V80" s="86"/>
      <c r="W80" s="86"/>
      <c r="X80" s="86"/>
      <c r="Y80" s="86"/>
      <c r="Z80" s="86"/>
      <c r="AA80" s="86"/>
      <c r="AB80" s="86"/>
      <c r="AC80" s="86"/>
      <c r="AD80" s="86"/>
      <c r="AE80" s="86"/>
      <c r="AG80" s="110">
        <v>0.55208333333333603</v>
      </c>
      <c r="AO80" s="86"/>
      <c r="AP80" s="86"/>
      <c r="AQ80" s="86"/>
      <c r="AR80" s="86"/>
    </row>
    <row r="81" spans="1:44" s="126" customFormat="1" ht="16.5" x14ac:dyDescent="0.2">
      <c r="A81" s="86"/>
      <c r="B81" s="130"/>
      <c r="C81" s="86"/>
      <c r="D81" s="86"/>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G81" s="110">
        <v>0.55555555555555802</v>
      </c>
      <c r="AO81" s="86"/>
      <c r="AP81" s="86"/>
      <c r="AQ81" s="86"/>
      <c r="AR81" s="86"/>
    </row>
    <row r="82" spans="1:44" s="126" customFormat="1" ht="16.5" x14ac:dyDescent="0.2">
      <c r="A82" s="86"/>
      <c r="B82" s="130"/>
      <c r="C82" s="86"/>
      <c r="D82" s="86"/>
      <c r="E82" s="86"/>
      <c r="F82" s="86"/>
      <c r="G82" s="86"/>
      <c r="H82" s="86"/>
      <c r="I82" s="86"/>
      <c r="J82" s="86"/>
      <c r="K82" s="86"/>
      <c r="L82" s="86"/>
      <c r="M82" s="86"/>
      <c r="N82" s="86"/>
      <c r="O82" s="86"/>
      <c r="P82" s="86"/>
      <c r="Q82" s="86"/>
      <c r="R82" s="86"/>
      <c r="S82" s="86"/>
      <c r="T82" s="86"/>
      <c r="U82" s="86"/>
      <c r="V82" s="86"/>
      <c r="W82" s="86"/>
      <c r="X82" s="86"/>
      <c r="Y82" s="86"/>
      <c r="Z82" s="86"/>
      <c r="AA82" s="86"/>
      <c r="AB82" s="86"/>
      <c r="AC82" s="86"/>
      <c r="AD82" s="86"/>
      <c r="AE82" s="86"/>
      <c r="AG82" s="110">
        <v>0.55902777777778001</v>
      </c>
      <c r="AO82" s="86"/>
      <c r="AP82" s="86"/>
      <c r="AQ82" s="86"/>
      <c r="AR82" s="86"/>
    </row>
    <row r="83" spans="1:44" s="126" customFormat="1" ht="16.5" x14ac:dyDescent="0.2">
      <c r="A83" s="86"/>
      <c r="B83" s="130"/>
      <c r="C83" s="86"/>
      <c r="D83" s="86"/>
      <c r="E83" s="86"/>
      <c r="F83" s="86"/>
      <c r="G83" s="86"/>
      <c r="H83" s="86"/>
      <c r="I83" s="86"/>
      <c r="J83" s="86"/>
      <c r="K83" s="86"/>
      <c r="L83" s="86"/>
      <c r="M83" s="86"/>
      <c r="N83" s="86"/>
      <c r="O83" s="86"/>
      <c r="P83" s="86"/>
      <c r="Q83" s="86"/>
      <c r="R83" s="86"/>
      <c r="S83" s="86"/>
      <c r="T83" s="86"/>
      <c r="U83" s="86"/>
      <c r="V83" s="86"/>
      <c r="W83" s="86"/>
      <c r="X83" s="86"/>
      <c r="Y83" s="86"/>
      <c r="Z83" s="86"/>
      <c r="AA83" s="86"/>
      <c r="AB83" s="86"/>
      <c r="AC83" s="86"/>
      <c r="AD83" s="86"/>
      <c r="AE83" s="86"/>
      <c r="AG83" s="110">
        <v>0.562500000000003</v>
      </c>
      <c r="AO83" s="86"/>
      <c r="AP83" s="86"/>
      <c r="AQ83" s="86"/>
      <c r="AR83" s="86"/>
    </row>
    <row r="84" spans="1:44" s="126" customFormat="1" ht="16.5" x14ac:dyDescent="0.2">
      <c r="A84" s="86"/>
      <c r="B84" s="130"/>
      <c r="C84" s="86"/>
      <c r="D84" s="86"/>
      <c r="E84" s="86"/>
      <c r="F84" s="86"/>
      <c r="G84" s="86"/>
      <c r="H84" s="86"/>
      <c r="I84" s="86"/>
      <c r="J84" s="86"/>
      <c r="K84" s="86"/>
      <c r="L84" s="86"/>
      <c r="M84" s="86"/>
      <c r="N84" s="86"/>
      <c r="O84" s="86"/>
      <c r="P84" s="86"/>
      <c r="Q84" s="86"/>
      <c r="R84" s="86"/>
      <c r="S84" s="86"/>
      <c r="T84" s="86"/>
      <c r="U84" s="86"/>
      <c r="V84" s="86"/>
      <c r="W84" s="86"/>
      <c r="X84" s="86"/>
      <c r="Y84" s="86"/>
      <c r="Z84" s="86"/>
      <c r="AA84" s="86"/>
      <c r="AB84" s="86"/>
      <c r="AC84" s="86"/>
      <c r="AD84" s="86"/>
      <c r="AE84" s="86"/>
      <c r="AG84" s="110">
        <v>0.56597222222222499</v>
      </c>
      <c r="AO84" s="86"/>
      <c r="AP84" s="86"/>
      <c r="AQ84" s="86"/>
      <c r="AR84" s="86"/>
    </row>
    <row r="85" spans="1:44" s="126" customFormat="1" ht="16.5" x14ac:dyDescent="0.2">
      <c r="A85" s="86"/>
      <c r="B85" s="130"/>
      <c r="C85" s="86"/>
      <c r="D85" s="86"/>
      <c r="E85" s="86"/>
      <c r="F85" s="86"/>
      <c r="G85" s="86"/>
      <c r="H85" s="86"/>
      <c r="I85" s="86"/>
      <c r="J85" s="86"/>
      <c r="K85" s="86"/>
      <c r="L85" s="86"/>
      <c r="M85" s="86"/>
      <c r="N85" s="86"/>
      <c r="O85" s="86"/>
      <c r="P85" s="86"/>
      <c r="Q85" s="86"/>
      <c r="R85" s="86"/>
      <c r="S85" s="86"/>
      <c r="T85" s="86"/>
      <c r="U85" s="86"/>
      <c r="V85" s="86"/>
      <c r="W85" s="86"/>
      <c r="X85" s="86"/>
      <c r="Y85" s="86"/>
      <c r="Z85" s="86"/>
      <c r="AA85" s="86"/>
      <c r="AB85" s="86"/>
      <c r="AC85" s="86"/>
      <c r="AD85" s="86"/>
      <c r="AE85" s="86"/>
      <c r="AG85" s="110">
        <v>0.56944444444444697</v>
      </c>
    </row>
    <row r="86" spans="1:44" s="126" customFormat="1" ht="16.5" x14ac:dyDescent="0.2">
      <c r="A86" s="86"/>
      <c r="B86" s="130"/>
      <c r="C86" s="86"/>
      <c r="D86" s="86"/>
      <c r="E86" s="86"/>
      <c r="F86" s="86"/>
      <c r="G86" s="86"/>
      <c r="H86" s="86"/>
      <c r="I86" s="86"/>
      <c r="J86" s="86"/>
      <c r="K86" s="86"/>
      <c r="L86" s="86"/>
      <c r="M86" s="86"/>
      <c r="N86" s="86"/>
      <c r="O86" s="86"/>
      <c r="P86" s="86"/>
      <c r="Q86" s="86"/>
      <c r="R86" s="86"/>
      <c r="S86" s="86"/>
      <c r="T86" s="86"/>
      <c r="U86" s="86"/>
      <c r="V86" s="86"/>
      <c r="W86" s="86"/>
      <c r="X86" s="86"/>
      <c r="Y86" s="86"/>
      <c r="Z86" s="86"/>
      <c r="AA86" s="86"/>
      <c r="AB86" s="86"/>
      <c r="AC86" s="86"/>
      <c r="AD86" s="86"/>
      <c r="AE86" s="86"/>
      <c r="AG86" s="110">
        <v>0.57291666666666896</v>
      </c>
    </row>
    <row r="87" spans="1:44" s="126" customFormat="1" ht="16.5" x14ac:dyDescent="0.2">
      <c r="A87" s="86"/>
      <c r="B87" s="130"/>
      <c r="C87" s="86"/>
      <c r="D87" s="86"/>
      <c r="E87" s="86"/>
      <c r="F87" s="86"/>
      <c r="G87" s="86"/>
      <c r="H87" s="86"/>
      <c r="I87" s="86"/>
      <c r="J87" s="86"/>
      <c r="K87" s="86"/>
      <c r="L87" s="86"/>
      <c r="M87" s="86"/>
      <c r="N87" s="86"/>
      <c r="O87" s="86"/>
      <c r="P87" s="86"/>
      <c r="Q87" s="86"/>
      <c r="R87" s="86"/>
      <c r="S87" s="86"/>
      <c r="T87" s="86"/>
      <c r="U87" s="86"/>
      <c r="V87" s="86"/>
      <c r="W87" s="86"/>
      <c r="X87" s="86"/>
      <c r="Y87" s="86"/>
      <c r="Z87" s="86"/>
      <c r="AA87" s="86"/>
      <c r="AB87" s="86"/>
      <c r="AC87" s="86"/>
      <c r="AD87" s="86"/>
      <c r="AE87" s="86"/>
      <c r="AG87" s="110">
        <v>0.57638888888889195</v>
      </c>
    </row>
    <row r="88" spans="1:44" s="126" customFormat="1" ht="16.5" x14ac:dyDescent="0.2">
      <c r="A88" s="86"/>
      <c r="B88" s="130"/>
      <c r="C88" s="86"/>
      <c r="D88" s="86"/>
      <c r="E88" s="86"/>
      <c r="F88" s="86"/>
      <c r="G88" s="86"/>
      <c r="H88" s="86"/>
      <c r="I88" s="86"/>
      <c r="J88" s="86"/>
      <c r="K88" s="86"/>
      <c r="L88" s="86"/>
      <c r="M88" s="86"/>
      <c r="N88" s="86"/>
      <c r="O88" s="86"/>
      <c r="P88" s="86"/>
      <c r="Q88" s="86"/>
      <c r="R88" s="86"/>
      <c r="S88" s="86"/>
      <c r="T88" s="86"/>
      <c r="U88" s="86"/>
      <c r="V88" s="86"/>
      <c r="W88" s="86"/>
      <c r="X88" s="86"/>
      <c r="Y88" s="86"/>
      <c r="Z88" s="86"/>
      <c r="AA88" s="86"/>
      <c r="AB88" s="86"/>
      <c r="AC88" s="86"/>
      <c r="AD88" s="86"/>
      <c r="AE88" s="86"/>
      <c r="AG88" s="110">
        <v>0.57986111111111405</v>
      </c>
    </row>
    <row r="89" spans="1:44" s="126" customFormat="1" ht="16.5" x14ac:dyDescent="0.2">
      <c r="A89" s="86"/>
      <c r="B89" s="130"/>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G89" s="110">
        <v>0.58333333333333603</v>
      </c>
    </row>
    <row r="90" spans="1:44" s="126" customFormat="1" ht="16.5" x14ac:dyDescent="0.2">
      <c r="A90" s="86"/>
      <c r="B90" s="130"/>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G90" s="110">
        <v>0.58680555555555802</v>
      </c>
    </row>
    <row r="91" spans="1:44" s="126" customFormat="1" ht="16.5" x14ac:dyDescent="0.2">
      <c r="A91" s="86"/>
      <c r="B91" s="130"/>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c r="AC91" s="86"/>
      <c r="AD91" s="86"/>
      <c r="AE91" s="86"/>
      <c r="AG91" s="110">
        <v>0.59027777777778101</v>
      </c>
    </row>
    <row r="92" spans="1:44" s="126" customFormat="1" ht="16.5" x14ac:dyDescent="0.2">
      <c r="A92" s="86"/>
      <c r="B92" s="130"/>
      <c r="C92" s="86"/>
      <c r="D92" s="86"/>
      <c r="E92" s="86"/>
      <c r="F92" s="86"/>
      <c r="G92" s="86"/>
      <c r="H92" s="86"/>
      <c r="I92" s="86"/>
      <c r="J92" s="86"/>
      <c r="K92" s="86"/>
      <c r="L92" s="86"/>
      <c r="M92" s="86"/>
      <c r="N92" s="86"/>
      <c r="O92" s="86"/>
      <c r="P92" s="86"/>
      <c r="Q92" s="86"/>
      <c r="R92" s="86"/>
      <c r="S92" s="86"/>
      <c r="T92" s="86"/>
      <c r="U92" s="86"/>
      <c r="V92" s="86"/>
      <c r="W92" s="86"/>
      <c r="X92" s="86"/>
      <c r="Y92" s="86"/>
      <c r="Z92" s="86"/>
      <c r="AA92" s="86"/>
      <c r="AB92" s="86"/>
      <c r="AC92" s="86"/>
      <c r="AD92" s="86"/>
      <c r="AE92" s="86"/>
      <c r="AG92" s="110">
        <v>0.593750000000003</v>
      </c>
    </row>
    <row r="93" spans="1:44" s="126" customFormat="1" ht="16.5" x14ac:dyDescent="0.2">
      <c r="A93" s="86"/>
      <c r="B93" s="130"/>
      <c r="C93" s="86"/>
      <c r="D93" s="86"/>
      <c r="E93" s="86"/>
      <c r="F93" s="86"/>
      <c r="G93" s="86"/>
      <c r="H93" s="86"/>
      <c r="I93" s="86"/>
      <c r="J93" s="86"/>
      <c r="K93" s="86"/>
      <c r="L93" s="86"/>
      <c r="M93" s="86"/>
      <c r="N93" s="86"/>
      <c r="O93" s="86"/>
      <c r="P93" s="86"/>
      <c r="Q93" s="86"/>
      <c r="R93" s="86"/>
      <c r="S93" s="86"/>
      <c r="T93" s="86"/>
      <c r="U93" s="86"/>
      <c r="V93" s="86"/>
      <c r="W93" s="86"/>
      <c r="X93" s="86"/>
      <c r="Y93" s="86"/>
      <c r="Z93" s="86"/>
      <c r="AA93" s="86"/>
      <c r="AB93" s="86"/>
      <c r="AC93" s="86"/>
      <c r="AD93" s="86"/>
      <c r="AE93" s="86"/>
      <c r="AG93" s="110">
        <v>0.59722222222222499</v>
      </c>
    </row>
    <row r="94" spans="1:44" s="126" customFormat="1" ht="16.5" x14ac:dyDescent="0.2">
      <c r="A94" s="86"/>
      <c r="B94" s="130"/>
      <c r="C94" s="86"/>
      <c r="D94" s="86"/>
      <c r="E94" s="86"/>
      <c r="F94" s="86"/>
      <c r="G94" s="86"/>
      <c r="H94" s="86"/>
      <c r="I94" s="86"/>
      <c r="J94" s="86"/>
      <c r="K94" s="86"/>
      <c r="L94" s="86"/>
      <c r="M94" s="86"/>
      <c r="N94" s="86"/>
      <c r="O94" s="86"/>
      <c r="P94" s="86"/>
      <c r="Q94" s="86"/>
      <c r="R94" s="86"/>
      <c r="S94" s="86"/>
      <c r="T94" s="86"/>
      <c r="U94" s="86"/>
      <c r="V94" s="86"/>
      <c r="W94" s="86"/>
      <c r="X94" s="86"/>
      <c r="Y94" s="86"/>
      <c r="Z94" s="86"/>
      <c r="AA94" s="86"/>
      <c r="AB94" s="86"/>
      <c r="AC94" s="86"/>
      <c r="AD94" s="86"/>
      <c r="AE94" s="86"/>
      <c r="AG94" s="110">
        <v>0.60069444444444697</v>
      </c>
    </row>
    <row r="95" spans="1:44" s="126" customFormat="1" ht="16.5" x14ac:dyDescent="0.2">
      <c r="A95" s="86"/>
      <c r="B95" s="130"/>
      <c r="C95" s="86"/>
      <c r="D95" s="86"/>
      <c r="E95" s="86"/>
      <c r="F95" s="86"/>
      <c r="G95" s="86"/>
      <c r="H95" s="86"/>
      <c r="I95" s="86"/>
      <c r="J95" s="86"/>
      <c r="K95" s="86"/>
      <c r="L95" s="86"/>
      <c r="M95" s="86"/>
      <c r="N95" s="86"/>
      <c r="O95" s="86"/>
      <c r="P95" s="86"/>
      <c r="Q95" s="86"/>
      <c r="R95" s="86"/>
      <c r="S95" s="86"/>
      <c r="T95" s="86"/>
      <c r="U95" s="86"/>
      <c r="V95" s="86"/>
      <c r="W95" s="86"/>
      <c r="X95" s="86"/>
      <c r="Y95" s="86"/>
      <c r="Z95" s="86"/>
      <c r="AA95" s="86"/>
      <c r="AB95" s="86"/>
      <c r="AC95" s="86"/>
      <c r="AD95" s="86"/>
      <c r="AE95" s="86"/>
      <c r="AG95" s="110">
        <v>0.60416666666666996</v>
      </c>
    </row>
    <row r="96" spans="1:44" s="126" customFormat="1" ht="16.5" x14ac:dyDescent="0.2">
      <c r="A96" s="86"/>
      <c r="B96" s="130"/>
      <c r="C96" s="86"/>
      <c r="D96" s="86"/>
      <c r="E96" s="86"/>
      <c r="F96" s="86"/>
      <c r="G96" s="86"/>
      <c r="H96" s="86"/>
      <c r="I96" s="86"/>
      <c r="J96" s="86"/>
      <c r="K96" s="86"/>
      <c r="L96" s="86"/>
      <c r="M96" s="86"/>
      <c r="N96" s="86"/>
      <c r="O96" s="86"/>
      <c r="P96" s="86"/>
      <c r="Q96" s="86"/>
      <c r="R96" s="86"/>
      <c r="S96" s="86"/>
      <c r="T96" s="86"/>
      <c r="U96" s="86"/>
      <c r="V96" s="86"/>
      <c r="W96" s="86"/>
      <c r="X96" s="86"/>
      <c r="Y96" s="86"/>
      <c r="Z96" s="86"/>
      <c r="AA96" s="86"/>
      <c r="AB96" s="86"/>
      <c r="AC96" s="86"/>
      <c r="AD96" s="86"/>
      <c r="AE96" s="86"/>
      <c r="AG96" s="110">
        <v>0.60763888888889195</v>
      </c>
    </row>
    <row r="97" spans="1:33" s="126" customFormat="1" ht="16.5" x14ac:dyDescent="0.2">
      <c r="A97" s="86"/>
      <c r="B97" s="130"/>
      <c r="C97" s="86"/>
      <c r="D97" s="86"/>
      <c r="E97" s="86"/>
      <c r="F97" s="86"/>
      <c r="G97" s="86"/>
      <c r="H97" s="86"/>
      <c r="I97" s="86"/>
      <c r="J97" s="86"/>
      <c r="K97" s="86"/>
      <c r="L97" s="86"/>
      <c r="M97" s="86"/>
      <c r="N97" s="86"/>
      <c r="O97" s="86"/>
      <c r="P97" s="86"/>
      <c r="Q97" s="86"/>
      <c r="R97" s="86"/>
      <c r="S97" s="86"/>
      <c r="T97" s="86"/>
      <c r="U97" s="86"/>
      <c r="V97" s="86"/>
      <c r="W97" s="86"/>
      <c r="X97" s="86"/>
      <c r="Y97" s="86"/>
      <c r="Z97" s="86"/>
      <c r="AA97" s="86"/>
      <c r="AB97" s="86"/>
      <c r="AC97" s="86"/>
      <c r="AD97" s="86"/>
      <c r="AE97" s="86"/>
      <c r="AG97" s="110">
        <v>0.61111111111111405</v>
      </c>
    </row>
    <row r="98" spans="1:33" s="126" customFormat="1" ht="16.5" x14ac:dyDescent="0.2">
      <c r="A98" s="86"/>
      <c r="B98" s="130"/>
      <c r="C98" s="86"/>
      <c r="D98" s="86"/>
      <c r="E98" s="86"/>
      <c r="F98" s="86"/>
      <c r="G98" s="86"/>
      <c r="H98" s="86"/>
      <c r="I98" s="86"/>
      <c r="J98" s="86"/>
      <c r="K98" s="86"/>
      <c r="L98" s="86"/>
      <c r="M98" s="86"/>
      <c r="N98" s="86"/>
      <c r="O98" s="86"/>
      <c r="P98" s="86"/>
      <c r="Q98" s="86"/>
      <c r="R98" s="86"/>
      <c r="S98" s="86"/>
      <c r="T98" s="86"/>
      <c r="U98" s="86"/>
      <c r="V98" s="86"/>
      <c r="W98" s="86"/>
      <c r="X98" s="86"/>
      <c r="Y98" s="86"/>
      <c r="Z98" s="86"/>
      <c r="AA98" s="86"/>
      <c r="AB98" s="86"/>
      <c r="AC98" s="86"/>
      <c r="AD98" s="86"/>
      <c r="AE98" s="86"/>
      <c r="AG98" s="110">
        <v>0.61458333333333603</v>
      </c>
    </row>
    <row r="99" spans="1:33" s="126" customFormat="1" ht="16.5" x14ac:dyDescent="0.2">
      <c r="A99" s="86"/>
      <c r="B99" s="130"/>
      <c r="C99" s="86"/>
      <c r="D99" s="86"/>
      <c r="E99" s="86"/>
      <c r="F99" s="86"/>
      <c r="G99" s="86"/>
      <c r="H99" s="86"/>
      <c r="I99" s="86"/>
      <c r="J99" s="86"/>
      <c r="K99" s="86"/>
      <c r="L99" s="86"/>
      <c r="M99" s="86"/>
      <c r="N99" s="86"/>
      <c r="O99" s="86"/>
      <c r="P99" s="86"/>
      <c r="Q99" s="86"/>
      <c r="R99" s="86"/>
      <c r="S99" s="86"/>
      <c r="T99" s="86"/>
      <c r="U99" s="86"/>
      <c r="V99" s="86"/>
      <c r="W99" s="86"/>
      <c r="X99" s="86"/>
      <c r="Y99" s="86"/>
      <c r="Z99" s="86"/>
      <c r="AA99" s="86"/>
      <c r="AB99" s="86"/>
      <c r="AC99" s="86"/>
      <c r="AD99" s="86"/>
      <c r="AE99" s="86"/>
      <c r="AG99" s="110">
        <v>0.61805555555555902</v>
      </c>
    </row>
    <row r="100" spans="1:33" s="126" customFormat="1" ht="16.5" x14ac:dyDescent="0.2">
      <c r="A100" s="86"/>
      <c r="B100" s="130"/>
      <c r="C100" s="86"/>
      <c r="D100" s="86"/>
      <c r="E100" s="86"/>
      <c r="F100" s="86"/>
      <c r="G100" s="86"/>
      <c r="H100" s="86"/>
      <c r="I100" s="86"/>
      <c r="J100" s="86"/>
      <c r="K100" s="86"/>
      <c r="L100" s="86"/>
      <c r="M100" s="86"/>
      <c r="N100" s="86"/>
      <c r="O100" s="86"/>
      <c r="P100" s="86"/>
      <c r="Q100" s="86"/>
      <c r="R100" s="86"/>
      <c r="S100" s="86"/>
      <c r="T100" s="86"/>
      <c r="U100" s="86"/>
      <c r="V100" s="86"/>
      <c r="W100" s="86"/>
      <c r="X100" s="86"/>
      <c r="Y100" s="86"/>
      <c r="Z100" s="86"/>
      <c r="AA100" s="86"/>
      <c r="AB100" s="86"/>
      <c r="AC100" s="86"/>
      <c r="AD100" s="86"/>
      <c r="AE100" s="86"/>
      <c r="AG100" s="110">
        <v>0.62152777777778101</v>
      </c>
    </row>
    <row r="101" spans="1:33" s="126" customFormat="1" ht="16.5" x14ac:dyDescent="0.2">
      <c r="A101" s="86"/>
      <c r="B101" s="130"/>
      <c r="C101" s="86"/>
      <c r="D101" s="86"/>
      <c r="E101" s="86"/>
      <c r="F101" s="86"/>
      <c r="G101" s="86"/>
      <c r="H101" s="86"/>
      <c r="I101" s="86"/>
      <c r="J101" s="86"/>
      <c r="K101" s="86"/>
      <c r="L101" s="86"/>
      <c r="M101" s="86"/>
      <c r="N101" s="86"/>
      <c r="O101" s="86"/>
      <c r="P101" s="86"/>
      <c r="Q101" s="86"/>
      <c r="R101" s="86"/>
      <c r="S101" s="86"/>
      <c r="T101" s="86"/>
      <c r="U101" s="86"/>
      <c r="V101" s="86"/>
      <c r="W101" s="86"/>
      <c r="X101" s="86"/>
      <c r="Y101" s="86"/>
      <c r="Z101" s="86"/>
      <c r="AA101" s="86"/>
      <c r="AB101" s="86"/>
      <c r="AC101" s="86"/>
      <c r="AD101" s="86"/>
      <c r="AE101" s="86"/>
      <c r="AG101" s="110">
        <v>0.625000000000003</v>
      </c>
    </row>
    <row r="102" spans="1:33" s="126" customFormat="1" ht="16.5" x14ac:dyDescent="0.2">
      <c r="A102" s="86"/>
      <c r="B102" s="130"/>
      <c r="C102" s="86"/>
      <c r="D102" s="86"/>
      <c r="E102" s="86"/>
      <c r="F102" s="86"/>
      <c r="G102" s="86"/>
      <c r="H102" s="86"/>
      <c r="I102" s="86"/>
      <c r="J102" s="86"/>
      <c r="K102" s="86"/>
      <c r="L102" s="86"/>
      <c r="M102" s="86"/>
      <c r="N102" s="86"/>
      <c r="O102" s="86"/>
      <c r="P102" s="86"/>
      <c r="Q102" s="86"/>
      <c r="R102" s="86"/>
      <c r="S102" s="86"/>
      <c r="T102" s="86"/>
      <c r="U102" s="86"/>
      <c r="V102" s="86"/>
      <c r="W102" s="86"/>
      <c r="X102" s="86"/>
      <c r="Y102" s="86"/>
      <c r="Z102" s="86"/>
      <c r="AA102" s="86"/>
      <c r="AB102" s="86"/>
      <c r="AC102" s="86"/>
      <c r="AD102" s="86"/>
      <c r="AE102" s="86"/>
      <c r="AG102" s="110">
        <v>0.62847222222222598</v>
      </c>
    </row>
    <row r="103" spans="1:33" s="126" customFormat="1" ht="16.5" x14ac:dyDescent="0.2">
      <c r="A103" s="86"/>
      <c r="B103" s="130"/>
      <c r="C103" s="86"/>
      <c r="D103" s="86"/>
      <c r="E103" s="86"/>
      <c r="F103" s="86"/>
      <c r="G103" s="86"/>
      <c r="H103" s="86"/>
      <c r="I103" s="86"/>
      <c r="J103" s="86"/>
      <c r="K103" s="86"/>
      <c r="L103" s="86"/>
      <c r="M103" s="86"/>
      <c r="N103" s="86"/>
      <c r="O103" s="86"/>
      <c r="P103" s="86"/>
      <c r="Q103" s="86"/>
      <c r="R103" s="86"/>
      <c r="S103" s="86"/>
      <c r="T103" s="86"/>
      <c r="U103" s="86"/>
      <c r="V103" s="86"/>
      <c r="W103" s="86"/>
      <c r="X103" s="86"/>
      <c r="Y103" s="86"/>
      <c r="Z103" s="86"/>
      <c r="AA103" s="86"/>
      <c r="AB103" s="86"/>
      <c r="AC103" s="86"/>
      <c r="AD103" s="86"/>
      <c r="AE103" s="86"/>
      <c r="AG103" s="110">
        <v>0.63194444444444797</v>
      </c>
    </row>
    <row r="104" spans="1:33" s="126" customFormat="1" ht="16.5" x14ac:dyDescent="0.2">
      <c r="A104" s="86"/>
      <c r="B104" s="130"/>
      <c r="C104" s="86"/>
      <c r="D104" s="86"/>
      <c r="E104" s="86"/>
      <c r="F104" s="86"/>
      <c r="G104" s="86"/>
      <c r="H104" s="86"/>
      <c r="I104" s="86"/>
      <c r="J104" s="86"/>
      <c r="K104" s="86"/>
      <c r="L104" s="86"/>
      <c r="M104" s="86"/>
      <c r="N104" s="86"/>
      <c r="O104" s="86"/>
      <c r="P104" s="86"/>
      <c r="Q104" s="86"/>
      <c r="R104" s="86"/>
      <c r="S104" s="86"/>
      <c r="T104" s="86"/>
      <c r="U104" s="86"/>
      <c r="V104" s="86"/>
      <c r="W104" s="86"/>
      <c r="X104" s="86"/>
      <c r="Y104" s="86"/>
      <c r="Z104" s="86"/>
      <c r="AA104" s="86"/>
      <c r="AB104" s="86"/>
      <c r="AC104" s="86"/>
      <c r="AD104" s="86"/>
      <c r="AE104" s="86"/>
      <c r="AG104" s="110">
        <v>0.63541666666666996</v>
      </c>
    </row>
    <row r="105" spans="1:33" s="126" customFormat="1" ht="16.5" x14ac:dyDescent="0.2">
      <c r="A105" s="86"/>
      <c r="B105" s="130"/>
      <c r="C105" s="86"/>
      <c r="D105" s="86"/>
      <c r="E105" s="86"/>
      <c r="F105" s="86"/>
      <c r="G105" s="86"/>
      <c r="H105" s="86"/>
      <c r="I105" s="86"/>
      <c r="J105" s="86"/>
      <c r="K105" s="86"/>
      <c r="L105" s="86"/>
      <c r="M105" s="86"/>
      <c r="N105" s="86"/>
      <c r="O105" s="86"/>
      <c r="P105" s="86"/>
      <c r="Q105" s="86"/>
      <c r="R105" s="86"/>
      <c r="S105" s="86"/>
      <c r="T105" s="86"/>
      <c r="U105" s="86"/>
      <c r="V105" s="86"/>
      <c r="W105" s="86"/>
      <c r="X105" s="86"/>
      <c r="Y105" s="86"/>
      <c r="Z105" s="86"/>
      <c r="AA105" s="86"/>
      <c r="AB105" s="86"/>
      <c r="AC105" s="86"/>
      <c r="AD105" s="86"/>
      <c r="AE105" s="86"/>
      <c r="AG105" s="110">
        <v>0.63888888888889195</v>
      </c>
    </row>
    <row r="106" spans="1:33" s="126" customFormat="1" ht="16.5" x14ac:dyDescent="0.2">
      <c r="A106" s="86"/>
      <c r="B106" s="130"/>
      <c r="C106" s="86"/>
      <c r="D106" s="86"/>
      <c r="E106" s="86"/>
      <c r="F106" s="86"/>
      <c r="G106" s="86"/>
      <c r="H106" s="86"/>
      <c r="I106" s="86"/>
      <c r="J106" s="86"/>
      <c r="K106" s="86"/>
      <c r="L106" s="86"/>
      <c r="M106" s="86"/>
      <c r="N106" s="86"/>
      <c r="O106" s="86"/>
      <c r="P106" s="86"/>
      <c r="Q106" s="86"/>
      <c r="R106" s="86"/>
      <c r="S106" s="86"/>
      <c r="T106" s="86"/>
      <c r="U106" s="86"/>
      <c r="V106" s="86"/>
      <c r="W106" s="86"/>
      <c r="X106" s="86"/>
      <c r="Y106" s="86"/>
      <c r="Z106" s="86"/>
      <c r="AA106" s="86"/>
      <c r="AB106" s="86"/>
      <c r="AC106" s="86"/>
      <c r="AD106" s="86"/>
      <c r="AE106" s="86"/>
      <c r="AG106" s="110">
        <v>0.64236111111111505</v>
      </c>
    </row>
    <row r="107" spans="1:33" s="126" customFormat="1" ht="16.5" x14ac:dyDescent="0.2">
      <c r="A107" s="86"/>
      <c r="B107" s="130"/>
      <c r="C107" s="86"/>
      <c r="D107" s="86"/>
      <c r="E107" s="86"/>
      <c r="F107" s="86"/>
      <c r="G107" s="86"/>
      <c r="H107" s="86"/>
      <c r="I107" s="86"/>
      <c r="J107" s="86"/>
      <c r="K107" s="86"/>
      <c r="L107" s="86"/>
      <c r="M107" s="86"/>
      <c r="N107" s="86"/>
      <c r="O107" s="86"/>
      <c r="P107" s="86"/>
      <c r="Q107" s="86"/>
      <c r="R107" s="86"/>
      <c r="S107" s="86"/>
      <c r="T107" s="86"/>
      <c r="U107" s="86"/>
      <c r="V107" s="86"/>
      <c r="W107" s="86"/>
      <c r="X107" s="86"/>
      <c r="Y107" s="86"/>
      <c r="Z107" s="86"/>
      <c r="AA107" s="86"/>
      <c r="AB107" s="86"/>
      <c r="AC107" s="86"/>
      <c r="AD107" s="86"/>
      <c r="AE107" s="86"/>
      <c r="AG107" s="110">
        <v>0.64583333333333703</v>
      </c>
    </row>
    <row r="108" spans="1:33" s="126" customFormat="1" ht="16.5" x14ac:dyDescent="0.2">
      <c r="A108" s="86"/>
      <c r="B108" s="130"/>
      <c r="C108" s="86"/>
      <c r="D108" s="86"/>
      <c r="E108" s="86"/>
      <c r="F108" s="86"/>
      <c r="G108" s="86"/>
      <c r="H108" s="86"/>
      <c r="I108" s="86"/>
      <c r="J108" s="86"/>
      <c r="K108" s="86"/>
      <c r="L108" s="86"/>
      <c r="M108" s="86"/>
      <c r="N108" s="86"/>
      <c r="O108" s="86"/>
      <c r="P108" s="86"/>
      <c r="Q108" s="86"/>
      <c r="R108" s="86"/>
      <c r="S108" s="86"/>
      <c r="T108" s="86"/>
      <c r="U108" s="86"/>
      <c r="V108" s="86"/>
      <c r="W108" s="86"/>
      <c r="X108" s="86"/>
      <c r="Y108" s="86"/>
      <c r="Z108" s="86"/>
      <c r="AA108" s="86"/>
      <c r="AB108" s="86"/>
      <c r="AC108" s="86"/>
      <c r="AD108" s="86"/>
      <c r="AE108" s="86"/>
      <c r="AG108" s="110">
        <v>0.64930555555555902</v>
      </c>
    </row>
    <row r="109" spans="1:33" s="126" customFormat="1" ht="16.5" x14ac:dyDescent="0.2">
      <c r="A109" s="86"/>
      <c r="B109" s="130"/>
      <c r="C109" s="86"/>
      <c r="D109" s="86"/>
      <c r="E109" s="86"/>
      <c r="F109" s="86"/>
      <c r="G109" s="86"/>
      <c r="H109" s="86"/>
      <c r="I109" s="86"/>
      <c r="J109" s="86"/>
      <c r="K109" s="86"/>
      <c r="L109" s="86"/>
      <c r="M109" s="86"/>
      <c r="N109" s="86"/>
      <c r="O109" s="86"/>
      <c r="P109" s="86"/>
      <c r="Q109" s="86"/>
      <c r="R109" s="86"/>
      <c r="S109" s="86"/>
      <c r="T109" s="86"/>
      <c r="U109" s="86"/>
      <c r="V109" s="86"/>
      <c r="W109" s="86"/>
      <c r="X109" s="86"/>
      <c r="Y109" s="86"/>
      <c r="Z109" s="86"/>
      <c r="AA109" s="86"/>
      <c r="AB109" s="86"/>
      <c r="AC109" s="86"/>
      <c r="AD109" s="86"/>
      <c r="AE109" s="86"/>
      <c r="AG109" s="110">
        <v>0.65277777777778101</v>
      </c>
    </row>
    <row r="110" spans="1:33" s="126" customFormat="1" ht="16.5" x14ac:dyDescent="0.2">
      <c r="A110" s="86"/>
      <c r="B110" s="130"/>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c r="AA110" s="86"/>
      <c r="AB110" s="86"/>
      <c r="AC110" s="86"/>
      <c r="AD110" s="86"/>
      <c r="AE110" s="86"/>
      <c r="AG110" s="110">
        <v>0.656250000000004</v>
      </c>
    </row>
    <row r="111" spans="1:33" s="126" customFormat="1" ht="16.5" x14ac:dyDescent="0.2">
      <c r="A111" s="86"/>
      <c r="B111" s="130"/>
      <c r="C111" s="86"/>
      <c r="D111" s="86"/>
      <c r="E111" s="86"/>
      <c r="F111" s="86"/>
      <c r="G111" s="86"/>
      <c r="H111" s="86"/>
      <c r="I111" s="86"/>
      <c r="J111" s="86"/>
      <c r="K111" s="86"/>
      <c r="L111" s="86"/>
      <c r="M111" s="86"/>
      <c r="N111" s="86"/>
      <c r="O111" s="86"/>
      <c r="P111" s="86"/>
      <c r="Q111" s="86"/>
      <c r="R111" s="86"/>
      <c r="S111" s="86"/>
      <c r="T111" s="86"/>
      <c r="U111" s="86"/>
      <c r="V111" s="86"/>
      <c r="W111" s="86"/>
      <c r="X111" s="86"/>
      <c r="Y111" s="86"/>
      <c r="Z111" s="86"/>
      <c r="AA111" s="86"/>
      <c r="AB111" s="86"/>
      <c r="AC111" s="86"/>
      <c r="AD111" s="86"/>
      <c r="AE111" s="86"/>
      <c r="AG111" s="110">
        <v>0.65972222222222598</v>
      </c>
    </row>
    <row r="112" spans="1:33" s="126" customFormat="1" ht="16.5" x14ac:dyDescent="0.2">
      <c r="A112" s="86"/>
      <c r="B112" s="130"/>
      <c r="C112" s="86"/>
      <c r="D112" s="86"/>
      <c r="E112" s="86"/>
      <c r="F112" s="86"/>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G112" s="110">
        <v>0.66319444444444797</v>
      </c>
    </row>
    <row r="113" spans="1:33" s="126" customFormat="1" ht="16.5" x14ac:dyDescent="0.2">
      <c r="A113" s="86"/>
      <c r="B113" s="130"/>
      <c r="C113" s="86"/>
      <c r="D113" s="86"/>
      <c r="E113" s="86"/>
      <c r="F113" s="86"/>
      <c r="G113" s="86"/>
      <c r="H113" s="86"/>
      <c r="I113" s="86"/>
      <c r="J113" s="86"/>
      <c r="K113" s="86"/>
      <c r="L113" s="86"/>
      <c r="M113" s="86"/>
      <c r="N113" s="86"/>
      <c r="O113" s="86"/>
      <c r="P113" s="86"/>
      <c r="Q113" s="86"/>
      <c r="R113" s="86"/>
      <c r="S113" s="86"/>
      <c r="T113" s="86"/>
      <c r="U113" s="86"/>
      <c r="V113" s="86"/>
      <c r="W113" s="86"/>
      <c r="X113" s="86"/>
      <c r="Y113" s="86"/>
      <c r="Z113" s="86"/>
      <c r="AA113" s="86"/>
      <c r="AB113" s="86"/>
      <c r="AC113" s="86"/>
      <c r="AD113" s="86"/>
      <c r="AE113" s="86"/>
      <c r="AG113" s="110">
        <v>0.66666666666666996</v>
      </c>
    </row>
    <row r="114" spans="1:33" s="126" customFormat="1" ht="16.5" x14ac:dyDescent="0.2">
      <c r="A114" s="86"/>
      <c r="B114" s="130"/>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c r="AA114" s="86"/>
      <c r="AB114" s="86"/>
      <c r="AC114" s="86"/>
      <c r="AD114" s="86"/>
      <c r="AE114" s="86"/>
      <c r="AG114" s="110">
        <v>0.67013888888889295</v>
      </c>
    </row>
    <row r="115" spans="1:33" s="126" customFormat="1" ht="16.5" x14ac:dyDescent="0.2">
      <c r="A115" s="86"/>
      <c r="B115" s="130"/>
      <c r="C115" s="86"/>
      <c r="D115" s="86"/>
      <c r="E115" s="86"/>
      <c r="F115" s="86"/>
      <c r="G115" s="86"/>
      <c r="H115" s="86"/>
      <c r="I115" s="86"/>
      <c r="J115" s="86"/>
      <c r="K115" s="86"/>
      <c r="L115" s="86"/>
      <c r="M115" s="86"/>
      <c r="N115" s="86"/>
      <c r="O115" s="86"/>
      <c r="P115" s="86"/>
      <c r="Q115" s="86"/>
      <c r="R115" s="86"/>
      <c r="S115" s="86"/>
      <c r="T115" s="86"/>
      <c r="U115" s="86"/>
      <c r="V115" s="86"/>
      <c r="W115" s="86"/>
      <c r="X115" s="86"/>
      <c r="Y115" s="86"/>
      <c r="Z115" s="86"/>
      <c r="AA115" s="86"/>
      <c r="AB115" s="86"/>
      <c r="AC115" s="86"/>
      <c r="AD115" s="86"/>
      <c r="AE115" s="86"/>
      <c r="AG115" s="110">
        <v>0.67361111111111505</v>
      </c>
    </row>
    <row r="116" spans="1:33" s="126" customFormat="1" ht="16.5" x14ac:dyDescent="0.2">
      <c r="A116" s="86"/>
      <c r="B116" s="130"/>
      <c r="C116" s="86"/>
      <c r="D116" s="86"/>
      <c r="E116" s="86"/>
      <c r="F116" s="86"/>
      <c r="G116" s="86"/>
      <c r="H116" s="86"/>
      <c r="I116" s="86"/>
      <c r="J116" s="86"/>
      <c r="K116" s="86"/>
      <c r="L116" s="86"/>
      <c r="M116" s="86"/>
      <c r="N116" s="86"/>
      <c r="O116" s="86"/>
      <c r="P116" s="86"/>
      <c r="Q116" s="86"/>
      <c r="R116" s="86"/>
      <c r="S116" s="86"/>
      <c r="T116" s="86"/>
      <c r="U116" s="86"/>
      <c r="V116" s="86"/>
      <c r="W116" s="86"/>
      <c r="X116" s="86"/>
      <c r="Y116" s="86"/>
      <c r="Z116" s="86"/>
      <c r="AA116" s="86"/>
      <c r="AB116" s="86"/>
      <c r="AC116" s="86"/>
      <c r="AD116" s="86"/>
      <c r="AE116" s="86"/>
      <c r="AG116" s="110">
        <v>0.67708333333333703</v>
      </c>
    </row>
    <row r="117" spans="1:33" s="126" customFormat="1" ht="16.5" x14ac:dyDescent="0.2">
      <c r="A117" s="86"/>
      <c r="B117" s="130"/>
      <c r="C117" s="86"/>
      <c r="D117" s="86"/>
      <c r="E117" s="86"/>
      <c r="F117" s="86"/>
      <c r="G117" s="86"/>
      <c r="H117" s="86"/>
      <c r="I117" s="86"/>
      <c r="J117" s="86"/>
      <c r="K117" s="86"/>
      <c r="L117" s="86"/>
      <c r="M117" s="86"/>
      <c r="N117" s="86"/>
      <c r="O117" s="86"/>
      <c r="P117" s="86"/>
      <c r="Q117" s="86"/>
      <c r="R117" s="86"/>
      <c r="S117" s="86"/>
      <c r="T117" s="86"/>
      <c r="U117" s="86"/>
      <c r="V117" s="86"/>
      <c r="W117" s="86"/>
      <c r="X117" s="86"/>
      <c r="Y117" s="86"/>
      <c r="Z117" s="86"/>
      <c r="AA117" s="86"/>
      <c r="AB117" s="86"/>
      <c r="AC117" s="86"/>
      <c r="AD117" s="86"/>
      <c r="AE117" s="86"/>
      <c r="AG117" s="110">
        <v>0.68055555555556002</v>
      </c>
    </row>
    <row r="118" spans="1:33" s="126" customFormat="1" ht="16.5" x14ac:dyDescent="0.2">
      <c r="A118" s="86"/>
      <c r="B118" s="130"/>
      <c r="C118" s="86"/>
      <c r="D118" s="86"/>
      <c r="E118" s="86"/>
      <c r="F118" s="86"/>
      <c r="G118" s="86"/>
      <c r="H118" s="86"/>
      <c r="I118" s="86"/>
      <c r="J118" s="86"/>
      <c r="K118" s="86"/>
      <c r="L118" s="86"/>
      <c r="M118" s="86"/>
      <c r="N118" s="86"/>
      <c r="O118" s="86"/>
      <c r="P118" s="86"/>
      <c r="Q118" s="86"/>
      <c r="R118" s="86"/>
      <c r="S118" s="86"/>
      <c r="T118" s="86"/>
      <c r="U118" s="86"/>
      <c r="V118" s="86"/>
      <c r="W118" s="86"/>
      <c r="X118" s="86"/>
      <c r="Y118" s="86"/>
      <c r="Z118" s="86"/>
      <c r="AA118" s="86"/>
      <c r="AB118" s="86"/>
      <c r="AC118" s="86"/>
      <c r="AD118" s="86"/>
      <c r="AE118" s="86"/>
      <c r="AG118" s="110">
        <v>0.68402777777778201</v>
      </c>
    </row>
    <row r="119" spans="1:33" s="126" customFormat="1" ht="16.5" x14ac:dyDescent="0.2">
      <c r="A119" s="86"/>
      <c r="B119" s="130"/>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c r="AA119" s="86"/>
      <c r="AB119" s="86"/>
      <c r="AC119" s="86"/>
      <c r="AD119" s="86"/>
      <c r="AE119" s="86"/>
      <c r="AG119" s="110">
        <v>0.687500000000004</v>
      </c>
    </row>
    <row r="120" spans="1:33" s="126" customFormat="1" ht="16.5" x14ac:dyDescent="0.2">
      <c r="A120" s="86"/>
      <c r="B120" s="130"/>
      <c r="C120" s="86"/>
      <c r="D120" s="86"/>
      <c r="E120" s="86"/>
      <c r="F120" s="86"/>
      <c r="G120" s="86"/>
      <c r="H120" s="86"/>
      <c r="I120" s="86"/>
      <c r="J120" s="86"/>
      <c r="K120" s="86"/>
      <c r="L120" s="86"/>
      <c r="M120" s="86"/>
      <c r="N120" s="86"/>
      <c r="O120" s="86"/>
      <c r="P120" s="86"/>
      <c r="Q120" s="86"/>
      <c r="R120" s="86"/>
      <c r="S120" s="86"/>
      <c r="T120" s="86"/>
      <c r="U120" s="86"/>
      <c r="V120" s="86"/>
      <c r="W120" s="86"/>
      <c r="X120" s="86"/>
      <c r="Y120" s="86"/>
      <c r="Z120" s="86"/>
      <c r="AA120" s="86"/>
      <c r="AB120" s="86"/>
      <c r="AC120" s="86"/>
      <c r="AD120" s="86"/>
      <c r="AE120" s="86"/>
      <c r="AG120" s="110">
        <v>0.69097222222222598</v>
      </c>
    </row>
    <row r="121" spans="1:33" s="126" customFormat="1" ht="16.5" x14ac:dyDescent="0.2">
      <c r="A121" s="86"/>
      <c r="B121" s="130"/>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86"/>
      <c r="AC121" s="86"/>
      <c r="AD121" s="86"/>
      <c r="AE121" s="86"/>
      <c r="AG121" s="110">
        <v>0.69444444444444897</v>
      </c>
    </row>
    <row r="122" spans="1:33" s="126" customFormat="1" ht="16.5" x14ac:dyDescent="0.2">
      <c r="A122" s="86"/>
      <c r="B122" s="130"/>
      <c r="C122" s="86"/>
      <c r="D122" s="86"/>
      <c r="E122" s="86"/>
      <c r="F122" s="86"/>
      <c r="G122" s="86"/>
      <c r="H122" s="86"/>
      <c r="I122" s="86"/>
      <c r="J122" s="86"/>
      <c r="K122" s="86"/>
      <c r="L122" s="86"/>
      <c r="M122" s="86"/>
      <c r="N122" s="86"/>
      <c r="O122" s="86"/>
      <c r="P122" s="86"/>
      <c r="Q122" s="86"/>
      <c r="R122" s="86"/>
      <c r="S122" s="86"/>
      <c r="T122" s="86"/>
      <c r="U122" s="86"/>
      <c r="V122" s="86"/>
      <c r="W122" s="86"/>
      <c r="X122" s="86"/>
      <c r="Y122" s="86"/>
      <c r="Z122" s="86"/>
      <c r="AA122" s="86"/>
      <c r="AB122" s="86"/>
      <c r="AC122" s="86"/>
      <c r="AD122" s="86"/>
      <c r="AE122" s="86"/>
      <c r="AG122" s="110">
        <v>0.69791666666667096</v>
      </c>
    </row>
    <row r="123" spans="1:33" s="126" customFormat="1" ht="16.5" x14ac:dyDescent="0.2">
      <c r="A123" s="86"/>
      <c r="B123" s="130"/>
      <c r="C123" s="86"/>
      <c r="D123" s="86"/>
      <c r="E123" s="86"/>
      <c r="F123" s="86"/>
      <c r="G123" s="86"/>
      <c r="H123" s="86"/>
      <c r="I123" s="86"/>
      <c r="J123" s="86"/>
      <c r="K123" s="86"/>
      <c r="L123" s="86"/>
      <c r="M123" s="86"/>
      <c r="N123" s="86"/>
      <c r="O123" s="86"/>
      <c r="P123" s="86"/>
      <c r="Q123" s="86"/>
      <c r="R123" s="86"/>
      <c r="S123" s="86"/>
      <c r="T123" s="86"/>
      <c r="U123" s="86"/>
      <c r="V123" s="86"/>
      <c r="W123" s="86"/>
      <c r="X123" s="86"/>
      <c r="Y123" s="86"/>
      <c r="Z123" s="86"/>
      <c r="AA123" s="86"/>
      <c r="AB123" s="86"/>
      <c r="AC123" s="86"/>
      <c r="AD123" s="86"/>
      <c r="AE123" s="86"/>
      <c r="AG123" s="110">
        <v>0.70138888888889295</v>
      </c>
    </row>
    <row r="124" spans="1:33" s="126" customFormat="1" ht="16.5" x14ac:dyDescent="0.2">
      <c r="A124" s="86"/>
      <c r="B124" s="130"/>
      <c r="C124" s="86"/>
      <c r="D124" s="86"/>
      <c r="E124" s="86"/>
      <c r="F124" s="86"/>
      <c r="G124" s="86"/>
      <c r="H124" s="86"/>
      <c r="I124" s="86"/>
      <c r="J124" s="86"/>
      <c r="K124" s="86"/>
      <c r="L124" s="86"/>
      <c r="M124" s="86"/>
      <c r="N124" s="86"/>
      <c r="O124" s="86"/>
      <c r="P124" s="86"/>
      <c r="Q124" s="86"/>
      <c r="R124" s="86"/>
      <c r="S124" s="86"/>
      <c r="T124" s="86"/>
      <c r="U124" s="86"/>
      <c r="V124" s="86"/>
      <c r="W124" s="86"/>
      <c r="X124" s="86"/>
      <c r="Y124" s="86"/>
      <c r="Z124" s="86"/>
      <c r="AA124" s="86"/>
      <c r="AB124" s="86"/>
      <c r="AC124" s="86"/>
      <c r="AD124" s="86"/>
      <c r="AE124" s="86"/>
      <c r="AG124" s="110">
        <v>0.70486111111111505</v>
      </c>
    </row>
    <row r="125" spans="1:33" s="126" customFormat="1" ht="16.5" x14ac:dyDescent="0.2">
      <c r="A125" s="86"/>
      <c r="B125" s="130"/>
      <c r="C125" s="86"/>
      <c r="D125" s="86"/>
      <c r="E125" s="86"/>
      <c r="F125" s="86"/>
      <c r="G125" s="86"/>
      <c r="H125" s="86"/>
      <c r="I125" s="86"/>
      <c r="J125" s="86"/>
      <c r="K125" s="86"/>
      <c r="L125" s="86"/>
      <c r="M125" s="86"/>
      <c r="N125" s="86"/>
      <c r="O125" s="86"/>
      <c r="P125" s="86"/>
      <c r="Q125" s="86"/>
      <c r="R125" s="86"/>
      <c r="S125" s="86"/>
      <c r="T125" s="86"/>
      <c r="U125" s="86"/>
      <c r="V125" s="86"/>
      <c r="W125" s="86"/>
      <c r="X125" s="86"/>
      <c r="Y125" s="86"/>
      <c r="Z125" s="86"/>
      <c r="AA125" s="86"/>
      <c r="AB125" s="86"/>
      <c r="AC125" s="86"/>
      <c r="AD125" s="86"/>
      <c r="AE125" s="86"/>
      <c r="AG125" s="110">
        <v>0.70833333333333803</v>
      </c>
    </row>
    <row r="126" spans="1:33" s="126" customFormat="1" ht="16.5" x14ac:dyDescent="0.2">
      <c r="A126" s="86"/>
      <c r="B126" s="130"/>
      <c r="C126" s="86"/>
      <c r="D126" s="86"/>
      <c r="E126" s="86"/>
      <c r="F126" s="86"/>
      <c r="G126" s="86"/>
      <c r="H126" s="86"/>
      <c r="I126" s="86"/>
      <c r="J126" s="86"/>
      <c r="K126" s="86"/>
      <c r="L126" s="86"/>
      <c r="M126" s="86"/>
      <c r="N126" s="86"/>
      <c r="O126" s="86"/>
      <c r="P126" s="86"/>
      <c r="Q126" s="86"/>
      <c r="R126" s="86"/>
      <c r="S126" s="86"/>
      <c r="T126" s="86"/>
      <c r="U126" s="86"/>
      <c r="V126" s="86"/>
      <c r="W126" s="86"/>
      <c r="X126" s="86"/>
      <c r="Y126" s="86"/>
      <c r="Z126" s="86"/>
      <c r="AA126" s="86"/>
      <c r="AB126" s="86"/>
      <c r="AC126" s="86"/>
      <c r="AD126" s="86"/>
      <c r="AE126" s="86"/>
      <c r="AG126" s="110">
        <v>0.71180555555556002</v>
      </c>
    </row>
    <row r="127" spans="1:33" s="126" customFormat="1" ht="16.5" x14ac:dyDescent="0.2">
      <c r="A127" s="86"/>
      <c r="B127" s="130"/>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G127" s="110">
        <v>0.71527777777778201</v>
      </c>
    </row>
    <row r="128" spans="1:33" s="126" customFormat="1" ht="16.5" x14ac:dyDescent="0.2">
      <c r="A128" s="86"/>
      <c r="B128" s="130"/>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G128" s="110">
        <v>0.718750000000004</v>
      </c>
    </row>
    <row r="129" spans="1:33" s="126" customFormat="1" ht="16.5" x14ac:dyDescent="0.2">
      <c r="A129" s="86"/>
      <c r="B129" s="130"/>
      <c r="C129" s="86"/>
      <c r="D129" s="86"/>
      <c r="E129" s="86"/>
      <c r="F129" s="86"/>
      <c r="G129" s="86"/>
      <c r="H129" s="86"/>
      <c r="I129" s="86"/>
      <c r="J129" s="86"/>
      <c r="K129" s="86"/>
      <c r="L129" s="86"/>
      <c r="M129" s="86"/>
      <c r="N129" s="86"/>
      <c r="O129" s="86"/>
      <c r="P129" s="86"/>
      <c r="Q129" s="86"/>
      <c r="R129" s="86"/>
      <c r="S129" s="86"/>
      <c r="T129" s="86"/>
      <c r="U129" s="86"/>
      <c r="V129" s="86"/>
      <c r="W129" s="86"/>
      <c r="X129" s="86"/>
      <c r="Y129" s="86"/>
      <c r="Z129" s="86"/>
      <c r="AA129" s="86"/>
      <c r="AB129" s="86"/>
      <c r="AC129" s="86"/>
      <c r="AD129" s="86"/>
      <c r="AE129" s="86"/>
      <c r="AG129" s="110">
        <v>0.72222222222222698</v>
      </c>
    </row>
    <row r="130" spans="1:33" s="126" customFormat="1" ht="16.5" x14ac:dyDescent="0.2">
      <c r="A130" s="86"/>
      <c r="B130" s="130"/>
      <c r="C130" s="86"/>
      <c r="D130" s="86"/>
      <c r="E130" s="86"/>
      <c r="F130" s="86"/>
      <c r="G130" s="86"/>
      <c r="H130" s="86"/>
      <c r="I130" s="86"/>
      <c r="J130" s="86"/>
      <c r="K130" s="86"/>
      <c r="L130" s="86"/>
      <c r="M130" s="86"/>
      <c r="N130" s="86"/>
      <c r="O130" s="86"/>
      <c r="P130" s="86"/>
      <c r="Q130" s="86"/>
      <c r="R130" s="86"/>
      <c r="S130" s="86"/>
      <c r="T130" s="86"/>
      <c r="U130" s="86"/>
      <c r="V130" s="86"/>
      <c r="W130" s="86"/>
      <c r="X130" s="86"/>
      <c r="Y130" s="86"/>
      <c r="Z130" s="86"/>
      <c r="AA130" s="86"/>
      <c r="AB130" s="86"/>
      <c r="AC130" s="86"/>
      <c r="AD130" s="86"/>
      <c r="AE130" s="86"/>
      <c r="AG130" s="110">
        <v>0.72569444444444897</v>
      </c>
    </row>
    <row r="131" spans="1:33" s="126" customFormat="1" ht="16.5" x14ac:dyDescent="0.2">
      <c r="A131" s="86"/>
      <c r="B131" s="130"/>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G131" s="110">
        <v>0.72916666666667096</v>
      </c>
    </row>
    <row r="132" spans="1:33" s="126" customFormat="1" ht="16.5" x14ac:dyDescent="0.2">
      <c r="A132" s="86"/>
      <c r="B132" s="130"/>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G132" s="110">
        <v>0.73263888888889395</v>
      </c>
    </row>
    <row r="133" spans="1:33" s="126" customFormat="1" ht="16.5" x14ac:dyDescent="0.2">
      <c r="A133" s="86"/>
      <c r="B133" s="130"/>
      <c r="C133" s="86"/>
      <c r="D133" s="86"/>
      <c r="E133" s="86"/>
      <c r="F133" s="86"/>
      <c r="G133" s="86"/>
      <c r="H133" s="86"/>
      <c r="I133" s="86"/>
      <c r="J133" s="86"/>
      <c r="K133" s="86"/>
      <c r="L133" s="86"/>
      <c r="M133" s="86"/>
      <c r="N133" s="86"/>
      <c r="O133" s="86"/>
      <c r="P133" s="86"/>
      <c r="Q133" s="86"/>
      <c r="R133" s="86"/>
      <c r="S133" s="86"/>
      <c r="T133" s="86"/>
      <c r="U133" s="86"/>
      <c r="V133" s="86"/>
      <c r="W133" s="86"/>
      <c r="X133" s="86"/>
      <c r="Y133" s="86"/>
      <c r="Z133" s="86"/>
      <c r="AA133" s="86"/>
      <c r="AB133" s="86"/>
      <c r="AC133" s="86"/>
      <c r="AD133" s="86"/>
      <c r="AE133" s="86"/>
      <c r="AG133" s="110">
        <v>0.73611111111111605</v>
      </c>
    </row>
    <row r="134" spans="1:33" s="126" customFormat="1" ht="16.5" x14ac:dyDescent="0.2">
      <c r="A134" s="86"/>
      <c r="B134" s="130"/>
      <c r="C134" s="86"/>
      <c r="D134" s="86"/>
      <c r="E134" s="86"/>
      <c r="F134" s="86"/>
      <c r="G134" s="86"/>
      <c r="H134" s="86"/>
      <c r="I134" s="86"/>
      <c r="J134" s="86"/>
      <c r="K134" s="86"/>
      <c r="L134" s="86"/>
      <c r="M134" s="86"/>
      <c r="N134" s="86"/>
      <c r="O134" s="86"/>
      <c r="P134" s="86"/>
      <c r="Q134" s="86"/>
      <c r="R134" s="86"/>
      <c r="S134" s="86"/>
      <c r="T134" s="86"/>
      <c r="U134" s="86"/>
      <c r="V134" s="86"/>
      <c r="W134" s="86"/>
      <c r="X134" s="86"/>
      <c r="Y134" s="86"/>
      <c r="Z134" s="86"/>
      <c r="AA134" s="86"/>
      <c r="AB134" s="86"/>
      <c r="AC134" s="86"/>
      <c r="AD134" s="86"/>
      <c r="AE134" s="86"/>
      <c r="AG134" s="110">
        <v>0.73958333333333803</v>
      </c>
    </row>
    <row r="135" spans="1:33" s="126" customFormat="1" ht="16.5" x14ac:dyDescent="0.2">
      <c r="A135" s="86"/>
      <c r="B135" s="130"/>
      <c r="C135" s="86"/>
      <c r="D135" s="86"/>
      <c r="E135" s="86"/>
      <c r="F135" s="86"/>
      <c r="G135" s="86"/>
      <c r="H135" s="86"/>
      <c r="I135" s="86"/>
      <c r="J135" s="86"/>
      <c r="K135" s="86"/>
      <c r="L135" s="86"/>
      <c r="M135" s="86"/>
      <c r="N135" s="86"/>
      <c r="O135" s="86"/>
      <c r="P135" s="86"/>
      <c r="Q135" s="86"/>
      <c r="R135" s="86"/>
      <c r="S135" s="86"/>
      <c r="T135" s="86"/>
      <c r="U135" s="86"/>
      <c r="V135" s="86"/>
      <c r="W135" s="86"/>
      <c r="X135" s="86"/>
      <c r="Y135" s="86"/>
      <c r="Z135" s="86"/>
      <c r="AA135" s="86"/>
      <c r="AB135" s="86"/>
      <c r="AC135" s="86"/>
      <c r="AD135" s="86"/>
      <c r="AE135" s="86"/>
      <c r="AG135" s="110">
        <v>0.74305555555556002</v>
      </c>
    </row>
    <row r="136" spans="1:33" s="126" customFormat="1" ht="16.5" x14ac:dyDescent="0.2">
      <c r="A136" s="86"/>
      <c r="B136" s="130"/>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c r="AA136" s="86"/>
      <c r="AB136" s="86"/>
      <c r="AC136" s="86"/>
      <c r="AD136" s="86"/>
      <c r="AE136" s="86"/>
      <c r="AG136" s="110">
        <v>0.74652777777778301</v>
      </c>
    </row>
    <row r="137" spans="1:33" s="126" customFormat="1" ht="16.5" x14ac:dyDescent="0.2">
      <c r="A137" s="86"/>
      <c r="B137" s="130"/>
      <c r="C137" s="86"/>
      <c r="D137" s="86"/>
      <c r="E137" s="86"/>
      <c r="F137" s="86"/>
      <c r="G137" s="86"/>
      <c r="H137" s="86"/>
      <c r="I137" s="86"/>
      <c r="J137" s="86"/>
      <c r="K137" s="86"/>
      <c r="L137" s="86"/>
      <c r="M137" s="86"/>
      <c r="N137" s="86"/>
      <c r="O137" s="86"/>
      <c r="P137" s="86"/>
      <c r="Q137" s="86"/>
      <c r="R137" s="86"/>
      <c r="S137" s="86"/>
      <c r="T137" s="86"/>
      <c r="U137" s="86"/>
      <c r="V137" s="86"/>
      <c r="W137" s="86"/>
      <c r="X137" s="86"/>
      <c r="Y137" s="86"/>
      <c r="Z137" s="86"/>
      <c r="AA137" s="86"/>
      <c r="AB137" s="86"/>
      <c r="AC137" s="86"/>
      <c r="AD137" s="86"/>
      <c r="AE137" s="86"/>
      <c r="AG137" s="110">
        <v>0.750000000000005</v>
      </c>
    </row>
    <row r="138" spans="1:33" s="126" customFormat="1" ht="16.5" x14ac:dyDescent="0.2">
      <c r="A138" s="86"/>
      <c r="B138" s="130"/>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c r="AA138" s="86"/>
      <c r="AB138" s="86"/>
      <c r="AC138" s="86"/>
      <c r="AD138" s="86"/>
      <c r="AE138" s="86"/>
      <c r="AG138" s="110">
        <v>0.75347222222222698</v>
      </c>
    </row>
    <row r="139" spans="1:33" s="126" customFormat="1" ht="16.5" x14ac:dyDescent="0.2">
      <c r="A139" s="86"/>
      <c r="B139" s="130"/>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c r="AA139" s="86"/>
      <c r="AB139" s="86"/>
      <c r="AC139" s="86"/>
      <c r="AD139" s="86"/>
      <c r="AE139" s="86"/>
      <c r="AG139" s="110">
        <v>0.75694444444444897</v>
      </c>
    </row>
    <row r="140" spans="1:33" s="126" customFormat="1" ht="16.5" x14ac:dyDescent="0.2">
      <c r="A140" s="86"/>
      <c r="B140" s="130"/>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c r="AA140" s="86"/>
      <c r="AB140" s="86"/>
      <c r="AC140" s="86"/>
      <c r="AD140" s="86"/>
      <c r="AE140" s="86"/>
      <c r="AG140" s="110">
        <v>0.76041666666667196</v>
      </c>
    </row>
    <row r="141" spans="1:33" s="126" customFormat="1" ht="16.5" x14ac:dyDescent="0.2">
      <c r="A141" s="86"/>
      <c r="B141" s="130"/>
      <c r="C141" s="86"/>
      <c r="D141" s="86"/>
      <c r="E141" s="86"/>
      <c r="F141" s="86"/>
      <c r="G141" s="86"/>
      <c r="H141" s="86"/>
      <c r="I141" s="86"/>
      <c r="J141" s="86"/>
      <c r="K141" s="86"/>
      <c r="L141" s="86"/>
      <c r="M141" s="86"/>
      <c r="N141" s="86"/>
      <c r="O141" s="86"/>
      <c r="P141" s="86"/>
      <c r="Q141" s="86"/>
      <c r="R141" s="86"/>
      <c r="S141" s="86"/>
      <c r="T141" s="86"/>
      <c r="U141" s="86"/>
      <c r="V141" s="86"/>
      <c r="W141" s="86"/>
      <c r="X141" s="86"/>
      <c r="Y141" s="86"/>
      <c r="Z141" s="86"/>
      <c r="AA141" s="86"/>
      <c r="AB141" s="86"/>
      <c r="AC141" s="86"/>
      <c r="AD141" s="86"/>
      <c r="AE141" s="86"/>
      <c r="AG141" s="110">
        <v>0.76388888888889395</v>
      </c>
    </row>
    <row r="142" spans="1:33" s="126" customFormat="1" ht="16.5" x14ac:dyDescent="0.2">
      <c r="A142" s="86"/>
      <c r="B142" s="130"/>
      <c r="C142" s="86"/>
      <c r="D142" s="86"/>
      <c r="E142" s="86"/>
      <c r="F142" s="86"/>
      <c r="G142" s="86"/>
      <c r="H142" s="86"/>
      <c r="I142" s="86"/>
      <c r="J142" s="86"/>
      <c r="K142" s="86"/>
      <c r="L142" s="86"/>
      <c r="M142" s="86"/>
      <c r="N142" s="86"/>
      <c r="O142" s="86"/>
      <c r="P142" s="86"/>
      <c r="Q142" s="86"/>
      <c r="R142" s="86"/>
      <c r="S142" s="86"/>
      <c r="T142" s="86"/>
      <c r="U142" s="86"/>
      <c r="V142" s="86"/>
      <c r="W142" s="86"/>
      <c r="X142" s="86"/>
      <c r="Y142" s="86"/>
      <c r="Z142" s="86"/>
      <c r="AA142" s="86"/>
      <c r="AB142" s="86"/>
      <c r="AC142" s="86"/>
      <c r="AD142" s="86"/>
      <c r="AE142" s="86"/>
      <c r="AG142" s="110">
        <v>0.76736111111111605</v>
      </c>
    </row>
    <row r="143" spans="1:33" s="126" customFormat="1" ht="16.5" x14ac:dyDescent="0.2">
      <c r="A143" s="86"/>
      <c r="B143" s="130"/>
      <c r="C143" s="86"/>
      <c r="D143" s="86"/>
      <c r="E143" s="86"/>
      <c r="F143" s="86"/>
      <c r="G143" s="86"/>
      <c r="H143" s="86"/>
      <c r="I143" s="86"/>
      <c r="J143" s="86"/>
      <c r="K143" s="86"/>
      <c r="L143" s="86"/>
      <c r="M143" s="86"/>
      <c r="N143" s="86"/>
      <c r="O143" s="86"/>
      <c r="P143" s="86"/>
      <c r="Q143" s="86"/>
      <c r="R143" s="86"/>
      <c r="S143" s="86"/>
      <c r="T143" s="86"/>
      <c r="U143" s="86"/>
      <c r="V143" s="86"/>
      <c r="W143" s="86"/>
      <c r="X143" s="86"/>
      <c r="Y143" s="86"/>
      <c r="Z143" s="86"/>
      <c r="AA143" s="86"/>
      <c r="AB143" s="86"/>
      <c r="AC143" s="86"/>
      <c r="AD143" s="86"/>
      <c r="AE143" s="86"/>
      <c r="AG143" s="110">
        <v>0.77083333333333803</v>
      </c>
    </row>
    <row r="144" spans="1:33" s="126" customFormat="1" x14ac:dyDescent="0.2">
      <c r="A144" s="86"/>
      <c r="B144" s="86"/>
      <c r="C144" s="86"/>
      <c r="D144" s="86"/>
      <c r="E144" s="86"/>
      <c r="F144" s="86"/>
      <c r="G144" s="86"/>
      <c r="H144" s="86"/>
      <c r="I144" s="86"/>
      <c r="J144" s="86"/>
      <c r="K144" s="86"/>
      <c r="L144" s="86"/>
      <c r="M144" s="86"/>
      <c r="N144" s="86"/>
      <c r="O144" s="86"/>
      <c r="P144" s="86"/>
      <c r="Q144" s="86"/>
      <c r="R144" s="86"/>
      <c r="S144" s="86"/>
      <c r="T144" s="86"/>
      <c r="U144" s="86"/>
      <c r="V144" s="86"/>
      <c r="W144" s="86"/>
      <c r="X144" s="86"/>
      <c r="Y144" s="86"/>
      <c r="Z144" s="86"/>
      <c r="AA144" s="86"/>
      <c r="AB144" s="86"/>
      <c r="AC144" s="86"/>
      <c r="AD144" s="86"/>
      <c r="AE144" s="86"/>
      <c r="AG144" s="110">
        <v>0.77430555555556102</v>
      </c>
    </row>
    <row r="145" spans="1:33" s="126" customFormat="1" x14ac:dyDescent="0.2">
      <c r="A145" s="86"/>
      <c r="B145" s="86"/>
      <c r="C145" s="86"/>
      <c r="D145" s="86"/>
      <c r="E145" s="86"/>
      <c r="F145" s="86"/>
      <c r="G145" s="86"/>
      <c r="H145" s="86"/>
      <c r="I145" s="86"/>
      <c r="J145" s="86"/>
      <c r="K145" s="86"/>
      <c r="L145" s="86"/>
      <c r="M145" s="86"/>
      <c r="N145" s="86"/>
      <c r="O145" s="86"/>
      <c r="P145" s="86"/>
      <c r="Q145" s="86"/>
      <c r="R145" s="86"/>
      <c r="S145" s="86"/>
      <c r="T145" s="86"/>
      <c r="U145" s="86"/>
      <c r="V145" s="86"/>
      <c r="W145" s="86"/>
      <c r="X145" s="86"/>
      <c r="Y145" s="86"/>
      <c r="Z145" s="86"/>
      <c r="AA145" s="86"/>
      <c r="AB145" s="86"/>
      <c r="AC145" s="86"/>
      <c r="AD145" s="86"/>
      <c r="AE145" s="86"/>
      <c r="AG145" s="110">
        <v>0.77777777777778301</v>
      </c>
    </row>
    <row r="146" spans="1:33" s="126" customFormat="1" x14ac:dyDescent="0.2">
      <c r="A146" s="86"/>
      <c r="B146" s="86"/>
      <c r="C146" s="86"/>
      <c r="D146" s="86"/>
      <c r="E146" s="86"/>
      <c r="F146" s="86"/>
      <c r="G146" s="86"/>
      <c r="H146" s="86"/>
      <c r="I146" s="86"/>
      <c r="J146" s="86"/>
      <c r="K146" s="86"/>
      <c r="L146" s="86"/>
      <c r="M146" s="86"/>
      <c r="N146" s="86"/>
      <c r="O146" s="86"/>
      <c r="P146" s="86"/>
      <c r="Q146" s="86"/>
      <c r="R146" s="86"/>
      <c r="S146" s="86"/>
      <c r="T146" s="86"/>
      <c r="U146" s="86"/>
      <c r="V146" s="86"/>
      <c r="W146" s="86"/>
      <c r="X146" s="86"/>
      <c r="Y146" s="86"/>
      <c r="Z146" s="86"/>
      <c r="AA146" s="86"/>
      <c r="AB146" s="86"/>
      <c r="AC146" s="86"/>
      <c r="AD146" s="86"/>
      <c r="AE146" s="86"/>
      <c r="AG146" s="110">
        <v>0.781250000000005</v>
      </c>
    </row>
    <row r="147" spans="1:33" s="126" customFormat="1" x14ac:dyDescent="0.2">
      <c r="A147" s="86"/>
      <c r="B147" s="86"/>
      <c r="C147" s="86"/>
      <c r="D147" s="86"/>
      <c r="E147" s="86"/>
      <c r="F147" s="86"/>
      <c r="G147" s="86"/>
      <c r="H147" s="86"/>
      <c r="I147" s="86"/>
      <c r="J147" s="86"/>
      <c r="K147" s="86"/>
      <c r="L147" s="86"/>
      <c r="M147" s="86"/>
      <c r="N147" s="86"/>
      <c r="O147" s="86"/>
      <c r="P147" s="86"/>
      <c r="Q147" s="86"/>
      <c r="R147" s="86"/>
      <c r="S147" s="86"/>
      <c r="T147" s="86"/>
      <c r="U147" s="86"/>
      <c r="V147" s="86"/>
      <c r="W147" s="86"/>
      <c r="X147" s="86"/>
      <c r="Y147" s="86"/>
      <c r="Z147" s="86"/>
      <c r="AA147" s="86"/>
      <c r="AB147" s="86"/>
      <c r="AC147" s="86"/>
      <c r="AD147" s="86"/>
      <c r="AE147" s="86"/>
      <c r="AG147" s="110">
        <v>0.78472222222222798</v>
      </c>
    </row>
    <row r="148" spans="1:33" s="126" customFormat="1" x14ac:dyDescent="0.2">
      <c r="A148" s="86"/>
      <c r="B148" s="86"/>
      <c r="C148" s="86"/>
      <c r="D148" s="86"/>
      <c r="E148" s="86"/>
      <c r="F148" s="86"/>
      <c r="G148" s="86"/>
      <c r="H148" s="86"/>
      <c r="I148" s="86"/>
      <c r="J148" s="86"/>
      <c r="K148" s="86"/>
      <c r="L148" s="86"/>
      <c r="M148" s="86"/>
      <c r="N148" s="86"/>
      <c r="O148" s="86"/>
      <c r="P148" s="86"/>
      <c r="Q148" s="86"/>
      <c r="R148" s="86"/>
      <c r="S148" s="86"/>
      <c r="T148" s="86"/>
      <c r="U148" s="86"/>
      <c r="V148" s="86"/>
      <c r="W148" s="86"/>
      <c r="X148" s="86"/>
      <c r="Y148" s="86"/>
      <c r="Z148" s="86"/>
      <c r="AA148" s="86"/>
      <c r="AB148" s="86"/>
      <c r="AC148" s="86"/>
      <c r="AD148" s="86"/>
      <c r="AE148" s="86"/>
      <c r="AG148" s="110">
        <v>0.79166666666666663</v>
      </c>
    </row>
    <row r="149" spans="1:33" s="126" customFormat="1" x14ac:dyDescent="0.2">
      <c r="A149" s="86"/>
      <c r="B149" s="86"/>
      <c r="C149" s="86"/>
      <c r="D149" s="86"/>
      <c r="E149" s="86"/>
      <c r="F149" s="86"/>
      <c r="G149" s="86"/>
      <c r="H149" s="86"/>
      <c r="I149" s="86"/>
      <c r="J149" s="86"/>
      <c r="K149" s="86"/>
      <c r="L149" s="86"/>
      <c r="M149" s="86"/>
      <c r="N149" s="86"/>
      <c r="O149" s="86"/>
      <c r="P149" s="86"/>
      <c r="Q149" s="86"/>
      <c r="R149" s="86"/>
      <c r="S149" s="86"/>
      <c r="T149" s="86"/>
      <c r="U149" s="86"/>
      <c r="V149" s="86"/>
      <c r="W149" s="86"/>
      <c r="X149" s="86"/>
      <c r="Y149" s="86"/>
      <c r="Z149" s="86"/>
      <c r="AA149" s="86"/>
      <c r="AB149" s="86"/>
      <c r="AC149" s="86"/>
      <c r="AD149" s="86"/>
      <c r="AE149" s="86"/>
    </row>
    <row r="150" spans="1:33" s="126" customFormat="1" x14ac:dyDescent="0.2">
      <c r="A150" s="86"/>
      <c r="B150" s="86"/>
      <c r="C150" s="86"/>
      <c r="D150" s="86"/>
      <c r="E150" s="86"/>
      <c r="F150" s="86"/>
      <c r="G150" s="86"/>
      <c r="H150" s="86"/>
      <c r="I150" s="86"/>
      <c r="J150" s="86"/>
      <c r="K150" s="86"/>
      <c r="L150" s="86"/>
      <c r="M150" s="86"/>
      <c r="N150" s="86"/>
      <c r="O150" s="86"/>
      <c r="P150" s="86"/>
      <c r="Q150" s="86"/>
      <c r="R150" s="86"/>
      <c r="S150" s="86"/>
      <c r="T150" s="86"/>
      <c r="U150" s="86"/>
      <c r="V150" s="86"/>
      <c r="W150" s="86"/>
      <c r="X150" s="86"/>
      <c r="Y150" s="86"/>
      <c r="Z150" s="86"/>
      <c r="AA150" s="86"/>
      <c r="AB150" s="86"/>
      <c r="AC150" s="86"/>
      <c r="AD150" s="86"/>
      <c r="AE150" s="86"/>
    </row>
    <row r="151" spans="1:33" s="126" customFormat="1" x14ac:dyDescent="0.2">
      <c r="A151" s="86"/>
      <c r="B151" s="86"/>
      <c r="C151" s="86"/>
      <c r="D151" s="86"/>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6"/>
    </row>
    <row r="152" spans="1:33" s="126" customFormat="1" x14ac:dyDescent="0.2">
      <c r="A152" s="86"/>
      <c r="B152" s="86"/>
      <c r="C152" s="86"/>
      <c r="D152" s="86"/>
      <c r="E152" s="86"/>
      <c r="F152" s="86"/>
      <c r="G152" s="86"/>
      <c r="H152" s="86"/>
      <c r="I152" s="86"/>
      <c r="J152" s="86"/>
      <c r="K152" s="86"/>
      <c r="L152" s="86"/>
      <c r="M152" s="86"/>
      <c r="N152" s="86"/>
      <c r="O152" s="86"/>
      <c r="P152" s="86"/>
      <c r="Q152" s="86"/>
      <c r="R152" s="86"/>
      <c r="S152" s="86"/>
      <c r="T152" s="86"/>
      <c r="U152" s="86"/>
      <c r="V152" s="86"/>
      <c r="W152" s="86"/>
      <c r="X152" s="86"/>
      <c r="Y152" s="86"/>
      <c r="Z152" s="86"/>
      <c r="AA152" s="86"/>
      <c r="AB152" s="86"/>
      <c r="AC152" s="86"/>
      <c r="AD152" s="86"/>
      <c r="AE152" s="86"/>
    </row>
  </sheetData>
  <mergeCells count="98">
    <mergeCell ref="C31:O31"/>
    <mergeCell ref="P31:R31"/>
    <mergeCell ref="S31:U31"/>
    <mergeCell ref="V31:X31"/>
    <mergeCell ref="Y31:AC31"/>
    <mergeCell ref="C32:O32"/>
    <mergeCell ref="P32:R32"/>
    <mergeCell ref="S32:U32"/>
    <mergeCell ref="V32:X32"/>
    <mergeCell ref="Y32:AC32"/>
    <mergeCell ref="B29:AC29"/>
    <mergeCell ref="C30:O30"/>
    <mergeCell ref="P30:R30"/>
    <mergeCell ref="S30:U30"/>
    <mergeCell ref="V30:X30"/>
    <mergeCell ref="Y30:AC30"/>
    <mergeCell ref="B28:AC28"/>
    <mergeCell ref="C24:O24"/>
    <mergeCell ref="P24:R24"/>
    <mergeCell ref="S24:U24"/>
    <mergeCell ref="V24:X24"/>
    <mergeCell ref="Y24:AC24"/>
    <mergeCell ref="C25:O25"/>
    <mergeCell ref="P25:R25"/>
    <mergeCell ref="S25:U25"/>
    <mergeCell ref="V25:X25"/>
    <mergeCell ref="Y25:AC25"/>
    <mergeCell ref="C26:O26"/>
    <mergeCell ref="P26:R26"/>
    <mergeCell ref="S26:U26"/>
    <mergeCell ref="V26:X26"/>
    <mergeCell ref="Y26:AC26"/>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AH14:AH15"/>
    <mergeCell ref="C18:O18"/>
    <mergeCell ref="P18:R18"/>
    <mergeCell ref="S18:U18"/>
    <mergeCell ref="V18:X18"/>
    <mergeCell ref="Y18:AC18"/>
    <mergeCell ref="C17:O17"/>
    <mergeCell ref="P17:R17"/>
    <mergeCell ref="S17:U17"/>
    <mergeCell ref="V17:X17"/>
    <mergeCell ref="Y17:AC17"/>
    <mergeCell ref="C19:O19"/>
    <mergeCell ref="P19:R19"/>
    <mergeCell ref="S19:U19"/>
    <mergeCell ref="V19:X19"/>
    <mergeCell ref="Y19:AC19"/>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AM16:AN16"/>
    <mergeCell ref="V14:X15"/>
    <mergeCell ref="Y14:AC15"/>
    <mergeCell ref="B12:F12"/>
    <mergeCell ref="G12:P12"/>
    <mergeCell ref="R12:X12"/>
    <mergeCell ref="Y12:AC12"/>
    <mergeCell ref="B3:AC3"/>
    <mergeCell ref="B6:C6"/>
    <mergeCell ref="D6:AC6"/>
    <mergeCell ref="B7:C7"/>
    <mergeCell ref="D7:AC7"/>
    <mergeCell ref="B1:AC1"/>
    <mergeCell ref="B10:F10"/>
    <mergeCell ref="G10:P10"/>
    <mergeCell ref="R10:X10"/>
    <mergeCell ref="Y10:AC10"/>
  </mergeCells>
  <phoneticPr fontId="31"/>
  <dataValidations count="2">
    <dataValidation type="list" allowBlank="1" showInputMessage="1" showErrorMessage="1" sqref="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xr:uid="{00000000-0002-0000-0A00-000000000000}">
      <formula1>$AG$17:$AG$148</formula1>
    </dataValidation>
    <dataValidation type="list" allowBlank="1" showInputMessage="1" showErrorMessage="1" sqref="V30:V32 JR30:JR32 TN30:TN32 ADJ30:ADJ32 ANF30:ANF32 AXB30:AXB32 BGX30:BGX32 BQT30:BQT32 CAP30:CAP32 CKL30:CKL32 CUH30:CUH32 DED30:DED32 DNZ30:DNZ32 DXV30:DXV32 EHR30:EHR32 ERN30:ERN32 FBJ30:FBJ32 FLF30:FLF32 FVB30:FVB32 GEX30:GEX32 GOT30:GOT32 GYP30:GYP32 HIL30:HIL32 HSH30:HSH32 ICD30:ICD32 ILZ30:ILZ32 IVV30:IVV32 JFR30:JFR32 JPN30:JPN32 JZJ30:JZJ32 KJF30:KJF32 KTB30:KTB32 LCX30:LCX32 LMT30:LMT32 LWP30:LWP32 MGL30:MGL32 MQH30:MQH32 NAD30:NAD32 NJZ30:NJZ32 NTV30:NTV32 ODR30:ODR32 ONN30:ONN32 OXJ30:OXJ32 PHF30:PHF32 PRB30:PRB32 QAX30:QAX32 QKT30:QKT32 QUP30:QUP32 REL30:REL32 ROH30:ROH32 RYD30:RYD32 SHZ30:SHZ32 SRV30:SRV32 TBR30:TBR32 TLN30:TLN32 TVJ30:TVJ32 UFF30:UFF32 UPB30:UPB32 UYX30:UYX32 VIT30:VIT32 VSP30:VSP32 WCL30:WCL32 WMH30:WMH32 WWD30:WWD32 V65566:V65568 JR65566:JR65568 TN65566:TN65568 ADJ65566:ADJ65568 ANF65566:ANF65568 AXB65566:AXB65568 BGX65566:BGX65568 BQT65566:BQT65568 CAP65566:CAP65568 CKL65566:CKL65568 CUH65566:CUH65568 DED65566:DED65568 DNZ65566:DNZ65568 DXV65566:DXV65568 EHR65566:EHR65568 ERN65566:ERN65568 FBJ65566:FBJ65568 FLF65566:FLF65568 FVB65566:FVB65568 GEX65566:GEX65568 GOT65566:GOT65568 GYP65566:GYP65568 HIL65566:HIL65568 HSH65566:HSH65568 ICD65566:ICD65568 ILZ65566:ILZ65568 IVV65566:IVV65568 JFR65566:JFR65568 JPN65566:JPN65568 JZJ65566:JZJ65568 KJF65566:KJF65568 KTB65566:KTB65568 LCX65566:LCX65568 LMT65566:LMT65568 LWP65566:LWP65568 MGL65566:MGL65568 MQH65566:MQH65568 NAD65566:NAD65568 NJZ65566:NJZ65568 NTV65566:NTV65568 ODR65566:ODR65568 ONN65566:ONN65568 OXJ65566:OXJ65568 PHF65566:PHF65568 PRB65566:PRB65568 QAX65566:QAX65568 QKT65566:QKT65568 QUP65566:QUP65568 REL65566:REL65568 ROH65566:ROH65568 RYD65566:RYD65568 SHZ65566:SHZ65568 SRV65566:SRV65568 TBR65566:TBR65568 TLN65566:TLN65568 TVJ65566:TVJ65568 UFF65566:UFF65568 UPB65566:UPB65568 UYX65566:UYX65568 VIT65566:VIT65568 VSP65566:VSP65568 WCL65566:WCL65568 WMH65566:WMH65568 WWD65566:WWD65568 V131102:V131104 JR131102:JR131104 TN131102:TN131104 ADJ131102:ADJ131104 ANF131102:ANF131104 AXB131102:AXB131104 BGX131102:BGX131104 BQT131102:BQT131104 CAP131102:CAP131104 CKL131102:CKL131104 CUH131102:CUH131104 DED131102:DED131104 DNZ131102:DNZ131104 DXV131102:DXV131104 EHR131102:EHR131104 ERN131102:ERN131104 FBJ131102:FBJ131104 FLF131102:FLF131104 FVB131102:FVB131104 GEX131102:GEX131104 GOT131102:GOT131104 GYP131102:GYP131104 HIL131102:HIL131104 HSH131102:HSH131104 ICD131102:ICD131104 ILZ131102:ILZ131104 IVV131102:IVV131104 JFR131102:JFR131104 JPN131102:JPN131104 JZJ131102:JZJ131104 KJF131102:KJF131104 KTB131102:KTB131104 LCX131102:LCX131104 LMT131102:LMT131104 LWP131102:LWP131104 MGL131102:MGL131104 MQH131102:MQH131104 NAD131102:NAD131104 NJZ131102:NJZ131104 NTV131102:NTV131104 ODR131102:ODR131104 ONN131102:ONN131104 OXJ131102:OXJ131104 PHF131102:PHF131104 PRB131102:PRB131104 QAX131102:QAX131104 QKT131102:QKT131104 QUP131102:QUP131104 REL131102:REL131104 ROH131102:ROH131104 RYD131102:RYD131104 SHZ131102:SHZ131104 SRV131102:SRV131104 TBR131102:TBR131104 TLN131102:TLN131104 TVJ131102:TVJ131104 UFF131102:UFF131104 UPB131102:UPB131104 UYX131102:UYX131104 VIT131102:VIT131104 VSP131102:VSP131104 WCL131102:WCL131104 WMH131102:WMH131104 WWD131102:WWD131104 V196638:V196640 JR196638:JR196640 TN196638:TN196640 ADJ196638:ADJ196640 ANF196638:ANF196640 AXB196638:AXB196640 BGX196638:BGX196640 BQT196638:BQT196640 CAP196638:CAP196640 CKL196638:CKL196640 CUH196638:CUH196640 DED196638:DED196640 DNZ196638:DNZ196640 DXV196638:DXV196640 EHR196638:EHR196640 ERN196638:ERN196640 FBJ196638:FBJ196640 FLF196638:FLF196640 FVB196638:FVB196640 GEX196638:GEX196640 GOT196638:GOT196640 GYP196638:GYP196640 HIL196638:HIL196640 HSH196638:HSH196640 ICD196638:ICD196640 ILZ196638:ILZ196640 IVV196638:IVV196640 JFR196638:JFR196640 JPN196638:JPN196640 JZJ196638:JZJ196640 KJF196638:KJF196640 KTB196638:KTB196640 LCX196638:LCX196640 LMT196638:LMT196640 LWP196638:LWP196640 MGL196638:MGL196640 MQH196638:MQH196640 NAD196638:NAD196640 NJZ196638:NJZ196640 NTV196638:NTV196640 ODR196638:ODR196640 ONN196638:ONN196640 OXJ196638:OXJ196640 PHF196638:PHF196640 PRB196638:PRB196640 QAX196638:QAX196640 QKT196638:QKT196640 QUP196638:QUP196640 REL196638:REL196640 ROH196638:ROH196640 RYD196638:RYD196640 SHZ196638:SHZ196640 SRV196638:SRV196640 TBR196638:TBR196640 TLN196638:TLN196640 TVJ196638:TVJ196640 UFF196638:UFF196640 UPB196638:UPB196640 UYX196638:UYX196640 VIT196638:VIT196640 VSP196638:VSP196640 WCL196638:WCL196640 WMH196638:WMH196640 WWD196638:WWD196640 V262174:V262176 JR262174:JR262176 TN262174:TN262176 ADJ262174:ADJ262176 ANF262174:ANF262176 AXB262174:AXB262176 BGX262174:BGX262176 BQT262174:BQT262176 CAP262174:CAP262176 CKL262174:CKL262176 CUH262174:CUH262176 DED262174:DED262176 DNZ262174:DNZ262176 DXV262174:DXV262176 EHR262174:EHR262176 ERN262174:ERN262176 FBJ262174:FBJ262176 FLF262174:FLF262176 FVB262174:FVB262176 GEX262174:GEX262176 GOT262174:GOT262176 GYP262174:GYP262176 HIL262174:HIL262176 HSH262174:HSH262176 ICD262174:ICD262176 ILZ262174:ILZ262176 IVV262174:IVV262176 JFR262174:JFR262176 JPN262174:JPN262176 JZJ262174:JZJ262176 KJF262174:KJF262176 KTB262174:KTB262176 LCX262174:LCX262176 LMT262174:LMT262176 LWP262174:LWP262176 MGL262174:MGL262176 MQH262174:MQH262176 NAD262174:NAD262176 NJZ262174:NJZ262176 NTV262174:NTV262176 ODR262174:ODR262176 ONN262174:ONN262176 OXJ262174:OXJ262176 PHF262174:PHF262176 PRB262174:PRB262176 QAX262174:QAX262176 QKT262174:QKT262176 QUP262174:QUP262176 REL262174:REL262176 ROH262174:ROH262176 RYD262174:RYD262176 SHZ262174:SHZ262176 SRV262174:SRV262176 TBR262174:TBR262176 TLN262174:TLN262176 TVJ262174:TVJ262176 UFF262174:UFF262176 UPB262174:UPB262176 UYX262174:UYX262176 VIT262174:VIT262176 VSP262174:VSP262176 WCL262174:WCL262176 WMH262174:WMH262176 WWD262174:WWD262176 V327710:V327712 JR327710:JR327712 TN327710:TN327712 ADJ327710:ADJ327712 ANF327710:ANF327712 AXB327710:AXB327712 BGX327710:BGX327712 BQT327710:BQT327712 CAP327710:CAP327712 CKL327710:CKL327712 CUH327710:CUH327712 DED327710:DED327712 DNZ327710:DNZ327712 DXV327710:DXV327712 EHR327710:EHR327712 ERN327710:ERN327712 FBJ327710:FBJ327712 FLF327710:FLF327712 FVB327710:FVB327712 GEX327710:GEX327712 GOT327710:GOT327712 GYP327710:GYP327712 HIL327710:HIL327712 HSH327710:HSH327712 ICD327710:ICD327712 ILZ327710:ILZ327712 IVV327710:IVV327712 JFR327710:JFR327712 JPN327710:JPN327712 JZJ327710:JZJ327712 KJF327710:KJF327712 KTB327710:KTB327712 LCX327710:LCX327712 LMT327710:LMT327712 LWP327710:LWP327712 MGL327710:MGL327712 MQH327710:MQH327712 NAD327710:NAD327712 NJZ327710:NJZ327712 NTV327710:NTV327712 ODR327710:ODR327712 ONN327710:ONN327712 OXJ327710:OXJ327712 PHF327710:PHF327712 PRB327710:PRB327712 QAX327710:QAX327712 QKT327710:QKT327712 QUP327710:QUP327712 REL327710:REL327712 ROH327710:ROH327712 RYD327710:RYD327712 SHZ327710:SHZ327712 SRV327710:SRV327712 TBR327710:TBR327712 TLN327710:TLN327712 TVJ327710:TVJ327712 UFF327710:UFF327712 UPB327710:UPB327712 UYX327710:UYX327712 VIT327710:VIT327712 VSP327710:VSP327712 WCL327710:WCL327712 WMH327710:WMH327712 WWD327710:WWD327712 V393246:V393248 JR393246:JR393248 TN393246:TN393248 ADJ393246:ADJ393248 ANF393246:ANF393248 AXB393246:AXB393248 BGX393246:BGX393248 BQT393246:BQT393248 CAP393246:CAP393248 CKL393246:CKL393248 CUH393246:CUH393248 DED393246:DED393248 DNZ393246:DNZ393248 DXV393246:DXV393248 EHR393246:EHR393248 ERN393246:ERN393248 FBJ393246:FBJ393248 FLF393246:FLF393248 FVB393246:FVB393248 GEX393246:GEX393248 GOT393246:GOT393248 GYP393246:GYP393248 HIL393246:HIL393248 HSH393246:HSH393248 ICD393246:ICD393248 ILZ393246:ILZ393248 IVV393246:IVV393248 JFR393246:JFR393248 JPN393246:JPN393248 JZJ393246:JZJ393248 KJF393246:KJF393248 KTB393246:KTB393248 LCX393246:LCX393248 LMT393246:LMT393248 LWP393246:LWP393248 MGL393246:MGL393248 MQH393246:MQH393248 NAD393246:NAD393248 NJZ393246:NJZ393248 NTV393246:NTV393248 ODR393246:ODR393248 ONN393246:ONN393248 OXJ393246:OXJ393248 PHF393246:PHF393248 PRB393246:PRB393248 QAX393246:QAX393248 QKT393246:QKT393248 QUP393246:QUP393248 REL393246:REL393248 ROH393246:ROH393248 RYD393246:RYD393248 SHZ393246:SHZ393248 SRV393246:SRV393248 TBR393246:TBR393248 TLN393246:TLN393248 TVJ393246:TVJ393248 UFF393246:UFF393248 UPB393246:UPB393248 UYX393246:UYX393248 VIT393246:VIT393248 VSP393246:VSP393248 WCL393246:WCL393248 WMH393246:WMH393248 WWD393246:WWD393248 V458782:V458784 JR458782:JR458784 TN458782:TN458784 ADJ458782:ADJ458784 ANF458782:ANF458784 AXB458782:AXB458784 BGX458782:BGX458784 BQT458782:BQT458784 CAP458782:CAP458784 CKL458782:CKL458784 CUH458782:CUH458784 DED458782:DED458784 DNZ458782:DNZ458784 DXV458782:DXV458784 EHR458782:EHR458784 ERN458782:ERN458784 FBJ458782:FBJ458784 FLF458782:FLF458784 FVB458782:FVB458784 GEX458782:GEX458784 GOT458782:GOT458784 GYP458782:GYP458784 HIL458782:HIL458784 HSH458782:HSH458784 ICD458782:ICD458784 ILZ458782:ILZ458784 IVV458782:IVV458784 JFR458782:JFR458784 JPN458782:JPN458784 JZJ458782:JZJ458784 KJF458782:KJF458784 KTB458782:KTB458784 LCX458782:LCX458784 LMT458782:LMT458784 LWP458782:LWP458784 MGL458782:MGL458784 MQH458782:MQH458784 NAD458782:NAD458784 NJZ458782:NJZ458784 NTV458782:NTV458784 ODR458782:ODR458784 ONN458782:ONN458784 OXJ458782:OXJ458784 PHF458782:PHF458784 PRB458782:PRB458784 QAX458782:QAX458784 QKT458782:QKT458784 QUP458782:QUP458784 REL458782:REL458784 ROH458782:ROH458784 RYD458782:RYD458784 SHZ458782:SHZ458784 SRV458782:SRV458784 TBR458782:TBR458784 TLN458782:TLN458784 TVJ458782:TVJ458784 UFF458782:UFF458784 UPB458782:UPB458784 UYX458782:UYX458784 VIT458782:VIT458784 VSP458782:VSP458784 WCL458782:WCL458784 WMH458782:WMH458784 WWD458782:WWD458784 V524318:V524320 JR524318:JR524320 TN524318:TN524320 ADJ524318:ADJ524320 ANF524318:ANF524320 AXB524318:AXB524320 BGX524318:BGX524320 BQT524318:BQT524320 CAP524318:CAP524320 CKL524318:CKL524320 CUH524318:CUH524320 DED524318:DED524320 DNZ524318:DNZ524320 DXV524318:DXV524320 EHR524318:EHR524320 ERN524318:ERN524320 FBJ524318:FBJ524320 FLF524318:FLF524320 FVB524318:FVB524320 GEX524318:GEX524320 GOT524318:GOT524320 GYP524318:GYP524320 HIL524318:HIL524320 HSH524318:HSH524320 ICD524318:ICD524320 ILZ524318:ILZ524320 IVV524318:IVV524320 JFR524318:JFR524320 JPN524318:JPN524320 JZJ524318:JZJ524320 KJF524318:KJF524320 KTB524318:KTB524320 LCX524318:LCX524320 LMT524318:LMT524320 LWP524318:LWP524320 MGL524318:MGL524320 MQH524318:MQH524320 NAD524318:NAD524320 NJZ524318:NJZ524320 NTV524318:NTV524320 ODR524318:ODR524320 ONN524318:ONN524320 OXJ524318:OXJ524320 PHF524318:PHF524320 PRB524318:PRB524320 QAX524318:QAX524320 QKT524318:QKT524320 QUP524318:QUP524320 REL524318:REL524320 ROH524318:ROH524320 RYD524318:RYD524320 SHZ524318:SHZ524320 SRV524318:SRV524320 TBR524318:TBR524320 TLN524318:TLN524320 TVJ524318:TVJ524320 UFF524318:UFF524320 UPB524318:UPB524320 UYX524318:UYX524320 VIT524318:VIT524320 VSP524318:VSP524320 WCL524318:WCL524320 WMH524318:WMH524320 WWD524318:WWD524320 V589854:V589856 JR589854:JR589856 TN589854:TN589856 ADJ589854:ADJ589856 ANF589854:ANF589856 AXB589854:AXB589856 BGX589854:BGX589856 BQT589854:BQT589856 CAP589854:CAP589856 CKL589854:CKL589856 CUH589854:CUH589856 DED589854:DED589856 DNZ589854:DNZ589856 DXV589854:DXV589856 EHR589854:EHR589856 ERN589854:ERN589856 FBJ589854:FBJ589856 FLF589854:FLF589856 FVB589854:FVB589856 GEX589854:GEX589856 GOT589854:GOT589856 GYP589854:GYP589856 HIL589854:HIL589856 HSH589854:HSH589856 ICD589854:ICD589856 ILZ589854:ILZ589856 IVV589854:IVV589856 JFR589854:JFR589856 JPN589854:JPN589856 JZJ589854:JZJ589856 KJF589854:KJF589856 KTB589854:KTB589856 LCX589854:LCX589856 LMT589854:LMT589856 LWP589854:LWP589856 MGL589854:MGL589856 MQH589854:MQH589856 NAD589854:NAD589856 NJZ589854:NJZ589856 NTV589854:NTV589856 ODR589854:ODR589856 ONN589854:ONN589856 OXJ589854:OXJ589856 PHF589854:PHF589856 PRB589854:PRB589856 QAX589854:QAX589856 QKT589854:QKT589856 QUP589854:QUP589856 REL589854:REL589856 ROH589854:ROH589856 RYD589854:RYD589856 SHZ589854:SHZ589856 SRV589854:SRV589856 TBR589854:TBR589856 TLN589854:TLN589856 TVJ589854:TVJ589856 UFF589854:UFF589856 UPB589854:UPB589856 UYX589854:UYX589856 VIT589854:VIT589856 VSP589854:VSP589856 WCL589854:WCL589856 WMH589854:WMH589856 WWD589854:WWD589856 V655390:V655392 JR655390:JR655392 TN655390:TN655392 ADJ655390:ADJ655392 ANF655390:ANF655392 AXB655390:AXB655392 BGX655390:BGX655392 BQT655390:BQT655392 CAP655390:CAP655392 CKL655390:CKL655392 CUH655390:CUH655392 DED655390:DED655392 DNZ655390:DNZ655392 DXV655390:DXV655392 EHR655390:EHR655392 ERN655390:ERN655392 FBJ655390:FBJ655392 FLF655390:FLF655392 FVB655390:FVB655392 GEX655390:GEX655392 GOT655390:GOT655392 GYP655390:GYP655392 HIL655390:HIL655392 HSH655390:HSH655392 ICD655390:ICD655392 ILZ655390:ILZ655392 IVV655390:IVV655392 JFR655390:JFR655392 JPN655390:JPN655392 JZJ655390:JZJ655392 KJF655390:KJF655392 KTB655390:KTB655392 LCX655390:LCX655392 LMT655390:LMT655392 LWP655390:LWP655392 MGL655390:MGL655392 MQH655390:MQH655392 NAD655390:NAD655392 NJZ655390:NJZ655392 NTV655390:NTV655392 ODR655390:ODR655392 ONN655390:ONN655392 OXJ655390:OXJ655392 PHF655390:PHF655392 PRB655390:PRB655392 QAX655390:QAX655392 QKT655390:QKT655392 QUP655390:QUP655392 REL655390:REL655392 ROH655390:ROH655392 RYD655390:RYD655392 SHZ655390:SHZ655392 SRV655390:SRV655392 TBR655390:TBR655392 TLN655390:TLN655392 TVJ655390:TVJ655392 UFF655390:UFF655392 UPB655390:UPB655392 UYX655390:UYX655392 VIT655390:VIT655392 VSP655390:VSP655392 WCL655390:WCL655392 WMH655390:WMH655392 WWD655390:WWD655392 V720926:V720928 JR720926:JR720928 TN720926:TN720928 ADJ720926:ADJ720928 ANF720926:ANF720928 AXB720926:AXB720928 BGX720926:BGX720928 BQT720926:BQT720928 CAP720926:CAP720928 CKL720926:CKL720928 CUH720926:CUH720928 DED720926:DED720928 DNZ720926:DNZ720928 DXV720926:DXV720928 EHR720926:EHR720928 ERN720926:ERN720928 FBJ720926:FBJ720928 FLF720926:FLF720928 FVB720926:FVB720928 GEX720926:GEX720928 GOT720926:GOT720928 GYP720926:GYP720928 HIL720926:HIL720928 HSH720926:HSH720928 ICD720926:ICD720928 ILZ720926:ILZ720928 IVV720926:IVV720928 JFR720926:JFR720928 JPN720926:JPN720928 JZJ720926:JZJ720928 KJF720926:KJF720928 KTB720926:KTB720928 LCX720926:LCX720928 LMT720926:LMT720928 LWP720926:LWP720928 MGL720926:MGL720928 MQH720926:MQH720928 NAD720926:NAD720928 NJZ720926:NJZ720928 NTV720926:NTV720928 ODR720926:ODR720928 ONN720926:ONN720928 OXJ720926:OXJ720928 PHF720926:PHF720928 PRB720926:PRB720928 QAX720926:QAX720928 QKT720926:QKT720928 QUP720926:QUP720928 REL720926:REL720928 ROH720926:ROH720928 RYD720926:RYD720928 SHZ720926:SHZ720928 SRV720926:SRV720928 TBR720926:TBR720928 TLN720926:TLN720928 TVJ720926:TVJ720928 UFF720926:UFF720928 UPB720926:UPB720928 UYX720926:UYX720928 VIT720926:VIT720928 VSP720926:VSP720928 WCL720926:WCL720928 WMH720926:WMH720928 WWD720926:WWD720928 V786462:V786464 JR786462:JR786464 TN786462:TN786464 ADJ786462:ADJ786464 ANF786462:ANF786464 AXB786462:AXB786464 BGX786462:BGX786464 BQT786462:BQT786464 CAP786462:CAP786464 CKL786462:CKL786464 CUH786462:CUH786464 DED786462:DED786464 DNZ786462:DNZ786464 DXV786462:DXV786464 EHR786462:EHR786464 ERN786462:ERN786464 FBJ786462:FBJ786464 FLF786462:FLF786464 FVB786462:FVB786464 GEX786462:GEX786464 GOT786462:GOT786464 GYP786462:GYP786464 HIL786462:HIL786464 HSH786462:HSH786464 ICD786462:ICD786464 ILZ786462:ILZ786464 IVV786462:IVV786464 JFR786462:JFR786464 JPN786462:JPN786464 JZJ786462:JZJ786464 KJF786462:KJF786464 KTB786462:KTB786464 LCX786462:LCX786464 LMT786462:LMT786464 LWP786462:LWP786464 MGL786462:MGL786464 MQH786462:MQH786464 NAD786462:NAD786464 NJZ786462:NJZ786464 NTV786462:NTV786464 ODR786462:ODR786464 ONN786462:ONN786464 OXJ786462:OXJ786464 PHF786462:PHF786464 PRB786462:PRB786464 QAX786462:QAX786464 QKT786462:QKT786464 QUP786462:QUP786464 REL786462:REL786464 ROH786462:ROH786464 RYD786462:RYD786464 SHZ786462:SHZ786464 SRV786462:SRV786464 TBR786462:TBR786464 TLN786462:TLN786464 TVJ786462:TVJ786464 UFF786462:UFF786464 UPB786462:UPB786464 UYX786462:UYX786464 VIT786462:VIT786464 VSP786462:VSP786464 WCL786462:WCL786464 WMH786462:WMH786464 WWD786462:WWD786464 V851998:V852000 JR851998:JR852000 TN851998:TN852000 ADJ851998:ADJ852000 ANF851998:ANF852000 AXB851998:AXB852000 BGX851998:BGX852000 BQT851998:BQT852000 CAP851998:CAP852000 CKL851998:CKL852000 CUH851998:CUH852000 DED851998:DED852000 DNZ851998:DNZ852000 DXV851998:DXV852000 EHR851998:EHR852000 ERN851998:ERN852000 FBJ851998:FBJ852000 FLF851998:FLF852000 FVB851998:FVB852000 GEX851998:GEX852000 GOT851998:GOT852000 GYP851998:GYP852000 HIL851998:HIL852000 HSH851998:HSH852000 ICD851998:ICD852000 ILZ851998:ILZ852000 IVV851998:IVV852000 JFR851998:JFR852000 JPN851998:JPN852000 JZJ851998:JZJ852000 KJF851998:KJF852000 KTB851998:KTB852000 LCX851998:LCX852000 LMT851998:LMT852000 LWP851998:LWP852000 MGL851998:MGL852000 MQH851998:MQH852000 NAD851998:NAD852000 NJZ851998:NJZ852000 NTV851998:NTV852000 ODR851998:ODR852000 ONN851998:ONN852000 OXJ851998:OXJ852000 PHF851998:PHF852000 PRB851998:PRB852000 QAX851998:QAX852000 QKT851998:QKT852000 QUP851998:QUP852000 REL851998:REL852000 ROH851998:ROH852000 RYD851998:RYD852000 SHZ851998:SHZ852000 SRV851998:SRV852000 TBR851998:TBR852000 TLN851998:TLN852000 TVJ851998:TVJ852000 UFF851998:UFF852000 UPB851998:UPB852000 UYX851998:UYX852000 VIT851998:VIT852000 VSP851998:VSP852000 WCL851998:WCL852000 WMH851998:WMH852000 WWD851998:WWD852000 V917534:V917536 JR917534:JR917536 TN917534:TN917536 ADJ917534:ADJ917536 ANF917534:ANF917536 AXB917534:AXB917536 BGX917534:BGX917536 BQT917534:BQT917536 CAP917534:CAP917536 CKL917534:CKL917536 CUH917534:CUH917536 DED917534:DED917536 DNZ917534:DNZ917536 DXV917534:DXV917536 EHR917534:EHR917536 ERN917534:ERN917536 FBJ917534:FBJ917536 FLF917534:FLF917536 FVB917534:FVB917536 GEX917534:GEX917536 GOT917534:GOT917536 GYP917534:GYP917536 HIL917534:HIL917536 HSH917534:HSH917536 ICD917534:ICD917536 ILZ917534:ILZ917536 IVV917534:IVV917536 JFR917534:JFR917536 JPN917534:JPN917536 JZJ917534:JZJ917536 KJF917534:KJF917536 KTB917534:KTB917536 LCX917534:LCX917536 LMT917534:LMT917536 LWP917534:LWP917536 MGL917534:MGL917536 MQH917534:MQH917536 NAD917534:NAD917536 NJZ917534:NJZ917536 NTV917534:NTV917536 ODR917534:ODR917536 ONN917534:ONN917536 OXJ917534:OXJ917536 PHF917534:PHF917536 PRB917534:PRB917536 QAX917534:QAX917536 QKT917534:QKT917536 QUP917534:QUP917536 REL917534:REL917536 ROH917534:ROH917536 RYD917534:RYD917536 SHZ917534:SHZ917536 SRV917534:SRV917536 TBR917534:TBR917536 TLN917534:TLN917536 TVJ917534:TVJ917536 UFF917534:UFF917536 UPB917534:UPB917536 UYX917534:UYX917536 VIT917534:VIT917536 VSP917534:VSP917536 WCL917534:WCL917536 WMH917534:WMH917536 WWD917534:WWD917536 V983070:V983072 JR983070:JR983072 TN983070:TN983072 ADJ983070:ADJ983072 ANF983070:ANF983072 AXB983070:AXB983072 BGX983070:BGX983072 BQT983070:BQT983072 CAP983070:CAP983072 CKL983070:CKL983072 CUH983070:CUH983072 DED983070:DED983072 DNZ983070:DNZ983072 DXV983070:DXV983072 EHR983070:EHR983072 ERN983070:ERN983072 FBJ983070:FBJ983072 FLF983070:FLF983072 FVB983070:FVB983072 GEX983070:GEX983072 GOT983070:GOT983072 GYP983070:GYP983072 HIL983070:HIL983072 HSH983070:HSH983072 ICD983070:ICD983072 ILZ983070:ILZ983072 IVV983070:IVV983072 JFR983070:JFR983072 JPN983070:JPN983072 JZJ983070:JZJ983072 KJF983070:KJF983072 KTB983070:KTB983072 LCX983070:LCX983072 LMT983070:LMT983072 LWP983070:LWP983072 MGL983070:MGL983072 MQH983070:MQH983072 NAD983070:NAD983072 NJZ983070:NJZ983072 NTV983070:NTV983072 ODR983070:ODR983072 ONN983070:ONN983072 OXJ983070:OXJ983072 PHF983070:PHF983072 PRB983070:PRB983072 QAX983070:QAX983072 QKT983070:QKT983072 QUP983070:QUP983072 REL983070:REL983072 ROH983070:ROH983072 RYD983070:RYD983072 SHZ983070:SHZ983072 SRV983070:SRV983072 TBR983070:TBR983072 TLN983070:TLN983072 TVJ983070:TVJ983072 UFF983070:UFF983072 UPB983070:UPB983072 UYX983070:UYX983072 VIT983070:VIT983072 VSP983070:VSP983072 WCL983070:WCL983072 WMH983070:WMH983072 WWD983070:WWD983072 S30:S32 JO30:JO32 TK30:TK32 ADG30:ADG32 ANC30:ANC32 AWY30:AWY32 BGU30:BGU32 BQQ30:BQQ32 CAM30:CAM32 CKI30:CKI32 CUE30:CUE32 DEA30:DEA32 DNW30:DNW32 DXS30:DXS32 EHO30:EHO32 ERK30:ERK32 FBG30:FBG32 FLC30:FLC32 FUY30:FUY32 GEU30:GEU32 GOQ30:GOQ32 GYM30:GYM32 HII30:HII32 HSE30:HSE32 ICA30:ICA32 ILW30:ILW32 IVS30:IVS32 JFO30:JFO32 JPK30:JPK32 JZG30:JZG32 KJC30:KJC32 KSY30:KSY32 LCU30:LCU32 LMQ30:LMQ32 LWM30:LWM32 MGI30:MGI32 MQE30:MQE32 NAA30:NAA32 NJW30:NJW32 NTS30:NTS32 ODO30:ODO32 ONK30:ONK32 OXG30:OXG32 PHC30:PHC32 PQY30:PQY32 QAU30:QAU32 QKQ30:QKQ32 QUM30:QUM32 REI30:REI32 ROE30:ROE32 RYA30:RYA32 SHW30:SHW32 SRS30:SRS32 TBO30:TBO32 TLK30:TLK32 TVG30:TVG32 UFC30:UFC32 UOY30:UOY32 UYU30:UYU32 VIQ30:VIQ32 VSM30:VSM32 WCI30:WCI32 WME30:WME32 WWA30:WWA32 S65566:S65568 JO65566:JO65568 TK65566:TK65568 ADG65566:ADG65568 ANC65566:ANC65568 AWY65566:AWY65568 BGU65566:BGU65568 BQQ65566:BQQ65568 CAM65566:CAM65568 CKI65566:CKI65568 CUE65566:CUE65568 DEA65566:DEA65568 DNW65566:DNW65568 DXS65566:DXS65568 EHO65566:EHO65568 ERK65566:ERK65568 FBG65566:FBG65568 FLC65566:FLC65568 FUY65566:FUY65568 GEU65566:GEU65568 GOQ65566:GOQ65568 GYM65566:GYM65568 HII65566:HII65568 HSE65566:HSE65568 ICA65566:ICA65568 ILW65566:ILW65568 IVS65566:IVS65568 JFO65566:JFO65568 JPK65566:JPK65568 JZG65566:JZG65568 KJC65566:KJC65568 KSY65566:KSY65568 LCU65566:LCU65568 LMQ65566:LMQ65568 LWM65566:LWM65568 MGI65566:MGI65568 MQE65566:MQE65568 NAA65566:NAA65568 NJW65566:NJW65568 NTS65566:NTS65568 ODO65566:ODO65568 ONK65566:ONK65568 OXG65566:OXG65568 PHC65566:PHC65568 PQY65566:PQY65568 QAU65566:QAU65568 QKQ65566:QKQ65568 QUM65566:QUM65568 REI65566:REI65568 ROE65566:ROE65568 RYA65566:RYA65568 SHW65566:SHW65568 SRS65566:SRS65568 TBO65566:TBO65568 TLK65566:TLK65568 TVG65566:TVG65568 UFC65566:UFC65568 UOY65566:UOY65568 UYU65566:UYU65568 VIQ65566:VIQ65568 VSM65566:VSM65568 WCI65566:WCI65568 WME65566:WME65568 WWA65566:WWA65568 S131102:S131104 JO131102:JO131104 TK131102:TK131104 ADG131102:ADG131104 ANC131102:ANC131104 AWY131102:AWY131104 BGU131102:BGU131104 BQQ131102:BQQ131104 CAM131102:CAM131104 CKI131102:CKI131104 CUE131102:CUE131104 DEA131102:DEA131104 DNW131102:DNW131104 DXS131102:DXS131104 EHO131102:EHO131104 ERK131102:ERK131104 FBG131102:FBG131104 FLC131102:FLC131104 FUY131102:FUY131104 GEU131102:GEU131104 GOQ131102:GOQ131104 GYM131102:GYM131104 HII131102:HII131104 HSE131102:HSE131104 ICA131102:ICA131104 ILW131102:ILW131104 IVS131102:IVS131104 JFO131102:JFO131104 JPK131102:JPK131104 JZG131102:JZG131104 KJC131102:KJC131104 KSY131102:KSY131104 LCU131102:LCU131104 LMQ131102:LMQ131104 LWM131102:LWM131104 MGI131102:MGI131104 MQE131102:MQE131104 NAA131102:NAA131104 NJW131102:NJW131104 NTS131102:NTS131104 ODO131102:ODO131104 ONK131102:ONK131104 OXG131102:OXG131104 PHC131102:PHC131104 PQY131102:PQY131104 QAU131102:QAU131104 QKQ131102:QKQ131104 QUM131102:QUM131104 REI131102:REI131104 ROE131102:ROE131104 RYA131102:RYA131104 SHW131102:SHW131104 SRS131102:SRS131104 TBO131102:TBO131104 TLK131102:TLK131104 TVG131102:TVG131104 UFC131102:UFC131104 UOY131102:UOY131104 UYU131102:UYU131104 VIQ131102:VIQ131104 VSM131102:VSM131104 WCI131102:WCI131104 WME131102:WME131104 WWA131102:WWA131104 S196638:S196640 JO196638:JO196640 TK196638:TK196640 ADG196638:ADG196640 ANC196638:ANC196640 AWY196638:AWY196640 BGU196638:BGU196640 BQQ196638:BQQ196640 CAM196638:CAM196640 CKI196638:CKI196640 CUE196638:CUE196640 DEA196638:DEA196640 DNW196638:DNW196640 DXS196638:DXS196640 EHO196638:EHO196640 ERK196638:ERK196640 FBG196638:FBG196640 FLC196638:FLC196640 FUY196638:FUY196640 GEU196638:GEU196640 GOQ196638:GOQ196640 GYM196638:GYM196640 HII196638:HII196640 HSE196638:HSE196640 ICA196638:ICA196640 ILW196638:ILW196640 IVS196638:IVS196640 JFO196638:JFO196640 JPK196638:JPK196640 JZG196638:JZG196640 KJC196638:KJC196640 KSY196638:KSY196640 LCU196638:LCU196640 LMQ196638:LMQ196640 LWM196638:LWM196640 MGI196638:MGI196640 MQE196638:MQE196640 NAA196638:NAA196640 NJW196638:NJW196640 NTS196638:NTS196640 ODO196638:ODO196640 ONK196638:ONK196640 OXG196638:OXG196640 PHC196638:PHC196640 PQY196638:PQY196640 QAU196638:QAU196640 QKQ196638:QKQ196640 QUM196638:QUM196640 REI196638:REI196640 ROE196638:ROE196640 RYA196638:RYA196640 SHW196638:SHW196640 SRS196638:SRS196640 TBO196638:TBO196640 TLK196638:TLK196640 TVG196638:TVG196640 UFC196638:UFC196640 UOY196638:UOY196640 UYU196638:UYU196640 VIQ196638:VIQ196640 VSM196638:VSM196640 WCI196638:WCI196640 WME196638:WME196640 WWA196638:WWA196640 S262174:S262176 JO262174:JO262176 TK262174:TK262176 ADG262174:ADG262176 ANC262174:ANC262176 AWY262174:AWY262176 BGU262174:BGU262176 BQQ262174:BQQ262176 CAM262174:CAM262176 CKI262174:CKI262176 CUE262174:CUE262176 DEA262174:DEA262176 DNW262174:DNW262176 DXS262174:DXS262176 EHO262174:EHO262176 ERK262174:ERK262176 FBG262174:FBG262176 FLC262174:FLC262176 FUY262174:FUY262176 GEU262174:GEU262176 GOQ262174:GOQ262176 GYM262174:GYM262176 HII262174:HII262176 HSE262174:HSE262176 ICA262174:ICA262176 ILW262174:ILW262176 IVS262174:IVS262176 JFO262174:JFO262176 JPK262174:JPK262176 JZG262174:JZG262176 KJC262174:KJC262176 KSY262174:KSY262176 LCU262174:LCU262176 LMQ262174:LMQ262176 LWM262174:LWM262176 MGI262174:MGI262176 MQE262174:MQE262176 NAA262174:NAA262176 NJW262174:NJW262176 NTS262174:NTS262176 ODO262174:ODO262176 ONK262174:ONK262176 OXG262174:OXG262176 PHC262174:PHC262176 PQY262174:PQY262176 QAU262174:QAU262176 QKQ262174:QKQ262176 QUM262174:QUM262176 REI262174:REI262176 ROE262174:ROE262176 RYA262174:RYA262176 SHW262174:SHW262176 SRS262174:SRS262176 TBO262174:TBO262176 TLK262174:TLK262176 TVG262174:TVG262176 UFC262174:UFC262176 UOY262174:UOY262176 UYU262174:UYU262176 VIQ262174:VIQ262176 VSM262174:VSM262176 WCI262174:WCI262176 WME262174:WME262176 WWA262174:WWA262176 S327710:S327712 JO327710:JO327712 TK327710:TK327712 ADG327710:ADG327712 ANC327710:ANC327712 AWY327710:AWY327712 BGU327710:BGU327712 BQQ327710:BQQ327712 CAM327710:CAM327712 CKI327710:CKI327712 CUE327710:CUE327712 DEA327710:DEA327712 DNW327710:DNW327712 DXS327710:DXS327712 EHO327710:EHO327712 ERK327710:ERK327712 FBG327710:FBG327712 FLC327710:FLC327712 FUY327710:FUY327712 GEU327710:GEU327712 GOQ327710:GOQ327712 GYM327710:GYM327712 HII327710:HII327712 HSE327710:HSE327712 ICA327710:ICA327712 ILW327710:ILW327712 IVS327710:IVS327712 JFO327710:JFO327712 JPK327710:JPK327712 JZG327710:JZG327712 KJC327710:KJC327712 KSY327710:KSY327712 LCU327710:LCU327712 LMQ327710:LMQ327712 LWM327710:LWM327712 MGI327710:MGI327712 MQE327710:MQE327712 NAA327710:NAA327712 NJW327710:NJW327712 NTS327710:NTS327712 ODO327710:ODO327712 ONK327710:ONK327712 OXG327710:OXG327712 PHC327710:PHC327712 PQY327710:PQY327712 QAU327710:QAU327712 QKQ327710:QKQ327712 QUM327710:QUM327712 REI327710:REI327712 ROE327710:ROE327712 RYA327710:RYA327712 SHW327710:SHW327712 SRS327710:SRS327712 TBO327710:TBO327712 TLK327710:TLK327712 TVG327710:TVG327712 UFC327710:UFC327712 UOY327710:UOY327712 UYU327710:UYU327712 VIQ327710:VIQ327712 VSM327710:VSM327712 WCI327710:WCI327712 WME327710:WME327712 WWA327710:WWA327712 S393246:S393248 JO393246:JO393248 TK393246:TK393248 ADG393246:ADG393248 ANC393246:ANC393248 AWY393246:AWY393248 BGU393246:BGU393248 BQQ393246:BQQ393248 CAM393246:CAM393248 CKI393246:CKI393248 CUE393246:CUE393248 DEA393246:DEA393248 DNW393246:DNW393248 DXS393246:DXS393248 EHO393246:EHO393248 ERK393246:ERK393248 FBG393246:FBG393248 FLC393246:FLC393248 FUY393246:FUY393248 GEU393246:GEU393248 GOQ393246:GOQ393248 GYM393246:GYM393248 HII393246:HII393248 HSE393246:HSE393248 ICA393246:ICA393248 ILW393246:ILW393248 IVS393246:IVS393248 JFO393246:JFO393248 JPK393246:JPK393248 JZG393246:JZG393248 KJC393246:KJC393248 KSY393246:KSY393248 LCU393246:LCU393248 LMQ393246:LMQ393248 LWM393246:LWM393248 MGI393246:MGI393248 MQE393246:MQE393248 NAA393246:NAA393248 NJW393246:NJW393248 NTS393246:NTS393248 ODO393246:ODO393248 ONK393246:ONK393248 OXG393246:OXG393248 PHC393246:PHC393248 PQY393246:PQY393248 QAU393246:QAU393248 QKQ393246:QKQ393248 QUM393246:QUM393248 REI393246:REI393248 ROE393246:ROE393248 RYA393246:RYA393248 SHW393246:SHW393248 SRS393246:SRS393248 TBO393246:TBO393248 TLK393246:TLK393248 TVG393246:TVG393248 UFC393246:UFC393248 UOY393246:UOY393248 UYU393246:UYU393248 VIQ393246:VIQ393248 VSM393246:VSM393248 WCI393246:WCI393248 WME393246:WME393248 WWA393246:WWA393248 S458782:S458784 JO458782:JO458784 TK458782:TK458784 ADG458782:ADG458784 ANC458782:ANC458784 AWY458782:AWY458784 BGU458782:BGU458784 BQQ458782:BQQ458784 CAM458782:CAM458784 CKI458782:CKI458784 CUE458782:CUE458784 DEA458782:DEA458784 DNW458782:DNW458784 DXS458782:DXS458784 EHO458782:EHO458784 ERK458782:ERK458784 FBG458782:FBG458784 FLC458782:FLC458784 FUY458782:FUY458784 GEU458782:GEU458784 GOQ458782:GOQ458784 GYM458782:GYM458784 HII458782:HII458784 HSE458782:HSE458784 ICA458782:ICA458784 ILW458782:ILW458784 IVS458782:IVS458784 JFO458782:JFO458784 JPK458782:JPK458784 JZG458782:JZG458784 KJC458782:KJC458784 KSY458782:KSY458784 LCU458782:LCU458784 LMQ458782:LMQ458784 LWM458782:LWM458784 MGI458782:MGI458784 MQE458782:MQE458784 NAA458782:NAA458784 NJW458782:NJW458784 NTS458782:NTS458784 ODO458782:ODO458784 ONK458782:ONK458784 OXG458782:OXG458784 PHC458782:PHC458784 PQY458782:PQY458784 QAU458782:QAU458784 QKQ458782:QKQ458784 QUM458782:QUM458784 REI458782:REI458784 ROE458782:ROE458784 RYA458782:RYA458784 SHW458782:SHW458784 SRS458782:SRS458784 TBO458782:TBO458784 TLK458782:TLK458784 TVG458782:TVG458784 UFC458782:UFC458784 UOY458782:UOY458784 UYU458782:UYU458784 VIQ458782:VIQ458784 VSM458782:VSM458784 WCI458782:WCI458784 WME458782:WME458784 WWA458782:WWA458784 S524318:S524320 JO524318:JO524320 TK524318:TK524320 ADG524318:ADG524320 ANC524318:ANC524320 AWY524318:AWY524320 BGU524318:BGU524320 BQQ524318:BQQ524320 CAM524318:CAM524320 CKI524318:CKI524320 CUE524318:CUE524320 DEA524318:DEA524320 DNW524318:DNW524320 DXS524318:DXS524320 EHO524318:EHO524320 ERK524318:ERK524320 FBG524318:FBG524320 FLC524318:FLC524320 FUY524318:FUY524320 GEU524318:GEU524320 GOQ524318:GOQ524320 GYM524318:GYM524320 HII524318:HII524320 HSE524318:HSE524320 ICA524318:ICA524320 ILW524318:ILW524320 IVS524318:IVS524320 JFO524318:JFO524320 JPK524318:JPK524320 JZG524318:JZG524320 KJC524318:KJC524320 KSY524318:KSY524320 LCU524318:LCU524320 LMQ524318:LMQ524320 LWM524318:LWM524320 MGI524318:MGI524320 MQE524318:MQE524320 NAA524318:NAA524320 NJW524318:NJW524320 NTS524318:NTS524320 ODO524318:ODO524320 ONK524318:ONK524320 OXG524318:OXG524320 PHC524318:PHC524320 PQY524318:PQY524320 QAU524318:QAU524320 QKQ524318:QKQ524320 QUM524318:QUM524320 REI524318:REI524320 ROE524318:ROE524320 RYA524318:RYA524320 SHW524318:SHW524320 SRS524318:SRS524320 TBO524318:TBO524320 TLK524318:TLK524320 TVG524318:TVG524320 UFC524318:UFC524320 UOY524318:UOY524320 UYU524318:UYU524320 VIQ524318:VIQ524320 VSM524318:VSM524320 WCI524318:WCI524320 WME524318:WME524320 WWA524318:WWA524320 S589854:S589856 JO589854:JO589856 TK589854:TK589856 ADG589854:ADG589856 ANC589854:ANC589856 AWY589854:AWY589856 BGU589854:BGU589856 BQQ589854:BQQ589856 CAM589854:CAM589856 CKI589854:CKI589856 CUE589854:CUE589856 DEA589854:DEA589856 DNW589854:DNW589856 DXS589854:DXS589856 EHO589854:EHO589856 ERK589854:ERK589856 FBG589854:FBG589856 FLC589854:FLC589856 FUY589854:FUY589856 GEU589854:GEU589856 GOQ589854:GOQ589856 GYM589854:GYM589856 HII589854:HII589856 HSE589854:HSE589856 ICA589854:ICA589856 ILW589854:ILW589856 IVS589854:IVS589856 JFO589854:JFO589856 JPK589854:JPK589856 JZG589854:JZG589856 KJC589854:KJC589856 KSY589854:KSY589856 LCU589854:LCU589856 LMQ589854:LMQ589856 LWM589854:LWM589856 MGI589854:MGI589856 MQE589854:MQE589856 NAA589854:NAA589856 NJW589854:NJW589856 NTS589854:NTS589856 ODO589854:ODO589856 ONK589854:ONK589856 OXG589854:OXG589856 PHC589854:PHC589856 PQY589854:PQY589856 QAU589854:QAU589856 QKQ589854:QKQ589856 QUM589854:QUM589856 REI589854:REI589856 ROE589854:ROE589856 RYA589854:RYA589856 SHW589854:SHW589856 SRS589854:SRS589856 TBO589854:TBO589856 TLK589854:TLK589856 TVG589854:TVG589856 UFC589854:UFC589856 UOY589854:UOY589856 UYU589854:UYU589856 VIQ589854:VIQ589856 VSM589854:VSM589856 WCI589854:WCI589856 WME589854:WME589856 WWA589854:WWA589856 S655390:S655392 JO655390:JO655392 TK655390:TK655392 ADG655390:ADG655392 ANC655390:ANC655392 AWY655390:AWY655392 BGU655390:BGU655392 BQQ655390:BQQ655392 CAM655390:CAM655392 CKI655390:CKI655392 CUE655390:CUE655392 DEA655390:DEA655392 DNW655390:DNW655392 DXS655390:DXS655392 EHO655390:EHO655392 ERK655390:ERK655392 FBG655390:FBG655392 FLC655390:FLC655392 FUY655390:FUY655392 GEU655390:GEU655392 GOQ655390:GOQ655392 GYM655390:GYM655392 HII655390:HII655392 HSE655390:HSE655392 ICA655390:ICA655392 ILW655390:ILW655392 IVS655390:IVS655392 JFO655390:JFO655392 JPK655390:JPK655392 JZG655390:JZG655392 KJC655390:KJC655392 KSY655390:KSY655392 LCU655390:LCU655392 LMQ655390:LMQ655392 LWM655390:LWM655392 MGI655390:MGI655392 MQE655390:MQE655392 NAA655390:NAA655392 NJW655390:NJW655392 NTS655390:NTS655392 ODO655390:ODO655392 ONK655390:ONK655392 OXG655390:OXG655392 PHC655390:PHC655392 PQY655390:PQY655392 QAU655390:QAU655392 QKQ655390:QKQ655392 QUM655390:QUM655392 REI655390:REI655392 ROE655390:ROE655392 RYA655390:RYA655392 SHW655390:SHW655392 SRS655390:SRS655392 TBO655390:TBO655392 TLK655390:TLK655392 TVG655390:TVG655392 UFC655390:UFC655392 UOY655390:UOY655392 UYU655390:UYU655392 VIQ655390:VIQ655392 VSM655390:VSM655392 WCI655390:WCI655392 WME655390:WME655392 WWA655390:WWA655392 S720926:S720928 JO720926:JO720928 TK720926:TK720928 ADG720926:ADG720928 ANC720926:ANC720928 AWY720926:AWY720928 BGU720926:BGU720928 BQQ720926:BQQ720928 CAM720926:CAM720928 CKI720926:CKI720928 CUE720926:CUE720928 DEA720926:DEA720928 DNW720926:DNW720928 DXS720926:DXS720928 EHO720926:EHO720928 ERK720926:ERK720928 FBG720926:FBG720928 FLC720926:FLC720928 FUY720926:FUY720928 GEU720926:GEU720928 GOQ720926:GOQ720928 GYM720926:GYM720928 HII720926:HII720928 HSE720926:HSE720928 ICA720926:ICA720928 ILW720926:ILW720928 IVS720926:IVS720928 JFO720926:JFO720928 JPK720926:JPK720928 JZG720926:JZG720928 KJC720926:KJC720928 KSY720926:KSY720928 LCU720926:LCU720928 LMQ720926:LMQ720928 LWM720926:LWM720928 MGI720926:MGI720928 MQE720926:MQE720928 NAA720926:NAA720928 NJW720926:NJW720928 NTS720926:NTS720928 ODO720926:ODO720928 ONK720926:ONK720928 OXG720926:OXG720928 PHC720926:PHC720928 PQY720926:PQY720928 QAU720926:QAU720928 QKQ720926:QKQ720928 QUM720926:QUM720928 REI720926:REI720928 ROE720926:ROE720928 RYA720926:RYA720928 SHW720926:SHW720928 SRS720926:SRS720928 TBO720926:TBO720928 TLK720926:TLK720928 TVG720926:TVG720928 UFC720926:UFC720928 UOY720926:UOY720928 UYU720926:UYU720928 VIQ720926:VIQ720928 VSM720926:VSM720928 WCI720926:WCI720928 WME720926:WME720928 WWA720926:WWA720928 S786462:S786464 JO786462:JO786464 TK786462:TK786464 ADG786462:ADG786464 ANC786462:ANC786464 AWY786462:AWY786464 BGU786462:BGU786464 BQQ786462:BQQ786464 CAM786462:CAM786464 CKI786462:CKI786464 CUE786462:CUE786464 DEA786462:DEA786464 DNW786462:DNW786464 DXS786462:DXS786464 EHO786462:EHO786464 ERK786462:ERK786464 FBG786462:FBG786464 FLC786462:FLC786464 FUY786462:FUY786464 GEU786462:GEU786464 GOQ786462:GOQ786464 GYM786462:GYM786464 HII786462:HII786464 HSE786462:HSE786464 ICA786462:ICA786464 ILW786462:ILW786464 IVS786462:IVS786464 JFO786462:JFO786464 JPK786462:JPK786464 JZG786462:JZG786464 KJC786462:KJC786464 KSY786462:KSY786464 LCU786462:LCU786464 LMQ786462:LMQ786464 LWM786462:LWM786464 MGI786462:MGI786464 MQE786462:MQE786464 NAA786462:NAA786464 NJW786462:NJW786464 NTS786462:NTS786464 ODO786462:ODO786464 ONK786462:ONK786464 OXG786462:OXG786464 PHC786462:PHC786464 PQY786462:PQY786464 QAU786462:QAU786464 QKQ786462:QKQ786464 QUM786462:QUM786464 REI786462:REI786464 ROE786462:ROE786464 RYA786462:RYA786464 SHW786462:SHW786464 SRS786462:SRS786464 TBO786462:TBO786464 TLK786462:TLK786464 TVG786462:TVG786464 UFC786462:UFC786464 UOY786462:UOY786464 UYU786462:UYU786464 VIQ786462:VIQ786464 VSM786462:VSM786464 WCI786462:WCI786464 WME786462:WME786464 WWA786462:WWA786464 S851998:S852000 JO851998:JO852000 TK851998:TK852000 ADG851998:ADG852000 ANC851998:ANC852000 AWY851998:AWY852000 BGU851998:BGU852000 BQQ851998:BQQ852000 CAM851998:CAM852000 CKI851998:CKI852000 CUE851998:CUE852000 DEA851998:DEA852000 DNW851998:DNW852000 DXS851998:DXS852000 EHO851998:EHO852000 ERK851998:ERK852000 FBG851998:FBG852000 FLC851998:FLC852000 FUY851998:FUY852000 GEU851998:GEU852000 GOQ851998:GOQ852000 GYM851998:GYM852000 HII851998:HII852000 HSE851998:HSE852000 ICA851998:ICA852000 ILW851998:ILW852000 IVS851998:IVS852000 JFO851998:JFO852000 JPK851998:JPK852000 JZG851998:JZG852000 KJC851998:KJC852000 KSY851998:KSY852000 LCU851998:LCU852000 LMQ851998:LMQ852000 LWM851998:LWM852000 MGI851998:MGI852000 MQE851998:MQE852000 NAA851998:NAA852000 NJW851998:NJW852000 NTS851998:NTS852000 ODO851998:ODO852000 ONK851998:ONK852000 OXG851998:OXG852000 PHC851998:PHC852000 PQY851998:PQY852000 QAU851998:QAU852000 QKQ851998:QKQ852000 QUM851998:QUM852000 REI851998:REI852000 ROE851998:ROE852000 RYA851998:RYA852000 SHW851998:SHW852000 SRS851998:SRS852000 TBO851998:TBO852000 TLK851998:TLK852000 TVG851998:TVG852000 UFC851998:UFC852000 UOY851998:UOY852000 UYU851998:UYU852000 VIQ851998:VIQ852000 VSM851998:VSM852000 WCI851998:WCI852000 WME851998:WME852000 WWA851998:WWA852000 S917534:S917536 JO917534:JO917536 TK917534:TK917536 ADG917534:ADG917536 ANC917534:ANC917536 AWY917534:AWY917536 BGU917534:BGU917536 BQQ917534:BQQ917536 CAM917534:CAM917536 CKI917534:CKI917536 CUE917534:CUE917536 DEA917534:DEA917536 DNW917534:DNW917536 DXS917534:DXS917536 EHO917534:EHO917536 ERK917534:ERK917536 FBG917534:FBG917536 FLC917534:FLC917536 FUY917534:FUY917536 GEU917534:GEU917536 GOQ917534:GOQ917536 GYM917534:GYM917536 HII917534:HII917536 HSE917534:HSE917536 ICA917534:ICA917536 ILW917534:ILW917536 IVS917534:IVS917536 JFO917534:JFO917536 JPK917534:JPK917536 JZG917534:JZG917536 KJC917534:KJC917536 KSY917534:KSY917536 LCU917534:LCU917536 LMQ917534:LMQ917536 LWM917534:LWM917536 MGI917534:MGI917536 MQE917534:MQE917536 NAA917534:NAA917536 NJW917534:NJW917536 NTS917534:NTS917536 ODO917534:ODO917536 ONK917534:ONK917536 OXG917534:OXG917536 PHC917534:PHC917536 PQY917534:PQY917536 QAU917534:QAU917536 QKQ917534:QKQ917536 QUM917534:QUM917536 REI917534:REI917536 ROE917534:ROE917536 RYA917534:RYA917536 SHW917534:SHW917536 SRS917534:SRS917536 TBO917534:TBO917536 TLK917534:TLK917536 TVG917534:TVG917536 UFC917534:UFC917536 UOY917534:UOY917536 UYU917534:UYU917536 VIQ917534:VIQ917536 VSM917534:VSM917536 WCI917534:WCI917536 WME917534:WME917536 WWA917534:WWA917536 S983070:S983072 JO983070:JO983072 TK983070:TK983072 ADG983070:ADG983072 ANC983070:ANC983072 AWY983070:AWY983072 BGU983070:BGU983072 BQQ983070:BQQ983072 CAM983070:CAM983072 CKI983070:CKI983072 CUE983070:CUE983072 DEA983070:DEA983072 DNW983070:DNW983072 DXS983070:DXS983072 EHO983070:EHO983072 ERK983070:ERK983072 FBG983070:FBG983072 FLC983070:FLC983072 FUY983070:FUY983072 GEU983070:GEU983072 GOQ983070:GOQ983072 GYM983070:GYM983072 HII983070:HII983072 HSE983070:HSE983072 ICA983070:ICA983072 ILW983070:ILW983072 IVS983070:IVS983072 JFO983070:JFO983072 JPK983070:JPK983072 JZG983070:JZG983072 KJC983070:KJC983072 KSY983070:KSY983072 LCU983070:LCU983072 LMQ983070:LMQ983072 LWM983070:LWM983072 MGI983070:MGI983072 MQE983070:MQE983072 NAA983070:NAA983072 NJW983070:NJW983072 NTS983070:NTS983072 ODO983070:ODO983072 ONK983070:ONK983072 OXG983070:OXG983072 PHC983070:PHC983072 PQY983070:PQY983072 QAU983070:QAU983072 QKQ983070:QKQ983072 QUM983070:QUM983072 REI983070:REI983072 ROE983070:ROE983072 RYA983070:RYA983072 SHW983070:SHW983072 SRS983070:SRS983072 TBO983070:TBO983072 TLK983070:TLK983072 TVG983070:TVG983072 UFC983070:UFC983072 UOY983070:UOY983072 UYU983070:UYU983072 VIQ983070:VIQ983072 VSM983070:VSM983072 WCI983070:WCI983072 WME983070:WME983072 WWA983070:WWA983072 P30:P32 JL30:JL32 TH30:TH32 ADD30:ADD32 AMZ30:AMZ32 AWV30:AWV32 BGR30:BGR32 BQN30:BQN32 CAJ30:CAJ32 CKF30:CKF32 CUB30:CUB32 DDX30:DDX32 DNT30:DNT32 DXP30:DXP32 EHL30:EHL32 ERH30:ERH32 FBD30:FBD32 FKZ30:FKZ32 FUV30:FUV32 GER30:GER32 GON30:GON32 GYJ30:GYJ32 HIF30:HIF32 HSB30:HSB32 IBX30:IBX32 ILT30:ILT32 IVP30:IVP32 JFL30:JFL32 JPH30:JPH32 JZD30:JZD32 KIZ30:KIZ32 KSV30:KSV32 LCR30:LCR32 LMN30:LMN32 LWJ30:LWJ32 MGF30:MGF32 MQB30:MQB32 MZX30:MZX32 NJT30:NJT32 NTP30:NTP32 ODL30:ODL32 ONH30:ONH32 OXD30:OXD32 PGZ30:PGZ32 PQV30:PQV32 QAR30:QAR32 QKN30:QKN32 QUJ30:QUJ32 REF30:REF32 ROB30:ROB32 RXX30:RXX32 SHT30:SHT32 SRP30:SRP32 TBL30:TBL32 TLH30:TLH32 TVD30:TVD32 UEZ30:UEZ32 UOV30:UOV32 UYR30:UYR32 VIN30:VIN32 VSJ30:VSJ32 WCF30:WCF32 WMB30:WMB32 WVX30:WVX32 P65566:P65568 JL65566:JL65568 TH65566:TH65568 ADD65566:ADD65568 AMZ65566:AMZ65568 AWV65566:AWV65568 BGR65566:BGR65568 BQN65566:BQN65568 CAJ65566:CAJ65568 CKF65566:CKF65568 CUB65566:CUB65568 DDX65566:DDX65568 DNT65566:DNT65568 DXP65566:DXP65568 EHL65566:EHL65568 ERH65566:ERH65568 FBD65566:FBD65568 FKZ65566:FKZ65568 FUV65566:FUV65568 GER65566:GER65568 GON65566:GON65568 GYJ65566:GYJ65568 HIF65566:HIF65568 HSB65566:HSB65568 IBX65566:IBX65568 ILT65566:ILT65568 IVP65566:IVP65568 JFL65566:JFL65568 JPH65566:JPH65568 JZD65566:JZD65568 KIZ65566:KIZ65568 KSV65566:KSV65568 LCR65566:LCR65568 LMN65566:LMN65568 LWJ65566:LWJ65568 MGF65566:MGF65568 MQB65566:MQB65568 MZX65566:MZX65568 NJT65566:NJT65568 NTP65566:NTP65568 ODL65566:ODL65568 ONH65566:ONH65568 OXD65566:OXD65568 PGZ65566:PGZ65568 PQV65566:PQV65568 QAR65566:QAR65568 QKN65566:QKN65568 QUJ65566:QUJ65568 REF65566:REF65568 ROB65566:ROB65568 RXX65566:RXX65568 SHT65566:SHT65568 SRP65566:SRP65568 TBL65566:TBL65568 TLH65566:TLH65568 TVD65566:TVD65568 UEZ65566:UEZ65568 UOV65566:UOV65568 UYR65566:UYR65568 VIN65566:VIN65568 VSJ65566:VSJ65568 WCF65566:WCF65568 WMB65566:WMB65568 WVX65566:WVX65568 P131102:P131104 JL131102:JL131104 TH131102:TH131104 ADD131102:ADD131104 AMZ131102:AMZ131104 AWV131102:AWV131104 BGR131102:BGR131104 BQN131102:BQN131104 CAJ131102:CAJ131104 CKF131102:CKF131104 CUB131102:CUB131104 DDX131102:DDX131104 DNT131102:DNT131104 DXP131102:DXP131104 EHL131102:EHL131104 ERH131102:ERH131104 FBD131102:FBD131104 FKZ131102:FKZ131104 FUV131102:FUV131104 GER131102:GER131104 GON131102:GON131104 GYJ131102:GYJ131104 HIF131102:HIF131104 HSB131102:HSB131104 IBX131102:IBX131104 ILT131102:ILT131104 IVP131102:IVP131104 JFL131102:JFL131104 JPH131102:JPH131104 JZD131102:JZD131104 KIZ131102:KIZ131104 KSV131102:KSV131104 LCR131102:LCR131104 LMN131102:LMN131104 LWJ131102:LWJ131104 MGF131102:MGF131104 MQB131102:MQB131104 MZX131102:MZX131104 NJT131102:NJT131104 NTP131102:NTP131104 ODL131102:ODL131104 ONH131102:ONH131104 OXD131102:OXD131104 PGZ131102:PGZ131104 PQV131102:PQV131104 QAR131102:QAR131104 QKN131102:QKN131104 QUJ131102:QUJ131104 REF131102:REF131104 ROB131102:ROB131104 RXX131102:RXX131104 SHT131102:SHT131104 SRP131102:SRP131104 TBL131102:TBL131104 TLH131102:TLH131104 TVD131102:TVD131104 UEZ131102:UEZ131104 UOV131102:UOV131104 UYR131102:UYR131104 VIN131102:VIN131104 VSJ131102:VSJ131104 WCF131102:WCF131104 WMB131102:WMB131104 WVX131102:WVX131104 P196638:P196640 JL196638:JL196640 TH196638:TH196640 ADD196638:ADD196640 AMZ196638:AMZ196640 AWV196638:AWV196640 BGR196638:BGR196640 BQN196638:BQN196640 CAJ196638:CAJ196640 CKF196638:CKF196640 CUB196638:CUB196640 DDX196638:DDX196640 DNT196638:DNT196640 DXP196638:DXP196640 EHL196638:EHL196640 ERH196638:ERH196640 FBD196638:FBD196640 FKZ196638:FKZ196640 FUV196638:FUV196640 GER196638:GER196640 GON196638:GON196640 GYJ196638:GYJ196640 HIF196638:HIF196640 HSB196638:HSB196640 IBX196638:IBX196640 ILT196638:ILT196640 IVP196638:IVP196640 JFL196638:JFL196640 JPH196638:JPH196640 JZD196638:JZD196640 KIZ196638:KIZ196640 KSV196638:KSV196640 LCR196638:LCR196640 LMN196638:LMN196640 LWJ196638:LWJ196640 MGF196638:MGF196640 MQB196638:MQB196640 MZX196638:MZX196640 NJT196638:NJT196640 NTP196638:NTP196640 ODL196638:ODL196640 ONH196638:ONH196640 OXD196638:OXD196640 PGZ196638:PGZ196640 PQV196638:PQV196640 QAR196638:QAR196640 QKN196638:QKN196640 QUJ196638:QUJ196640 REF196638:REF196640 ROB196638:ROB196640 RXX196638:RXX196640 SHT196638:SHT196640 SRP196638:SRP196640 TBL196638:TBL196640 TLH196638:TLH196640 TVD196638:TVD196640 UEZ196638:UEZ196640 UOV196638:UOV196640 UYR196638:UYR196640 VIN196638:VIN196640 VSJ196638:VSJ196640 WCF196638:WCF196640 WMB196638:WMB196640 WVX196638:WVX196640 P262174:P262176 JL262174:JL262176 TH262174:TH262176 ADD262174:ADD262176 AMZ262174:AMZ262176 AWV262174:AWV262176 BGR262174:BGR262176 BQN262174:BQN262176 CAJ262174:CAJ262176 CKF262174:CKF262176 CUB262174:CUB262176 DDX262174:DDX262176 DNT262174:DNT262176 DXP262174:DXP262176 EHL262174:EHL262176 ERH262174:ERH262176 FBD262174:FBD262176 FKZ262174:FKZ262176 FUV262174:FUV262176 GER262174:GER262176 GON262174:GON262176 GYJ262174:GYJ262176 HIF262174:HIF262176 HSB262174:HSB262176 IBX262174:IBX262176 ILT262174:ILT262176 IVP262174:IVP262176 JFL262174:JFL262176 JPH262174:JPH262176 JZD262174:JZD262176 KIZ262174:KIZ262176 KSV262174:KSV262176 LCR262174:LCR262176 LMN262174:LMN262176 LWJ262174:LWJ262176 MGF262174:MGF262176 MQB262174:MQB262176 MZX262174:MZX262176 NJT262174:NJT262176 NTP262174:NTP262176 ODL262174:ODL262176 ONH262174:ONH262176 OXD262174:OXD262176 PGZ262174:PGZ262176 PQV262174:PQV262176 QAR262174:QAR262176 QKN262174:QKN262176 QUJ262174:QUJ262176 REF262174:REF262176 ROB262174:ROB262176 RXX262174:RXX262176 SHT262174:SHT262176 SRP262174:SRP262176 TBL262174:TBL262176 TLH262174:TLH262176 TVD262174:TVD262176 UEZ262174:UEZ262176 UOV262174:UOV262176 UYR262174:UYR262176 VIN262174:VIN262176 VSJ262174:VSJ262176 WCF262174:WCF262176 WMB262174:WMB262176 WVX262174:WVX262176 P327710:P327712 JL327710:JL327712 TH327710:TH327712 ADD327710:ADD327712 AMZ327710:AMZ327712 AWV327710:AWV327712 BGR327710:BGR327712 BQN327710:BQN327712 CAJ327710:CAJ327712 CKF327710:CKF327712 CUB327710:CUB327712 DDX327710:DDX327712 DNT327710:DNT327712 DXP327710:DXP327712 EHL327710:EHL327712 ERH327710:ERH327712 FBD327710:FBD327712 FKZ327710:FKZ327712 FUV327710:FUV327712 GER327710:GER327712 GON327710:GON327712 GYJ327710:GYJ327712 HIF327710:HIF327712 HSB327710:HSB327712 IBX327710:IBX327712 ILT327710:ILT327712 IVP327710:IVP327712 JFL327710:JFL327712 JPH327710:JPH327712 JZD327710:JZD327712 KIZ327710:KIZ327712 KSV327710:KSV327712 LCR327710:LCR327712 LMN327710:LMN327712 LWJ327710:LWJ327712 MGF327710:MGF327712 MQB327710:MQB327712 MZX327710:MZX327712 NJT327710:NJT327712 NTP327710:NTP327712 ODL327710:ODL327712 ONH327710:ONH327712 OXD327710:OXD327712 PGZ327710:PGZ327712 PQV327710:PQV327712 QAR327710:QAR327712 QKN327710:QKN327712 QUJ327710:QUJ327712 REF327710:REF327712 ROB327710:ROB327712 RXX327710:RXX327712 SHT327710:SHT327712 SRP327710:SRP327712 TBL327710:TBL327712 TLH327710:TLH327712 TVD327710:TVD327712 UEZ327710:UEZ327712 UOV327710:UOV327712 UYR327710:UYR327712 VIN327710:VIN327712 VSJ327710:VSJ327712 WCF327710:WCF327712 WMB327710:WMB327712 WVX327710:WVX327712 P393246:P393248 JL393246:JL393248 TH393246:TH393248 ADD393246:ADD393248 AMZ393246:AMZ393248 AWV393246:AWV393248 BGR393246:BGR393248 BQN393246:BQN393248 CAJ393246:CAJ393248 CKF393246:CKF393248 CUB393246:CUB393248 DDX393246:DDX393248 DNT393246:DNT393248 DXP393246:DXP393248 EHL393246:EHL393248 ERH393246:ERH393248 FBD393246:FBD393248 FKZ393246:FKZ393248 FUV393246:FUV393248 GER393246:GER393248 GON393246:GON393248 GYJ393246:GYJ393248 HIF393246:HIF393248 HSB393246:HSB393248 IBX393246:IBX393248 ILT393246:ILT393248 IVP393246:IVP393248 JFL393246:JFL393248 JPH393246:JPH393248 JZD393246:JZD393248 KIZ393246:KIZ393248 KSV393246:KSV393248 LCR393246:LCR393248 LMN393246:LMN393248 LWJ393246:LWJ393248 MGF393246:MGF393248 MQB393246:MQB393248 MZX393246:MZX393248 NJT393246:NJT393248 NTP393246:NTP393248 ODL393246:ODL393248 ONH393246:ONH393248 OXD393246:OXD393248 PGZ393246:PGZ393248 PQV393246:PQV393248 QAR393246:QAR393248 QKN393246:QKN393248 QUJ393246:QUJ393248 REF393246:REF393248 ROB393246:ROB393248 RXX393246:RXX393248 SHT393246:SHT393248 SRP393246:SRP393248 TBL393246:TBL393248 TLH393246:TLH393248 TVD393246:TVD393248 UEZ393246:UEZ393248 UOV393246:UOV393248 UYR393246:UYR393248 VIN393246:VIN393248 VSJ393246:VSJ393248 WCF393246:WCF393248 WMB393246:WMB393248 WVX393246:WVX393248 P458782:P458784 JL458782:JL458784 TH458782:TH458784 ADD458782:ADD458784 AMZ458782:AMZ458784 AWV458782:AWV458784 BGR458782:BGR458784 BQN458782:BQN458784 CAJ458782:CAJ458784 CKF458782:CKF458784 CUB458782:CUB458784 DDX458782:DDX458784 DNT458782:DNT458784 DXP458782:DXP458784 EHL458782:EHL458784 ERH458782:ERH458784 FBD458782:FBD458784 FKZ458782:FKZ458784 FUV458782:FUV458784 GER458782:GER458784 GON458782:GON458784 GYJ458782:GYJ458784 HIF458782:HIF458784 HSB458782:HSB458784 IBX458782:IBX458784 ILT458782:ILT458784 IVP458782:IVP458784 JFL458782:JFL458784 JPH458782:JPH458784 JZD458782:JZD458784 KIZ458782:KIZ458784 KSV458782:KSV458784 LCR458782:LCR458784 LMN458782:LMN458784 LWJ458782:LWJ458784 MGF458782:MGF458784 MQB458782:MQB458784 MZX458782:MZX458784 NJT458782:NJT458784 NTP458782:NTP458784 ODL458782:ODL458784 ONH458782:ONH458784 OXD458782:OXD458784 PGZ458782:PGZ458784 PQV458782:PQV458784 QAR458782:QAR458784 QKN458782:QKN458784 QUJ458782:QUJ458784 REF458782:REF458784 ROB458782:ROB458784 RXX458782:RXX458784 SHT458782:SHT458784 SRP458782:SRP458784 TBL458782:TBL458784 TLH458782:TLH458784 TVD458782:TVD458784 UEZ458782:UEZ458784 UOV458782:UOV458784 UYR458782:UYR458784 VIN458782:VIN458784 VSJ458782:VSJ458784 WCF458782:WCF458784 WMB458782:WMB458784 WVX458782:WVX458784 P524318:P524320 JL524318:JL524320 TH524318:TH524320 ADD524318:ADD524320 AMZ524318:AMZ524320 AWV524318:AWV524320 BGR524318:BGR524320 BQN524318:BQN524320 CAJ524318:CAJ524320 CKF524318:CKF524320 CUB524318:CUB524320 DDX524318:DDX524320 DNT524318:DNT524320 DXP524318:DXP524320 EHL524318:EHL524320 ERH524318:ERH524320 FBD524318:FBD524320 FKZ524318:FKZ524320 FUV524318:FUV524320 GER524318:GER524320 GON524318:GON524320 GYJ524318:GYJ524320 HIF524318:HIF524320 HSB524318:HSB524320 IBX524318:IBX524320 ILT524318:ILT524320 IVP524318:IVP524320 JFL524318:JFL524320 JPH524318:JPH524320 JZD524318:JZD524320 KIZ524318:KIZ524320 KSV524318:KSV524320 LCR524318:LCR524320 LMN524318:LMN524320 LWJ524318:LWJ524320 MGF524318:MGF524320 MQB524318:MQB524320 MZX524318:MZX524320 NJT524318:NJT524320 NTP524318:NTP524320 ODL524318:ODL524320 ONH524318:ONH524320 OXD524318:OXD524320 PGZ524318:PGZ524320 PQV524318:PQV524320 QAR524318:QAR524320 QKN524318:QKN524320 QUJ524318:QUJ524320 REF524318:REF524320 ROB524318:ROB524320 RXX524318:RXX524320 SHT524318:SHT524320 SRP524318:SRP524320 TBL524318:TBL524320 TLH524318:TLH524320 TVD524318:TVD524320 UEZ524318:UEZ524320 UOV524318:UOV524320 UYR524318:UYR524320 VIN524318:VIN524320 VSJ524318:VSJ524320 WCF524318:WCF524320 WMB524318:WMB524320 WVX524318:WVX524320 P589854:P589856 JL589854:JL589856 TH589854:TH589856 ADD589854:ADD589856 AMZ589854:AMZ589856 AWV589854:AWV589856 BGR589854:BGR589856 BQN589854:BQN589856 CAJ589854:CAJ589856 CKF589854:CKF589856 CUB589854:CUB589856 DDX589854:DDX589856 DNT589854:DNT589856 DXP589854:DXP589856 EHL589854:EHL589856 ERH589854:ERH589856 FBD589854:FBD589856 FKZ589854:FKZ589856 FUV589854:FUV589856 GER589854:GER589856 GON589854:GON589856 GYJ589854:GYJ589856 HIF589854:HIF589856 HSB589854:HSB589856 IBX589854:IBX589856 ILT589854:ILT589856 IVP589854:IVP589856 JFL589854:JFL589856 JPH589854:JPH589856 JZD589854:JZD589856 KIZ589854:KIZ589856 KSV589854:KSV589856 LCR589854:LCR589856 LMN589854:LMN589856 LWJ589854:LWJ589856 MGF589854:MGF589856 MQB589854:MQB589856 MZX589854:MZX589856 NJT589854:NJT589856 NTP589854:NTP589856 ODL589854:ODL589856 ONH589854:ONH589856 OXD589854:OXD589856 PGZ589854:PGZ589856 PQV589854:PQV589856 QAR589854:QAR589856 QKN589854:QKN589856 QUJ589854:QUJ589856 REF589854:REF589856 ROB589854:ROB589856 RXX589854:RXX589856 SHT589854:SHT589856 SRP589854:SRP589856 TBL589854:TBL589856 TLH589854:TLH589856 TVD589854:TVD589856 UEZ589854:UEZ589856 UOV589854:UOV589856 UYR589854:UYR589856 VIN589854:VIN589856 VSJ589854:VSJ589856 WCF589854:WCF589856 WMB589854:WMB589856 WVX589854:WVX589856 P655390:P655392 JL655390:JL655392 TH655390:TH655392 ADD655390:ADD655392 AMZ655390:AMZ655392 AWV655390:AWV655392 BGR655390:BGR655392 BQN655390:BQN655392 CAJ655390:CAJ655392 CKF655390:CKF655392 CUB655390:CUB655392 DDX655390:DDX655392 DNT655390:DNT655392 DXP655390:DXP655392 EHL655390:EHL655392 ERH655390:ERH655392 FBD655390:FBD655392 FKZ655390:FKZ655392 FUV655390:FUV655392 GER655390:GER655392 GON655390:GON655392 GYJ655390:GYJ655392 HIF655390:HIF655392 HSB655390:HSB655392 IBX655390:IBX655392 ILT655390:ILT655392 IVP655390:IVP655392 JFL655390:JFL655392 JPH655390:JPH655392 JZD655390:JZD655392 KIZ655390:KIZ655392 KSV655390:KSV655392 LCR655390:LCR655392 LMN655390:LMN655392 LWJ655390:LWJ655392 MGF655390:MGF655392 MQB655390:MQB655392 MZX655390:MZX655392 NJT655390:NJT655392 NTP655390:NTP655392 ODL655390:ODL655392 ONH655390:ONH655392 OXD655390:OXD655392 PGZ655390:PGZ655392 PQV655390:PQV655392 QAR655390:QAR655392 QKN655390:QKN655392 QUJ655390:QUJ655392 REF655390:REF655392 ROB655390:ROB655392 RXX655390:RXX655392 SHT655390:SHT655392 SRP655390:SRP655392 TBL655390:TBL655392 TLH655390:TLH655392 TVD655390:TVD655392 UEZ655390:UEZ655392 UOV655390:UOV655392 UYR655390:UYR655392 VIN655390:VIN655392 VSJ655390:VSJ655392 WCF655390:WCF655392 WMB655390:WMB655392 WVX655390:WVX655392 P720926:P720928 JL720926:JL720928 TH720926:TH720928 ADD720926:ADD720928 AMZ720926:AMZ720928 AWV720926:AWV720928 BGR720926:BGR720928 BQN720926:BQN720928 CAJ720926:CAJ720928 CKF720926:CKF720928 CUB720926:CUB720928 DDX720926:DDX720928 DNT720926:DNT720928 DXP720926:DXP720928 EHL720926:EHL720928 ERH720926:ERH720928 FBD720926:FBD720928 FKZ720926:FKZ720928 FUV720926:FUV720928 GER720926:GER720928 GON720926:GON720928 GYJ720926:GYJ720928 HIF720926:HIF720928 HSB720926:HSB720928 IBX720926:IBX720928 ILT720926:ILT720928 IVP720926:IVP720928 JFL720926:JFL720928 JPH720926:JPH720928 JZD720926:JZD720928 KIZ720926:KIZ720928 KSV720926:KSV720928 LCR720926:LCR720928 LMN720926:LMN720928 LWJ720926:LWJ720928 MGF720926:MGF720928 MQB720926:MQB720928 MZX720926:MZX720928 NJT720926:NJT720928 NTP720926:NTP720928 ODL720926:ODL720928 ONH720926:ONH720928 OXD720926:OXD720928 PGZ720926:PGZ720928 PQV720926:PQV720928 QAR720926:QAR720928 QKN720926:QKN720928 QUJ720926:QUJ720928 REF720926:REF720928 ROB720926:ROB720928 RXX720926:RXX720928 SHT720926:SHT720928 SRP720926:SRP720928 TBL720926:TBL720928 TLH720926:TLH720928 TVD720926:TVD720928 UEZ720926:UEZ720928 UOV720926:UOV720928 UYR720926:UYR720928 VIN720926:VIN720928 VSJ720926:VSJ720928 WCF720926:WCF720928 WMB720926:WMB720928 WVX720926:WVX720928 P786462:P786464 JL786462:JL786464 TH786462:TH786464 ADD786462:ADD786464 AMZ786462:AMZ786464 AWV786462:AWV786464 BGR786462:BGR786464 BQN786462:BQN786464 CAJ786462:CAJ786464 CKF786462:CKF786464 CUB786462:CUB786464 DDX786462:DDX786464 DNT786462:DNT786464 DXP786462:DXP786464 EHL786462:EHL786464 ERH786462:ERH786464 FBD786462:FBD786464 FKZ786462:FKZ786464 FUV786462:FUV786464 GER786462:GER786464 GON786462:GON786464 GYJ786462:GYJ786464 HIF786462:HIF786464 HSB786462:HSB786464 IBX786462:IBX786464 ILT786462:ILT786464 IVP786462:IVP786464 JFL786462:JFL786464 JPH786462:JPH786464 JZD786462:JZD786464 KIZ786462:KIZ786464 KSV786462:KSV786464 LCR786462:LCR786464 LMN786462:LMN786464 LWJ786462:LWJ786464 MGF786462:MGF786464 MQB786462:MQB786464 MZX786462:MZX786464 NJT786462:NJT786464 NTP786462:NTP786464 ODL786462:ODL786464 ONH786462:ONH786464 OXD786462:OXD786464 PGZ786462:PGZ786464 PQV786462:PQV786464 QAR786462:QAR786464 QKN786462:QKN786464 QUJ786462:QUJ786464 REF786462:REF786464 ROB786462:ROB786464 RXX786462:RXX786464 SHT786462:SHT786464 SRP786462:SRP786464 TBL786462:TBL786464 TLH786462:TLH786464 TVD786462:TVD786464 UEZ786462:UEZ786464 UOV786462:UOV786464 UYR786462:UYR786464 VIN786462:VIN786464 VSJ786462:VSJ786464 WCF786462:WCF786464 WMB786462:WMB786464 WVX786462:WVX786464 P851998:P852000 JL851998:JL852000 TH851998:TH852000 ADD851998:ADD852000 AMZ851998:AMZ852000 AWV851998:AWV852000 BGR851998:BGR852000 BQN851998:BQN852000 CAJ851998:CAJ852000 CKF851998:CKF852000 CUB851998:CUB852000 DDX851998:DDX852000 DNT851998:DNT852000 DXP851998:DXP852000 EHL851998:EHL852000 ERH851998:ERH852000 FBD851998:FBD852000 FKZ851998:FKZ852000 FUV851998:FUV852000 GER851998:GER852000 GON851998:GON852000 GYJ851998:GYJ852000 HIF851998:HIF852000 HSB851998:HSB852000 IBX851998:IBX852000 ILT851998:ILT852000 IVP851998:IVP852000 JFL851998:JFL852000 JPH851998:JPH852000 JZD851998:JZD852000 KIZ851998:KIZ852000 KSV851998:KSV852000 LCR851998:LCR852000 LMN851998:LMN852000 LWJ851998:LWJ852000 MGF851998:MGF852000 MQB851998:MQB852000 MZX851998:MZX852000 NJT851998:NJT852000 NTP851998:NTP852000 ODL851998:ODL852000 ONH851998:ONH852000 OXD851998:OXD852000 PGZ851998:PGZ852000 PQV851998:PQV852000 QAR851998:QAR852000 QKN851998:QKN852000 QUJ851998:QUJ852000 REF851998:REF852000 ROB851998:ROB852000 RXX851998:RXX852000 SHT851998:SHT852000 SRP851998:SRP852000 TBL851998:TBL852000 TLH851998:TLH852000 TVD851998:TVD852000 UEZ851998:UEZ852000 UOV851998:UOV852000 UYR851998:UYR852000 VIN851998:VIN852000 VSJ851998:VSJ852000 WCF851998:WCF852000 WMB851998:WMB852000 WVX851998:WVX852000 P917534:P917536 JL917534:JL917536 TH917534:TH917536 ADD917534:ADD917536 AMZ917534:AMZ917536 AWV917534:AWV917536 BGR917534:BGR917536 BQN917534:BQN917536 CAJ917534:CAJ917536 CKF917534:CKF917536 CUB917534:CUB917536 DDX917534:DDX917536 DNT917534:DNT917536 DXP917534:DXP917536 EHL917534:EHL917536 ERH917534:ERH917536 FBD917534:FBD917536 FKZ917534:FKZ917536 FUV917534:FUV917536 GER917534:GER917536 GON917534:GON917536 GYJ917534:GYJ917536 HIF917534:HIF917536 HSB917534:HSB917536 IBX917534:IBX917536 ILT917534:ILT917536 IVP917534:IVP917536 JFL917534:JFL917536 JPH917534:JPH917536 JZD917534:JZD917536 KIZ917534:KIZ917536 KSV917534:KSV917536 LCR917534:LCR917536 LMN917534:LMN917536 LWJ917534:LWJ917536 MGF917534:MGF917536 MQB917534:MQB917536 MZX917534:MZX917536 NJT917534:NJT917536 NTP917534:NTP917536 ODL917534:ODL917536 ONH917534:ONH917536 OXD917534:OXD917536 PGZ917534:PGZ917536 PQV917534:PQV917536 QAR917534:QAR917536 QKN917534:QKN917536 QUJ917534:QUJ917536 REF917534:REF917536 ROB917534:ROB917536 RXX917534:RXX917536 SHT917534:SHT917536 SRP917534:SRP917536 TBL917534:TBL917536 TLH917534:TLH917536 TVD917534:TVD917536 UEZ917534:UEZ917536 UOV917534:UOV917536 UYR917534:UYR917536 VIN917534:VIN917536 VSJ917534:VSJ917536 WCF917534:WCF917536 WMB917534:WMB917536 WVX917534:WVX917536 P983070:P983072 JL983070:JL983072 TH983070:TH983072 ADD983070:ADD983072 AMZ983070:AMZ983072 AWV983070:AWV983072 BGR983070:BGR983072 BQN983070:BQN983072 CAJ983070:CAJ983072 CKF983070:CKF983072 CUB983070:CUB983072 DDX983070:DDX983072 DNT983070:DNT983072 DXP983070:DXP983072 EHL983070:EHL983072 ERH983070:ERH983072 FBD983070:FBD983072 FKZ983070:FKZ983072 FUV983070:FUV983072 GER983070:GER983072 GON983070:GON983072 GYJ983070:GYJ983072 HIF983070:HIF983072 HSB983070:HSB983072 IBX983070:IBX983072 ILT983070:ILT983072 IVP983070:IVP983072 JFL983070:JFL983072 JPH983070:JPH983072 JZD983070:JZD983072 KIZ983070:KIZ983072 KSV983070:KSV983072 LCR983070:LCR983072 LMN983070:LMN983072 LWJ983070:LWJ983072 MGF983070:MGF983072 MQB983070:MQB983072 MZX983070:MZX983072 NJT983070:NJT983072 NTP983070:NTP983072 ODL983070:ODL983072 ONH983070:ONH983072 OXD983070:OXD983072 PGZ983070:PGZ983072 PQV983070:PQV983072 QAR983070:QAR983072 QKN983070:QKN983072 QUJ983070:QUJ983072 REF983070:REF983072 ROB983070:ROB983072 RXX983070:RXX983072 SHT983070:SHT983072 SRP983070:SRP983072 TBL983070:TBL983072 TLH983070:TLH983072 TVD983070:TVD983072 UEZ983070:UEZ983072 UOV983070:UOV983072 UYR983070:UYR983072 VIN983070:VIN983072 VSJ983070:VSJ983072 WCF983070:WCF983072 WMB983070:WMB983072 WVX983070:WVX983072 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xr:uid="{00000000-0002-0000-0A00-000001000000}">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V148"/>
  <sheetViews>
    <sheetView zoomScaleNormal="100" workbookViewId="0"/>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ol min="32" max="33" width="8.453125" style="126" hidden="1" customWidth="1"/>
    <col min="34" max="34" width="3.90625" style="126" hidden="1" customWidth="1"/>
    <col min="35" max="40" width="8.453125" style="126" hidden="1" customWidth="1"/>
    <col min="41" max="42" width="9" style="86"/>
    <col min="43" max="43" width="9" style="86" customWidth="1"/>
    <col min="44"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287" width="9" style="86"/>
    <col min="288" max="296" width="0" style="86" hidden="1" customWidth="1"/>
    <col min="29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543" width="9" style="86"/>
    <col min="544" max="552" width="0" style="86" hidden="1" customWidth="1"/>
    <col min="55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799" width="9" style="86"/>
    <col min="800" max="808" width="0" style="86" hidden="1" customWidth="1"/>
    <col min="80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055" width="9" style="86"/>
    <col min="1056" max="1064" width="0" style="86" hidden="1" customWidth="1"/>
    <col min="106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311" width="9" style="86"/>
    <col min="1312" max="1320" width="0" style="86" hidden="1" customWidth="1"/>
    <col min="132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567" width="9" style="86"/>
    <col min="1568" max="1576" width="0" style="86" hidden="1" customWidth="1"/>
    <col min="157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1823" width="9" style="86"/>
    <col min="1824" max="1832" width="0" style="86" hidden="1" customWidth="1"/>
    <col min="183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079" width="9" style="86"/>
    <col min="2080" max="2088" width="0" style="86" hidden="1" customWidth="1"/>
    <col min="208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335" width="9" style="86"/>
    <col min="2336" max="2344" width="0" style="86" hidden="1" customWidth="1"/>
    <col min="234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591" width="9" style="86"/>
    <col min="2592" max="2600" width="0" style="86" hidden="1" customWidth="1"/>
    <col min="260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2847" width="9" style="86"/>
    <col min="2848" max="2856" width="0" style="86" hidden="1" customWidth="1"/>
    <col min="285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103" width="9" style="86"/>
    <col min="3104" max="3112" width="0" style="86" hidden="1" customWidth="1"/>
    <col min="311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359" width="9" style="86"/>
    <col min="3360" max="3368" width="0" style="86" hidden="1" customWidth="1"/>
    <col min="336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615" width="9" style="86"/>
    <col min="3616" max="3624" width="0" style="86" hidden="1" customWidth="1"/>
    <col min="362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3871" width="9" style="86"/>
    <col min="3872" max="3880" width="0" style="86" hidden="1" customWidth="1"/>
    <col min="388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127" width="9" style="86"/>
    <col min="4128" max="4136" width="0" style="86" hidden="1" customWidth="1"/>
    <col min="413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383" width="9" style="86"/>
    <col min="4384" max="4392" width="0" style="86" hidden="1" customWidth="1"/>
    <col min="439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639" width="9" style="86"/>
    <col min="4640" max="4648" width="0" style="86" hidden="1" customWidth="1"/>
    <col min="464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4895" width="9" style="86"/>
    <col min="4896" max="4904" width="0" style="86" hidden="1" customWidth="1"/>
    <col min="490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151" width="9" style="86"/>
    <col min="5152" max="5160" width="0" style="86" hidden="1" customWidth="1"/>
    <col min="516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407" width="9" style="86"/>
    <col min="5408" max="5416" width="0" style="86" hidden="1" customWidth="1"/>
    <col min="541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663" width="9" style="86"/>
    <col min="5664" max="5672" width="0" style="86" hidden="1" customWidth="1"/>
    <col min="567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5919" width="9" style="86"/>
    <col min="5920" max="5928" width="0" style="86" hidden="1" customWidth="1"/>
    <col min="592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175" width="9" style="86"/>
    <col min="6176" max="6184" width="0" style="86" hidden="1" customWidth="1"/>
    <col min="618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431" width="9" style="86"/>
    <col min="6432" max="6440" width="0" style="86" hidden="1" customWidth="1"/>
    <col min="644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687" width="9" style="86"/>
    <col min="6688" max="6696" width="0" style="86" hidden="1" customWidth="1"/>
    <col min="669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6943" width="9" style="86"/>
    <col min="6944" max="6952" width="0" style="86" hidden="1" customWidth="1"/>
    <col min="695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199" width="9" style="86"/>
    <col min="7200" max="7208" width="0" style="86" hidden="1" customWidth="1"/>
    <col min="720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455" width="9" style="86"/>
    <col min="7456" max="7464" width="0" style="86" hidden="1" customWidth="1"/>
    <col min="746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711" width="9" style="86"/>
    <col min="7712" max="7720" width="0" style="86" hidden="1" customWidth="1"/>
    <col min="772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7967" width="9" style="86"/>
    <col min="7968" max="7976" width="0" style="86" hidden="1" customWidth="1"/>
    <col min="797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223" width="9" style="86"/>
    <col min="8224" max="8232" width="0" style="86" hidden="1" customWidth="1"/>
    <col min="823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479" width="9" style="86"/>
    <col min="8480" max="8488" width="0" style="86" hidden="1" customWidth="1"/>
    <col min="848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735" width="9" style="86"/>
    <col min="8736" max="8744" width="0" style="86" hidden="1" customWidth="1"/>
    <col min="874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8991" width="9" style="86"/>
    <col min="8992" max="9000" width="0" style="86" hidden="1" customWidth="1"/>
    <col min="900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247" width="9" style="86"/>
    <col min="9248" max="9256" width="0" style="86" hidden="1" customWidth="1"/>
    <col min="925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503" width="9" style="86"/>
    <col min="9504" max="9512" width="0" style="86" hidden="1" customWidth="1"/>
    <col min="951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759" width="9" style="86"/>
    <col min="9760" max="9768" width="0" style="86" hidden="1" customWidth="1"/>
    <col min="976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015" width="9" style="86"/>
    <col min="10016" max="10024" width="0" style="86" hidden="1" customWidth="1"/>
    <col min="1002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271" width="9" style="86"/>
    <col min="10272" max="10280" width="0" style="86" hidden="1" customWidth="1"/>
    <col min="1028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527" width="9" style="86"/>
    <col min="10528" max="10536" width="0" style="86" hidden="1" customWidth="1"/>
    <col min="1053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0783" width="9" style="86"/>
    <col min="10784" max="10792" width="0" style="86" hidden="1" customWidth="1"/>
    <col min="1079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039" width="9" style="86"/>
    <col min="11040" max="11048" width="0" style="86" hidden="1" customWidth="1"/>
    <col min="1104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295" width="9" style="86"/>
    <col min="11296" max="11304" width="0" style="86" hidden="1" customWidth="1"/>
    <col min="1130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551" width="9" style="86"/>
    <col min="11552" max="11560" width="0" style="86" hidden="1" customWidth="1"/>
    <col min="1156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1807" width="9" style="86"/>
    <col min="11808" max="11816" width="0" style="86" hidden="1" customWidth="1"/>
    <col min="1181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063" width="9" style="86"/>
    <col min="12064" max="12072" width="0" style="86" hidden="1" customWidth="1"/>
    <col min="1207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319" width="9" style="86"/>
    <col min="12320" max="12328" width="0" style="86" hidden="1" customWidth="1"/>
    <col min="1232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575" width="9" style="86"/>
    <col min="12576" max="12584" width="0" style="86" hidden="1" customWidth="1"/>
    <col min="1258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2831" width="9" style="86"/>
    <col min="12832" max="12840" width="0" style="86" hidden="1" customWidth="1"/>
    <col min="1284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087" width="9" style="86"/>
    <col min="13088" max="13096" width="0" style="86" hidden="1" customWidth="1"/>
    <col min="1309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343" width="9" style="86"/>
    <col min="13344" max="13352" width="0" style="86" hidden="1" customWidth="1"/>
    <col min="1335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599" width="9" style="86"/>
    <col min="13600" max="13608" width="0" style="86" hidden="1" customWidth="1"/>
    <col min="1360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3855" width="9" style="86"/>
    <col min="13856" max="13864" width="0" style="86" hidden="1" customWidth="1"/>
    <col min="1386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111" width="9" style="86"/>
    <col min="14112" max="14120" width="0" style="86" hidden="1" customWidth="1"/>
    <col min="1412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367" width="9" style="86"/>
    <col min="14368" max="14376" width="0" style="86" hidden="1" customWidth="1"/>
    <col min="1437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623" width="9" style="86"/>
    <col min="14624" max="14632" width="0" style="86" hidden="1" customWidth="1"/>
    <col min="1463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4879" width="9" style="86"/>
    <col min="14880" max="14888" width="0" style="86" hidden="1" customWidth="1"/>
    <col min="1488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135" width="9" style="86"/>
    <col min="15136" max="15144" width="0" style="86" hidden="1" customWidth="1"/>
    <col min="1514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391" width="9" style="86"/>
    <col min="15392" max="15400" width="0" style="86" hidden="1" customWidth="1"/>
    <col min="1540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647" width="9" style="86"/>
    <col min="15648" max="15656" width="0" style="86" hidden="1" customWidth="1"/>
    <col min="1565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5903" width="9" style="86"/>
    <col min="15904" max="15912" width="0" style="86" hidden="1" customWidth="1"/>
    <col min="1591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159" width="9" style="86"/>
    <col min="16160" max="16168" width="0" style="86" hidden="1" customWidth="1"/>
    <col min="16169" max="16384" width="9" style="8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292" t="s">
        <v>412</v>
      </c>
      <c r="E7" s="292"/>
      <c r="F7" s="292"/>
      <c r="G7" s="292"/>
      <c r="H7" s="292"/>
      <c r="I7" s="292"/>
      <c r="J7" s="292"/>
      <c r="K7" s="292"/>
      <c r="L7" s="292"/>
      <c r="M7" s="292"/>
      <c r="N7" s="292"/>
      <c r="O7" s="292"/>
      <c r="P7" s="292"/>
      <c r="Q7" s="292"/>
      <c r="R7" s="292"/>
      <c r="S7" s="292"/>
      <c r="T7" s="292"/>
      <c r="U7" s="292"/>
      <c r="V7" s="292"/>
      <c r="W7" s="292"/>
      <c r="X7" s="292"/>
      <c r="Y7" s="292"/>
      <c r="Z7" s="292"/>
      <c r="AA7" s="292"/>
      <c r="AB7" s="292"/>
      <c r="AC7" s="293"/>
      <c r="AI7" s="94"/>
      <c r="AJ7" s="94"/>
      <c r="AK7" s="94"/>
      <c r="AL7" s="94"/>
      <c r="AM7" s="94"/>
      <c r="AN7" s="94"/>
    </row>
    <row r="8" spans="1:41"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9</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221"/>
      <c r="Z15" s="221"/>
      <c r="AA15" s="221"/>
      <c r="AB15" s="221"/>
      <c r="AC15" s="221"/>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206"/>
      <c r="Y16" s="294"/>
      <c r="Z16" s="295"/>
      <c r="AA16" s="295"/>
      <c r="AB16" s="295"/>
      <c r="AC16" s="295"/>
      <c r="AF16" s="99" t="s">
        <v>2</v>
      </c>
      <c r="AG16" s="99" t="s">
        <v>5</v>
      </c>
      <c r="AH16" s="100"/>
      <c r="AI16" s="198" t="s">
        <v>18</v>
      </c>
      <c r="AJ16" s="199"/>
      <c r="AK16" s="198" t="s">
        <v>8</v>
      </c>
      <c r="AL16" s="199"/>
      <c r="AM16" s="198" t="s">
        <v>17</v>
      </c>
      <c r="AN16" s="199"/>
    </row>
    <row r="17" spans="1:54" s="76" customFormat="1" ht="41.25" customHeight="1" x14ac:dyDescent="0.2">
      <c r="B17" s="106" t="s">
        <v>10</v>
      </c>
      <c r="C17" s="296" t="s">
        <v>264</v>
      </c>
      <c r="D17" s="297"/>
      <c r="E17" s="297"/>
      <c r="F17" s="297"/>
      <c r="G17" s="297"/>
      <c r="H17" s="297"/>
      <c r="I17" s="297"/>
      <c r="J17" s="297"/>
      <c r="K17" s="297"/>
      <c r="L17" s="297"/>
      <c r="M17" s="297"/>
      <c r="N17" s="297"/>
      <c r="O17" s="297"/>
      <c r="P17" s="298"/>
      <c r="Q17" s="299"/>
      <c r="R17" s="300"/>
      <c r="S17" s="230"/>
      <c r="T17" s="228"/>
      <c r="U17" s="231"/>
      <c r="V17" s="348"/>
      <c r="W17" s="348"/>
      <c r="X17" s="348"/>
      <c r="Y17" s="399"/>
      <c r="Z17" s="399"/>
      <c r="AA17" s="399"/>
      <c r="AB17" s="399"/>
      <c r="AC17" s="400"/>
      <c r="AF17" s="109" t="s">
        <v>0</v>
      </c>
      <c r="AG17" s="110">
        <v>0.33333333333333331</v>
      </c>
      <c r="AH17" s="111">
        <v>4</v>
      </c>
      <c r="AI17" s="112" t="s">
        <v>24</v>
      </c>
      <c r="AJ17" s="113" t="s">
        <v>22</v>
      </c>
      <c r="AK17" s="112" t="s">
        <v>29</v>
      </c>
      <c r="AL17" s="114" t="s">
        <v>30</v>
      </c>
      <c r="AM17" s="112" t="s">
        <v>31</v>
      </c>
      <c r="AN17" s="114" t="s">
        <v>32</v>
      </c>
      <c r="AP17" s="134"/>
      <c r="AQ17" s="134"/>
      <c r="AR17" s="134"/>
      <c r="AS17" s="134"/>
      <c r="AT17" s="134"/>
      <c r="AU17" s="134"/>
      <c r="AV17" s="134"/>
      <c r="AW17" s="134"/>
      <c r="AX17" s="134"/>
      <c r="AY17" s="134"/>
      <c r="AZ17" s="134"/>
      <c r="BA17" s="134"/>
      <c r="BB17" s="134"/>
    </row>
    <row r="18" spans="1:54" s="76" customFormat="1" ht="41.25" customHeight="1" x14ac:dyDescent="0.2">
      <c r="B18" s="106" t="s">
        <v>11</v>
      </c>
      <c r="C18" s="296" t="s">
        <v>265</v>
      </c>
      <c r="D18" s="297"/>
      <c r="E18" s="297"/>
      <c r="F18" s="297"/>
      <c r="G18" s="297"/>
      <c r="H18" s="297"/>
      <c r="I18" s="297"/>
      <c r="J18" s="297"/>
      <c r="K18" s="297"/>
      <c r="L18" s="297"/>
      <c r="M18" s="297"/>
      <c r="N18" s="297"/>
      <c r="O18" s="297"/>
      <c r="P18" s="308"/>
      <c r="Q18" s="309"/>
      <c r="R18" s="310"/>
      <c r="S18" s="238"/>
      <c r="T18" s="236"/>
      <c r="U18" s="239"/>
      <c r="V18" s="240"/>
      <c r="W18" s="240"/>
      <c r="X18" s="240"/>
      <c r="Y18" s="352"/>
      <c r="Z18" s="352"/>
      <c r="AA18" s="352"/>
      <c r="AB18" s="352"/>
      <c r="AC18" s="401"/>
      <c r="AF18" s="103" t="s">
        <v>1</v>
      </c>
      <c r="AG18" s="110">
        <v>0.33680555555555558</v>
      </c>
      <c r="AH18" s="117">
        <v>3</v>
      </c>
      <c r="AI18" s="118" t="s">
        <v>25</v>
      </c>
      <c r="AJ18" s="119" t="s">
        <v>23</v>
      </c>
      <c r="AK18" s="118" t="s">
        <v>33</v>
      </c>
      <c r="AL18" s="120" t="s">
        <v>34</v>
      </c>
      <c r="AM18" s="118" t="s">
        <v>35</v>
      </c>
      <c r="AN18" s="120" t="s">
        <v>36</v>
      </c>
      <c r="AP18" s="134"/>
      <c r="AQ18" s="134"/>
      <c r="AR18" s="134"/>
      <c r="AS18" s="134"/>
      <c r="AT18" s="134"/>
      <c r="AU18" s="134"/>
      <c r="AV18" s="134"/>
      <c r="AW18" s="134"/>
      <c r="AX18" s="134"/>
      <c r="AY18" s="134"/>
      <c r="AZ18" s="134"/>
      <c r="BA18" s="134"/>
      <c r="BB18" s="134"/>
    </row>
    <row r="19" spans="1:54" s="76" customFormat="1" ht="41.25" customHeight="1" x14ac:dyDescent="0.2">
      <c r="B19" s="106" t="s">
        <v>12</v>
      </c>
      <c r="C19" s="224" t="s">
        <v>266</v>
      </c>
      <c r="D19" s="225"/>
      <c r="E19" s="225"/>
      <c r="F19" s="225"/>
      <c r="G19" s="225"/>
      <c r="H19" s="225"/>
      <c r="I19" s="225"/>
      <c r="J19" s="225"/>
      <c r="K19" s="225"/>
      <c r="L19" s="225"/>
      <c r="M19" s="225"/>
      <c r="N19" s="225"/>
      <c r="O19" s="225"/>
      <c r="P19" s="308"/>
      <c r="Q19" s="309"/>
      <c r="R19" s="310"/>
      <c r="S19" s="238"/>
      <c r="T19" s="236"/>
      <c r="U19" s="239"/>
      <c r="V19" s="240"/>
      <c r="W19" s="240"/>
      <c r="X19" s="240"/>
      <c r="Y19" s="352"/>
      <c r="Z19" s="352"/>
      <c r="AA19" s="352"/>
      <c r="AB19" s="352"/>
      <c r="AC19" s="401"/>
      <c r="AF19" s="94"/>
      <c r="AG19" s="110">
        <v>0.34027777777777801</v>
      </c>
      <c r="AH19" s="117">
        <v>2</v>
      </c>
      <c r="AI19" s="118" t="s">
        <v>26</v>
      </c>
      <c r="AJ19" s="119" t="s">
        <v>23</v>
      </c>
      <c r="AK19" s="118" t="s">
        <v>37</v>
      </c>
      <c r="AL19" s="120" t="s">
        <v>38</v>
      </c>
      <c r="AM19" s="118" t="s">
        <v>39</v>
      </c>
      <c r="AN19" s="120" t="s">
        <v>40</v>
      </c>
      <c r="AP19" s="134"/>
      <c r="AQ19" s="134"/>
      <c r="AR19" s="134"/>
      <c r="AS19" s="134"/>
      <c r="AT19" s="134"/>
      <c r="AU19" s="134"/>
      <c r="AV19" s="134"/>
      <c r="AW19" s="134"/>
      <c r="AX19" s="134"/>
      <c r="AY19" s="134"/>
      <c r="AZ19" s="134"/>
      <c r="BA19" s="134"/>
      <c r="BB19" s="134"/>
    </row>
    <row r="20" spans="1:54" s="76" customFormat="1" ht="41.25" customHeight="1" x14ac:dyDescent="0.2">
      <c r="B20" s="106" t="s">
        <v>13</v>
      </c>
      <c r="C20" s="224" t="s">
        <v>267</v>
      </c>
      <c r="D20" s="225"/>
      <c r="E20" s="225"/>
      <c r="F20" s="225"/>
      <c r="G20" s="225"/>
      <c r="H20" s="225"/>
      <c r="I20" s="225"/>
      <c r="J20" s="225"/>
      <c r="K20" s="225"/>
      <c r="L20" s="225"/>
      <c r="M20" s="225"/>
      <c r="N20" s="225"/>
      <c r="O20" s="225"/>
      <c r="P20" s="308"/>
      <c r="Q20" s="309"/>
      <c r="R20" s="310"/>
      <c r="S20" s="238"/>
      <c r="T20" s="236"/>
      <c r="U20" s="239"/>
      <c r="V20" s="240"/>
      <c r="W20" s="240"/>
      <c r="X20" s="240"/>
      <c r="Y20" s="352"/>
      <c r="Z20" s="352"/>
      <c r="AA20" s="352"/>
      <c r="AB20" s="352"/>
      <c r="AC20" s="401"/>
      <c r="AF20" s="94"/>
      <c r="AG20" s="110">
        <v>0.34375</v>
      </c>
      <c r="AH20" s="122">
        <v>1</v>
      </c>
      <c r="AI20" s="123" t="s">
        <v>27</v>
      </c>
      <c r="AJ20" s="105" t="s">
        <v>23</v>
      </c>
      <c r="AK20" s="123" t="s">
        <v>41</v>
      </c>
      <c r="AL20" s="124" t="s">
        <v>42</v>
      </c>
      <c r="AM20" s="123" t="s">
        <v>43</v>
      </c>
      <c r="AN20" s="124" t="s">
        <v>44</v>
      </c>
      <c r="AP20" s="134"/>
      <c r="AQ20" s="134"/>
      <c r="AR20" s="134"/>
      <c r="AS20" s="134"/>
      <c r="AT20" s="134"/>
      <c r="AU20" s="134"/>
      <c r="AV20" s="134"/>
      <c r="AW20" s="134"/>
      <c r="AX20" s="134"/>
      <c r="AY20" s="134"/>
      <c r="AZ20" s="134"/>
      <c r="BA20" s="134"/>
      <c r="BB20" s="134"/>
    </row>
    <row r="21" spans="1:54" s="76" customFormat="1" ht="41.25" customHeight="1" x14ac:dyDescent="0.2">
      <c r="B21" s="106" t="s">
        <v>268</v>
      </c>
      <c r="C21" s="224" t="s">
        <v>269</v>
      </c>
      <c r="D21" s="225"/>
      <c r="E21" s="225"/>
      <c r="F21" s="225"/>
      <c r="G21" s="225"/>
      <c r="H21" s="225"/>
      <c r="I21" s="225"/>
      <c r="J21" s="225"/>
      <c r="K21" s="225"/>
      <c r="L21" s="225"/>
      <c r="M21" s="225"/>
      <c r="N21" s="225"/>
      <c r="O21" s="225"/>
      <c r="P21" s="308"/>
      <c r="Q21" s="309"/>
      <c r="R21" s="310"/>
      <c r="S21" s="238"/>
      <c r="T21" s="236"/>
      <c r="U21" s="239"/>
      <c r="V21" s="240"/>
      <c r="W21" s="240"/>
      <c r="X21" s="240"/>
      <c r="Y21" s="352"/>
      <c r="Z21" s="352"/>
      <c r="AA21" s="352"/>
      <c r="AB21" s="352"/>
      <c r="AC21" s="401"/>
      <c r="AF21" s="94"/>
      <c r="AG21" s="110">
        <v>0.34722222222222199</v>
      </c>
      <c r="AP21" s="134"/>
      <c r="AQ21" s="134"/>
      <c r="AR21" s="134"/>
      <c r="AS21" s="134"/>
      <c r="AT21" s="134"/>
      <c r="AU21" s="134"/>
      <c r="AV21" s="134"/>
      <c r="AW21" s="134"/>
      <c r="AX21" s="134"/>
      <c r="AY21" s="134"/>
      <c r="AZ21" s="134"/>
      <c r="BA21" s="134"/>
      <c r="BB21" s="134"/>
    </row>
    <row r="22" spans="1:54" s="76" customFormat="1" ht="41.25" customHeight="1" thickBot="1" x14ac:dyDescent="0.25">
      <c r="B22" s="106" t="s">
        <v>218</v>
      </c>
      <c r="C22" s="224" t="s">
        <v>270</v>
      </c>
      <c r="D22" s="225"/>
      <c r="E22" s="225"/>
      <c r="F22" s="225"/>
      <c r="G22" s="225"/>
      <c r="H22" s="225"/>
      <c r="I22" s="225"/>
      <c r="J22" s="225"/>
      <c r="K22" s="225"/>
      <c r="L22" s="225"/>
      <c r="M22" s="225"/>
      <c r="N22" s="225"/>
      <c r="O22" s="225"/>
      <c r="P22" s="318"/>
      <c r="Q22" s="319"/>
      <c r="R22" s="320"/>
      <c r="S22" s="253"/>
      <c r="T22" s="251"/>
      <c r="U22" s="370"/>
      <c r="V22" s="371"/>
      <c r="W22" s="371"/>
      <c r="X22" s="371"/>
      <c r="Y22" s="437"/>
      <c r="Z22" s="437"/>
      <c r="AA22" s="437"/>
      <c r="AB22" s="437"/>
      <c r="AC22" s="438"/>
      <c r="AF22" s="94"/>
      <c r="AG22" s="110">
        <v>0.35069444444444497</v>
      </c>
      <c r="AH22" s="94"/>
      <c r="AI22" s="94"/>
      <c r="AJ22" s="94"/>
      <c r="AK22" s="94"/>
      <c r="AL22" s="94"/>
      <c r="AM22" s="94"/>
      <c r="AN22" s="94"/>
    </row>
    <row r="23" spans="1:54" s="76" customFormat="1" ht="41.25" customHeight="1" x14ac:dyDescent="0.2">
      <c r="B23" s="127"/>
      <c r="C23" s="325"/>
      <c r="D23" s="326"/>
      <c r="E23" s="326"/>
      <c r="F23" s="326"/>
      <c r="G23" s="326"/>
      <c r="H23" s="326"/>
      <c r="I23" s="326"/>
      <c r="J23" s="326"/>
      <c r="K23" s="326"/>
      <c r="L23" s="326"/>
      <c r="M23" s="326"/>
      <c r="N23" s="326"/>
      <c r="O23" s="326"/>
      <c r="P23" s="431"/>
      <c r="Q23" s="432"/>
      <c r="R23" s="433"/>
      <c r="S23" s="434"/>
      <c r="T23" s="435"/>
      <c r="U23" s="435"/>
      <c r="V23" s="379"/>
      <c r="W23" s="379"/>
      <c r="X23" s="379"/>
      <c r="Y23" s="366"/>
      <c r="Z23" s="366"/>
      <c r="AA23" s="366"/>
      <c r="AB23" s="366"/>
      <c r="AC23" s="436"/>
      <c r="AF23" s="94"/>
      <c r="AG23" s="110">
        <v>0.35416666666666702</v>
      </c>
      <c r="AH23" s="94"/>
      <c r="AI23" s="94"/>
      <c r="AJ23" s="94"/>
      <c r="AK23" s="94"/>
      <c r="AL23" s="94"/>
      <c r="AM23" s="94"/>
      <c r="AN23" s="94"/>
    </row>
    <row r="24" spans="1:54" s="76" customFormat="1" ht="41.25" customHeight="1" x14ac:dyDescent="0.2">
      <c r="B24" s="127"/>
      <c r="C24" s="325"/>
      <c r="D24" s="326"/>
      <c r="E24" s="326"/>
      <c r="F24" s="326"/>
      <c r="G24" s="326"/>
      <c r="H24" s="326"/>
      <c r="I24" s="326"/>
      <c r="J24" s="326"/>
      <c r="K24" s="326"/>
      <c r="L24" s="326"/>
      <c r="M24" s="326"/>
      <c r="N24" s="326"/>
      <c r="O24" s="326"/>
      <c r="P24" s="439"/>
      <c r="Q24" s="440"/>
      <c r="R24" s="441"/>
      <c r="S24" s="430"/>
      <c r="T24" s="440"/>
      <c r="U24" s="440"/>
      <c r="V24" s="429"/>
      <c r="W24" s="429"/>
      <c r="X24" s="429"/>
      <c r="Y24" s="369"/>
      <c r="Z24" s="369"/>
      <c r="AA24" s="369"/>
      <c r="AB24" s="369"/>
      <c r="AC24" s="442"/>
      <c r="AF24" s="94"/>
      <c r="AG24" s="110">
        <v>0.35763888888888901</v>
      </c>
      <c r="AH24" s="94"/>
      <c r="AI24" s="94"/>
      <c r="AJ24" s="94"/>
      <c r="AK24" s="94"/>
      <c r="AL24" s="94"/>
      <c r="AM24" s="94"/>
      <c r="AN24" s="94"/>
    </row>
    <row r="25" spans="1:54" s="76" customFormat="1" ht="41.25" customHeight="1" x14ac:dyDescent="0.2">
      <c r="B25" s="127"/>
      <c r="C25" s="325"/>
      <c r="D25" s="326"/>
      <c r="E25" s="326"/>
      <c r="F25" s="326"/>
      <c r="G25" s="326"/>
      <c r="H25" s="326"/>
      <c r="I25" s="326"/>
      <c r="J25" s="326"/>
      <c r="K25" s="326"/>
      <c r="L25" s="326"/>
      <c r="M25" s="326"/>
      <c r="N25" s="326"/>
      <c r="O25" s="326"/>
      <c r="P25" s="439"/>
      <c r="Q25" s="440"/>
      <c r="R25" s="441"/>
      <c r="S25" s="430"/>
      <c r="T25" s="440"/>
      <c r="U25" s="440"/>
      <c r="V25" s="429"/>
      <c r="W25" s="429"/>
      <c r="X25" s="429"/>
      <c r="Y25" s="369"/>
      <c r="Z25" s="369"/>
      <c r="AA25" s="369"/>
      <c r="AB25" s="369"/>
      <c r="AC25" s="442"/>
      <c r="AF25" s="94"/>
      <c r="AG25" s="110">
        <v>0.36111111111111099</v>
      </c>
      <c r="AH25" s="94"/>
      <c r="AI25" s="94"/>
      <c r="AJ25" s="94"/>
      <c r="AK25" s="94"/>
      <c r="AL25" s="94"/>
      <c r="AM25" s="94"/>
      <c r="AN25" s="94"/>
    </row>
    <row r="26" spans="1:54" s="76" customFormat="1" ht="41.25" customHeight="1" x14ac:dyDescent="0.2">
      <c r="B26" s="128"/>
      <c r="C26" s="338"/>
      <c r="D26" s="339"/>
      <c r="E26" s="339"/>
      <c r="F26" s="339"/>
      <c r="G26" s="339"/>
      <c r="H26" s="339"/>
      <c r="I26" s="339"/>
      <c r="J26" s="339"/>
      <c r="K26" s="339"/>
      <c r="L26" s="339"/>
      <c r="M26" s="339"/>
      <c r="N26" s="339"/>
      <c r="O26" s="339"/>
      <c r="P26" s="340"/>
      <c r="Q26" s="340"/>
      <c r="R26" s="340"/>
      <c r="S26" s="341"/>
      <c r="T26" s="342"/>
      <c r="U26" s="342"/>
      <c r="V26" s="343"/>
      <c r="W26" s="344"/>
      <c r="X26" s="344"/>
      <c r="Y26" s="345"/>
      <c r="Z26" s="345"/>
      <c r="AA26" s="345"/>
      <c r="AB26" s="345"/>
      <c r="AC26" s="345"/>
      <c r="AF26" s="94"/>
      <c r="AG26" s="110">
        <v>0.36458333333333398</v>
      </c>
      <c r="AH26" s="94"/>
      <c r="AI26" s="94"/>
      <c r="AJ26" s="94"/>
      <c r="AK26" s="94"/>
      <c r="AL26" s="94"/>
      <c r="AM26" s="94"/>
      <c r="AN26" s="94"/>
    </row>
    <row r="27" spans="1:54" s="126" customFormat="1" ht="8.25" customHeight="1" x14ac:dyDescent="0.2">
      <c r="A27" s="8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86"/>
      <c r="AE27" s="86"/>
      <c r="AG27" s="110">
        <v>0.36805555555555602</v>
      </c>
    </row>
    <row r="28" spans="1:54" s="126" customFormat="1" ht="15.75" customHeight="1" x14ac:dyDescent="0.2">
      <c r="A28" s="8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86"/>
      <c r="AE28" s="86"/>
      <c r="AG28" s="110">
        <v>0.37152777777777801</v>
      </c>
    </row>
    <row r="29" spans="1:54" s="126" customFormat="1" ht="15.75" customHeight="1" x14ac:dyDescent="0.2">
      <c r="A29" s="8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86"/>
      <c r="AE29" s="86"/>
      <c r="AG29" s="110">
        <v>0.375</v>
      </c>
    </row>
    <row r="30" spans="1:54" s="94" customFormat="1" ht="15.75" customHeight="1" x14ac:dyDescent="0.2">
      <c r="A30" s="76"/>
      <c r="B30" s="129"/>
      <c r="C30" s="76"/>
      <c r="D30" s="76"/>
      <c r="E30" s="76"/>
      <c r="F30" s="76"/>
      <c r="G30" s="76"/>
      <c r="H30" s="76"/>
      <c r="I30" s="76"/>
      <c r="J30" s="76"/>
      <c r="K30" s="76"/>
      <c r="L30" s="76"/>
      <c r="P30" s="76"/>
      <c r="Q30" s="76"/>
      <c r="R30" s="76"/>
      <c r="S30" s="76"/>
      <c r="T30" s="76"/>
      <c r="U30" s="76"/>
      <c r="V30" s="76"/>
      <c r="W30" s="76"/>
      <c r="X30" s="76"/>
      <c r="Y30" s="76"/>
      <c r="Z30" s="76"/>
      <c r="AA30" s="76"/>
      <c r="AB30" s="76"/>
      <c r="AC30" s="76"/>
      <c r="AD30" s="76"/>
      <c r="AE30" s="76"/>
      <c r="AG30" s="110">
        <v>0.37847222222222299</v>
      </c>
      <c r="AO30" s="76"/>
      <c r="AP30" s="76"/>
      <c r="AQ30" s="76"/>
      <c r="AR30" s="76"/>
    </row>
    <row r="31" spans="1:54" s="94" customFormat="1" ht="15.75" customHeight="1" x14ac:dyDescent="0.2">
      <c r="A31" s="76"/>
      <c r="B31" s="129"/>
      <c r="C31" s="76"/>
      <c r="D31" s="76"/>
      <c r="E31" s="76"/>
      <c r="F31" s="76"/>
      <c r="G31" s="76"/>
      <c r="H31" s="76"/>
      <c r="I31" s="76"/>
      <c r="J31" s="76"/>
      <c r="K31" s="76"/>
      <c r="L31" s="76"/>
      <c r="P31" s="76"/>
      <c r="Q31" s="76"/>
      <c r="R31" s="76"/>
      <c r="S31" s="76"/>
      <c r="T31" s="76"/>
      <c r="U31" s="76"/>
      <c r="V31" s="76"/>
      <c r="W31" s="76"/>
      <c r="X31" s="76"/>
      <c r="Y31" s="76"/>
      <c r="Z31" s="76"/>
      <c r="AA31" s="76"/>
      <c r="AB31" s="76"/>
      <c r="AC31" s="76"/>
      <c r="AD31" s="76"/>
      <c r="AE31" s="76"/>
      <c r="AG31" s="110">
        <v>0.38194444444444497</v>
      </c>
      <c r="AO31" s="76"/>
      <c r="AP31" s="76"/>
      <c r="AQ31" s="76"/>
      <c r="AR31" s="76"/>
    </row>
    <row r="32" spans="1:54" s="94" customFormat="1" ht="15.75" customHeight="1" x14ac:dyDescent="0.2">
      <c r="A32" s="76"/>
      <c r="B32" s="129"/>
      <c r="C32" s="76"/>
      <c r="D32" s="76"/>
      <c r="E32" s="76"/>
      <c r="F32" s="76"/>
      <c r="G32" s="76"/>
      <c r="H32" s="76"/>
      <c r="I32" s="76"/>
      <c r="J32" s="76"/>
      <c r="K32" s="76"/>
      <c r="L32" s="76"/>
      <c r="P32" s="76"/>
      <c r="Q32" s="76"/>
      <c r="R32" s="76"/>
      <c r="S32" s="76"/>
      <c r="T32" s="76"/>
      <c r="U32" s="76"/>
      <c r="V32" s="76"/>
      <c r="W32" s="76"/>
      <c r="X32" s="76"/>
      <c r="Y32" s="76"/>
      <c r="Z32" s="76"/>
      <c r="AA32" s="76"/>
      <c r="AB32" s="76"/>
      <c r="AC32" s="76"/>
      <c r="AD32" s="76"/>
      <c r="AE32" s="76"/>
      <c r="AG32" s="110">
        <v>0.38541666666666702</v>
      </c>
      <c r="AO32" s="76"/>
      <c r="AP32" s="76"/>
      <c r="AQ32" s="76"/>
      <c r="AR32" s="76"/>
    </row>
    <row r="33" spans="1:44" s="126" customFormat="1" ht="15.75" customHeight="1" x14ac:dyDescent="0.2">
      <c r="A33" s="86"/>
      <c r="B33" s="129"/>
      <c r="C33" s="76"/>
      <c r="D33" s="76"/>
      <c r="E33" s="76"/>
      <c r="F33" s="76"/>
      <c r="G33" s="76"/>
      <c r="H33" s="76"/>
      <c r="I33" s="76"/>
      <c r="J33" s="76"/>
      <c r="K33" s="76"/>
      <c r="L33" s="76"/>
      <c r="M33" s="94"/>
      <c r="N33" s="94"/>
      <c r="O33" s="94"/>
      <c r="P33" s="76"/>
      <c r="Q33" s="76"/>
      <c r="R33" s="76"/>
      <c r="S33" s="76"/>
      <c r="T33" s="76"/>
      <c r="U33" s="76"/>
      <c r="V33" s="76"/>
      <c r="W33" s="76"/>
      <c r="X33" s="76"/>
      <c r="Y33" s="76"/>
      <c r="Z33" s="76"/>
      <c r="AA33" s="76"/>
      <c r="AB33" s="76"/>
      <c r="AC33" s="76"/>
      <c r="AD33" s="86"/>
      <c r="AE33" s="86"/>
      <c r="AG33" s="110">
        <v>0.38888888888889001</v>
      </c>
      <c r="AO33" s="86"/>
      <c r="AP33" s="86"/>
      <c r="AQ33" s="86"/>
      <c r="AR33" s="86"/>
    </row>
    <row r="34" spans="1:44" s="126" customFormat="1" ht="15.75" customHeight="1" x14ac:dyDescent="0.2">
      <c r="A34" s="86"/>
      <c r="B34" s="130"/>
      <c r="C34" s="76"/>
      <c r="D34" s="76"/>
      <c r="E34" s="76"/>
      <c r="F34" s="76"/>
      <c r="G34" s="76"/>
      <c r="H34" s="76"/>
      <c r="I34" s="76"/>
      <c r="J34" s="76"/>
      <c r="K34" s="76"/>
      <c r="L34" s="76"/>
      <c r="M34" s="94"/>
      <c r="N34" s="94"/>
      <c r="O34" s="94"/>
      <c r="P34" s="86"/>
      <c r="Q34" s="86"/>
      <c r="R34" s="86"/>
      <c r="S34" s="86"/>
      <c r="T34" s="86"/>
      <c r="U34" s="86"/>
      <c r="V34" s="86"/>
      <c r="W34" s="86"/>
      <c r="X34" s="86"/>
      <c r="Y34" s="86"/>
      <c r="Z34" s="86"/>
      <c r="AA34" s="86"/>
      <c r="AB34" s="86"/>
      <c r="AC34" s="86"/>
      <c r="AD34" s="86"/>
      <c r="AE34" s="86"/>
      <c r="AG34" s="110">
        <v>0.39236111111111199</v>
      </c>
      <c r="AO34" s="86"/>
      <c r="AP34" s="86"/>
      <c r="AQ34" s="86"/>
      <c r="AR34" s="86"/>
    </row>
    <row r="35" spans="1:44" s="126" customFormat="1" ht="15.75" customHeight="1" x14ac:dyDescent="0.2">
      <c r="A35" s="86"/>
      <c r="B35" s="130"/>
      <c r="C35" s="76"/>
      <c r="D35" s="76"/>
      <c r="E35" s="76"/>
      <c r="F35" s="76"/>
      <c r="G35" s="76"/>
      <c r="H35" s="76"/>
      <c r="I35" s="76"/>
      <c r="J35" s="76"/>
      <c r="K35" s="76"/>
      <c r="L35" s="76"/>
      <c r="M35" s="94"/>
      <c r="N35" s="94"/>
      <c r="O35" s="94"/>
      <c r="P35" s="86"/>
      <c r="Q35" s="86"/>
      <c r="R35" s="86"/>
      <c r="S35" s="86"/>
      <c r="T35" s="86"/>
      <c r="U35" s="86"/>
      <c r="V35" s="86"/>
      <c r="W35" s="86"/>
      <c r="X35" s="86"/>
      <c r="Y35" s="86"/>
      <c r="Z35" s="86"/>
      <c r="AA35" s="86"/>
      <c r="AB35" s="86"/>
      <c r="AC35" s="86"/>
      <c r="AD35" s="86"/>
      <c r="AE35" s="86"/>
      <c r="AG35" s="110">
        <v>0.39583333333333398</v>
      </c>
      <c r="AO35" s="86"/>
      <c r="AP35" s="86"/>
      <c r="AQ35" s="86"/>
      <c r="AR35" s="86"/>
    </row>
    <row r="36" spans="1:44" s="126" customFormat="1" ht="15.75" customHeight="1" x14ac:dyDescent="0.2">
      <c r="A36" s="86"/>
      <c r="B36" s="130"/>
      <c r="C36" s="76"/>
      <c r="D36" s="76"/>
      <c r="E36" s="76"/>
      <c r="F36" s="76"/>
      <c r="G36" s="76"/>
      <c r="H36" s="76"/>
      <c r="I36" s="76"/>
      <c r="J36" s="76"/>
      <c r="K36" s="76"/>
      <c r="L36" s="76"/>
      <c r="M36" s="94"/>
      <c r="N36" s="94"/>
      <c r="O36" s="94"/>
      <c r="P36" s="86"/>
      <c r="Q36" s="86"/>
      <c r="R36" s="86"/>
      <c r="S36" s="86"/>
      <c r="T36" s="86"/>
      <c r="U36" s="86"/>
      <c r="V36" s="86"/>
      <c r="W36" s="86"/>
      <c r="X36" s="86"/>
      <c r="Y36" s="86"/>
      <c r="Z36" s="86"/>
      <c r="AA36" s="86"/>
      <c r="AB36" s="86"/>
      <c r="AC36" s="86"/>
      <c r="AD36" s="86"/>
      <c r="AE36" s="86"/>
      <c r="AG36" s="110">
        <v>0.39930555555555602</v>
      </c>
      <c r="AO36" s="86"/>
      <c r="AP36" s="86"/>
      <c r="AQ36" s="86"/>
      <c r="AR36" s="86"/>
    </row>
    <row r="37" spans="1:44" s="126" customFormat="1" ht="15.75" customHeight="1" x14ac:dyDescent="0.2">
      <c r="A37" s="86"/>
      <c r="B37" s="130"/>
      <c r="C37" s="86"/>
      <c r="D37" s="86"/>
      <c r="E37" s="86"/>
      <c r="F37" s="86"/>
      <c r="G37" s="86"/>
      <c r="H37" s="86"/>
      <c r="I37" s="86"/>
      <c r="J37" s="86"/>
      <c r="K37" s="86"/>
      <c r="L37" s="86"/>
      <c r="M37" s="86"/>
      <c r="N37" s="86"/>
      <c r="O37" s="86"/>
      <c r="P37" s="86"/>
      <c r="Q37" s="86"/>
      <c r="R37" s="86"/>
      <c r="S37" s="86"/>
      <c r="T37" s="86"/>
      <c r="U37" s="86"/>
      <c r="V37" s="86"/>
      <c r="W37" s="86"/>
      <c r="X37" s="86"/>
      <c r="Y37" s="86"/>
      <c r="Z37" s="86"/>
      <c r="AA37" s="86"/>
      <c r="AB37" s="86"/>
      <c r="AC37" s="86"/>
      <c r="AD37" s="86"/>
      <c r="AE37" s="86"/>
      <c r="AG37" s="110">
        <v>0.40277777777777901</v>
      </c>
      <c r="AO37" s="86"/>
      <c r="AP37" s="86"/>
      <c r="AQ37" s="86"/>
      <c r="AR37" s="86"/>
    </row>
    <row r="38" spans="1:44" s="126" customFormat="1" ht="15.75" customHeight="1" x14ac:dyDescent="0.2">
      <c r="A38" s="86"/>
      <c r="B38" s="130"/>
      <c r="C38" s="86"/>
      <c r="D38" s="86"/>
      <c r="E38" s="86"/>
      <c r="F38" s="86"/>
      <c r="G38" s="86"/>
      <c r="H38" s="86"/>
      <c r="I38" s="86"/>
      <c r="J38" s="86"/>
      <c r="K38" s="86"/>
      <c r="L38" s="86"/>
      <c r="M38" s="86"/>
      <c r="N38" s="86"/>
      <c r="O38" s="86"/>
      <c r="P38" s="86"/>
      <c r="Q38" s="86"/>
      <c r="R38" s="86"/>
      <c r="S38" s="86"/>
      <c r="T38" s="86"/>
      <c r="U38" s="86"/>
      <c r="V38" s="86"/>
      <c r="W38" s="86"/>
      <c r="X38" s="86"/>
      <c r="Y38" s="86"/>
      <c r="Z38" s="86"/>
      <c r="AA38" s="86"/>
      <c r="AB38" s="86"/>
      <c r="AC38" s="86"/>
      <c r="AD38" s="86"/>
      <c r="AE38" s="86"/>
      <c r="AG38" s="110">
        <v>0.406250000000001</v>
      </c>
      <c r="AO38" s="86"/>
      <c r="AP38" s="86"/>
      <c r="AQ38" s="86"/>
      <c r="AR38" s="86"/>
    </row>
    <row r="39" spans="1:44" s="126" customFormat="1" ht="15.75" customHeight="1" x14ac:dyDescent="0.2">
      <c r="A39" s="86"/>
      <c r="B39" s="130"/>
      <c r="C39" s="86"/>
      <c r="D39" s="86"/>
      <c r="E39" s="86"/>
      <c r="F39" s="86"/>
      <c r="G39" s="86"/>
      <c r="H39" s="86"/>
      <c r="I39" s="86"/>
      <c r="J39" s="86"/>
      <c r="K39" s="86"/>
      <c r="L39" s="86"/>
      <c r="M39" s="86"/>
      <c r="N39" s="86"/>
      <c r="O39" s="86"/>
      <c r="P39" s="86"/>
      <c r="Q39" s="86"/>
      <c r="R39" s="86"/>
      <c r="S39" s="86"/>
      <c r="T39" s="86"/>
      <c r="U39" s="86"/>
      <c r="V39" s="86"/>
      <c r="W39" s="86"/>
      <c r="X39" s="86"/>
      <c r="Y39" s="86"/>
      <c r="Z39" s="86"/>
      <c r="AA39" s="86"/>
      <c r="AB39" s="86"/>
      <c r="AC39" s="86"/>
      <c r="AD39" s="86"/>
      <c r="AE39" s="86"/>
      <c r="AG39" s="110">
        <v>0.40972222222222299</v>
      </c>
      <c r="AO39" s="86"/>
      <c r="AP39" s="86"/>
      <c r="AQ39" s="86"/>
      <c r="AR39" s="86"/>
    </row>
    <row r="40" spans="1:44" s="126" customFormat="1" ht="15.75" customHeight="1" x14ac:dyDescent="0.2">
      <c r="A40" s="86"/>
      <c r="B40" s="130"/>
      <c r="C40" s="86"/>
      <c r="D40" s="86"/>
      <c r="E40" s="86"/>
      <c r="F40" s="86"/>
      <c r="G40" s="86"/>
      <c r="H40" s="86"/>
      <c r="I40" s="86"/>
      <c r="J40" s="86"/>
      <c r="K40" s="86"/>
      <c r="L40" s="86"/>
      <c r="M40" s="86"/>
      <c r="N40" s="86"/>
      <c r="O40" s="86"/>
      <c r="P40" s="86"/>
      <c r="Q40" s="86"/>
      <c r="R40" s="86"/>
      <c r="S40" s="86"/>
      <c r="T40" s="86"/>
      <c r="U40" s="86"/>
      <c r="V40" s="86"/>
      <c r="W40" s="86"/>
      <c r="X40" s="86"/>
      <c r="Y40" s="86"/>
      <c r="Z40" s="86"/>
      <c r="AA40" s="86"/>
      <c r="AB40" s="86"/>
      <c r="AC40" s="86"/>
      <c r="AD40" s="86"/>
      <c r="AE40" s="86"/>
      <c r="AG40" s="110">
        <v>0.41319444444444497</v>
      </c>
      <c r="AO40" s="86"/>
      <c r="AP40" s="86"/>
      <c r="AQ40" s="86"/>
      <c r="AR40" s="86"/>
    </row>
    <row r="41" spans="1:44" s="126" customFormat="1" ht="15.75" customHeight="1" x14ac:dyDescent="0.2">
      <c r="A41" s="86"/>
      <c r="B41" s="130"/>
      <c r="C41" s="86"/>
      <c r="D41" s="86"/>
      <c r="E41" s="86"/>
      <c r="F41" s="86"/>
      <c r="G41" s="86"/>
      <c r="H41" s="86"/>
      <c r="I41" s="86"/>
      <c r="J41" s="86"/>
      <c r="K41" s="86"/>
      <c r="L41" s="86"/>
      <c r="M41" s="86"/>
      <c r="N41" s="86"/>
      <c r="O41" s="86"/>
      <c r="P41" s="86"/>
      <c r="Q41" s="86"/>
      <c r="R41" s="86"/>
      <c r="S41" s="86"/>
      <c r="T41" s="86"/>
      <c r="U41" s="86"/>
      <c r="V41" s="86"/>
      <c r="W41" s="86"/>
      <c r="X41" s="86"/>
      <c r="Y41" s="86"/>
      <c r="Z41" s="86"/>
      <c r="AA41" s="86"/>
      <c r="AB41" s="86"/>
      <c r="AC41" s="86"/>
      <c r="AD41" s="86"/>
      <c r="AE41" s="86"/>
      <c r="AG41" s="110">
        <v>0.41666666666666802</v>
      </c>
      <c r="AO41" s="86"/>
      <c r="AP41" s="86"/>
      <c r="AQ41" s="86"/>
      <c r="AR41" s="86"/>
    </row>
    <row r="42" spans="1:44" s="126" customFormat="1" ht="15.75" customHeight="1" x14ac:dyDescent="0.2">
      <c r="A42" s="86"/>
      <c r="B42" s="130"/>
      <c r="C42" s="86"/>
      <c r="D42" s="86"/>
      <c r="E42" s="86"/>
      <c r="F42" s="86"/>
      <c r="G42" s="86"/>
      <c r="H42" s="86"/>
      <c r="I42" s="86"/>
      <c r="J42" s="86"/>
      <c r="K42" s="86"/>
      <c r="L42" s="86"/>
      <c r="M42" s="86"/>
      <c r="N42" s="86"/>
      <c r="O42" s="86"/>
      <c r="P42" s="86"/>
      <c r="Q42" s="86"/>
      <c r="R42" s="86"/>
      <c r="S42" s="86"/>
      <c r="T42" s="86"/>
      <c r="U42" s="86"/>
      <c r="V42" s="86"/>
      <c r="W42" s="86"/>
      <c r="X42" s="86"/>
      <c r="Y42" s="86"/>
      <c r="Z42" s="86"/>
      <c r="AA42" s="86"/>
      <c r="AB42" s="86"/>
      <c r="AC42" s="86"/>
      <c r="AD42" s="86"/>
      <c r="AE42" s="86"/>
      <c r="AG42" s="110">
        <v>0.42013888888889001</v>
      </c>
      <c r="AO42" s="86"/>
      <c r="AP42" s="86"/>
      <c r="AQ42" s="86"/>
      <c r="AR42" s="86"/>
    </row>
    <row r="43" spans="1:44" s="126" customFormat="1" ht="15.75" customHeight="1" x14ac:dyDescent="0.2">
      <c r="A43" s="86"/>
      <c r="B43" s="130"/>
      <c r="C43" s="86"/>
      <c r="D43" s="86"/>
      <c r="E43" s="86"/>
      <c r="F43" s="86"/>
      <c r="G43" s="86"/>
      <c r="H43" s="86"/>
      <c r="I43" s="86"/>
      <c r="J43" s="86"/>
      <c r="K43" s="86"/>
      <c r="L43" s="86"/>
      <c r="M43" s="86"/>
      <c r="N43" s="86"/>
      <c r="O43" s="86"/>
      <c r="P43" s="86"/>
      <c r="Q43" s="86"/>
      <c r="R43" s="86"/>
      <c r="S43" s="86"/>
      <c r="T43" s="86"/>
      <c r="U43" s="86"/>
      <c r="V43" s="86"/>
      <c r="W43" s="86"/>
      <c r="X43" s="86"/>
      <c r="Y43" s="86"/>
      <c r="Z43" s="86"/>
      <c r="AA43" s="86"/>
      <c r="AB43" s="86"/>
      <c r="AC43" s="86"/>
      <c r="AD43" s="86"/>
      <c r="AE43" s="86"/>
      <c r="AG43" s="110">
        <v>0.42361111111111199</v>
      </c>
      <c r="AO43" s="86"/>
      <c r="AP43" s="86"/>
      <c r="AQ43" s="86"/>
      <c r="AR43" s="86"/>
    </row>
    <row r="44" spans="1:44" s="126" customFormat="1" ht="15.75" customHeight="1" x14ac:dyDescent="0.2">
      <c r="A44" s="86"/>
      <c r="B44" s="130"/>
      <c r="C44" s="86"/>
      <c r="D44" s="86"/>
      <c r="E44" s="86"/>
      <c r="F44" s="86"/>
      <c r="G44" s="86"/>
      <c r="H44" s="86"/>
      <c r="I44" s="86"/>
      <c r="J44" s="86"/>
      <c r="K44" s="86"/>
      <c r="L44" s="86"/>
      <c r="M44" s="86"/>
      <c r="N44" s="86"/>
      <c r="O44" s="86"/>
      <c r="P44" s="86"/>
      <c r="Q44" s="86"/>
      <c r="R44" s="86"/>
      <c r="S44" s="86"/>
      <c r="T44" s="86"/>
      <c r="U44" s="86"/>
      <c r="V44" s="86"/>
      <c r="W44" s="86"/>
      <c r="X44" s="86"/>
      <c r="Y44" s="86"/>
      <c r="Z44" s="86"/>
      <c r="AA44" s="86"/>
      <c r="AB44" s="86"/>
      <c r="AC44" s="86"/>
      <c r="AD44" s="86"/>
      <c r="AE44" s="86"/>
      <c r="AG44" s="110">
        <v>0.42708333333333398</v>
      </c>
      <c r="AO44" s="86"/>
      <c r="AP44" s="86"/>
      <c r="AQ44" s="86"/>
      <c r="AR44" s="86"/>
    </row>
    <row r="45" spans="1:44" s="126" customFormat="1" ht="15.75" customHeight="1" x14ac:dyDescent="0.2">
      <c r="A45" s="86"/>
      <c r="B45" s="130"/>
      <c r="C45" s="86"/>
      <c r="D45" s="86"/>
      <c r="E45" s="86"/>
      <c r="F45" s="86"/>
      <c r="G45" s="86"/>
      <c r="H45" s="86"/>
      <c r="I45" s="86"/>
      <c r="J45" s="86"/>
      <c r="K45" s="86"/>
      <c r="L45" s="86"/>
      <c r="M45" s="86"/>
      <c r="N45" s="86"/>
      <c r="O45" s="86"/>
      <c r="P45" s="86"/>
      <c r="Q45" s="86"/>
      <c r="R45" s="86"/>
      <c r="S45" s="86"/>
      <c r="T45" s="86"/>
      <c r="U45" s="86"/>
      <c r="V45" s="86"/>
      <c r="W45" s="86"/>
      <c r="X45" s="86"/>
      <c r="Y45" s="86"/>
      <c r="Z45" s="86"/>
      <c r="AA45" s="86"/>
      <c r="AB45" s="86"/>
      <c r="AC45" s="86"/>
      <c r="AD45" s="86"/>
      <c r="AE45" s="86"/>
      <c r="AG45" s="110">
        <v>0.43055555555555702</v>
      </c>
      <c r="AO45" s="86"/>
      <c r="AP45" s="86"/>
      <c r="AQ45" s="86"/>
      <c r="AR45" s="86"/>
    </row>
    <row r="46" spans="1:44" s="126" customFormat="1" ht="15.75" customHeight="1" x14ac:dyDescent="0.2">
      <c r="A46" s="86"/>
      <c r="B46" s="130"/>
      <c r="C46" s="86"/>
      <c r="D46" s="86"/>
      <c r="E46" s="86"/>
      <c r="F46" s="86"/>
      <c r="G46" s="86"/>
      <c r="H46" s="86"/>
      <c r="I46" s="86"/>
      <c r="J46" s="86"/>
      <c r="K46" s="86"/>
      <c r="L46" s="86"/>
      <c r="M46" s="86"/>
      <c r="N46" s="86"/>
      <c r="O46" s="86"/>
      <c r="P46" s="86"/>
      <c r="Q46" s="86"/>
      <c r="R46" s="86"/>
      <c r="S46" s="86"/>
      <c r="T46" s="86"/>
      <c r="U46" s="86"/>
      <c r="V46" s="86"/>
      <c r="W46" s="86"/>
      <c r="X46" s="86"/>
      <c r="Y46" s="86"/>
      <c r="Z46" s="86"/>
      <c r="AA46" s="86"/>
      <c r="AB46" s="86"/>
      <c r="AC46" s="86"/>
      <c r="AD46" s="86"/>
      <c r="AE46" s="86"/>
      <c r="AG46" s="110">
        <v>0.43402777777777901</v>
      </c>
      <c r="AO46" s="86"/>
      <c r="AP46" s="86"/>
      <c r="AQ46" s="86"/>
      <c r="AR46" s="86"/>
    </row>
    <row r="47" spans="1:44" s="126" customFormat="1" ht="15.75" customHeight="1" x14ac:dyDescent="0.2">
      <c r="A47" s="86"/>
      <c r="B47" s="130"/>
      <c r="C47" s="86"/>
      <c r="D47" s="86"/>
      <c r="E47" s="86"/>
      <c r="F47" s="86"/>
      <c r="G47" s="86"/>
      <c r="H47" s="86"/>
      <c r="I47" s="86"/>
      <c r="J47" s="86"/>
      <c r="K47" s="86"/>
      <c r="L47" s="86"/>
      <c r="M47" s="86"/>
      <c r="N47" s="86"/>
      <c r="O47" s="86"/>
      <c r="P47" s="86"/>
      <c r="Q47" s="86"/>
      <c r="R47" s="86"/>
      <c r="S47" s="86"/>
      <c r="T47" s="86"/>
      <c r="U47" s="86"/>
      <c r="V47" s="86"/>
      <c r="W47" s="86"/>
      <c r="X47" s="86"/>
      <c r="Y47" s="86"/>
      <c r="Z47" s="86"/>
      <c r="AA47" s="86"/>
      <c r="AB47" s="86"/>
      <c r="AC47" s="86"/>
      <c r="AD47" s="86"/>
      <c r="AE47" s="86"/>
      <c r="AG47" s="110">
        <v>0.437500000000001</v>
      </c>
      <c r="AO47" s="86"/>
      <c r="AP47" s="86"/>
      <c r="AQ47" s="86"/>
      <c r="AR47" s="86"/>
    </row>
    <row r="48" spans="1:44" s="126" customFormat="1" ht="15.75" customHeight="1" x14ac:dyDescent="0.2">
      <c r="A48" s="86"/>
      <c r="B48" s="130"/>
      <c r="C48" s="86"/>
      <c r="D48" s="86"/>
      <c r="E48" s="86"/>
      <c r="F48" s="86"/>
      <c r="G48" s="86"/>
      <c r="H48" s="86"/>
      <c r="I48" s="86"/>
      <c r="J48" s="86"/>
      <c r="K48" s="86"/>
      <c r="L48" s="86"/>
      <c r="M48" s="86"/>
      <c r="N48" s="86"/>
      <c r="O48" s="86"/>
      <c r="P48" s="86"/>
      <c r="Q48" s="86"/>
      <c r="R48" s="86"/>
      <c r="S48" s="86"/>
      <c r="T48" s="86"/>
      <c r="U48" s="86"/>
      <c r="V48" s="86"/>
      <c r="W48" s="86"/>
      <c r="X48" s="86"/>
      <c r="Y48" s="86"/>
      <c r="Z48" s="86"/>
      <c r="AA48" s="86"/>
      <c r="AB48" s="86"/>
      <c r="AC48" s="86"/>
      <c r="AD48" s="86"/>
      <c r="AE48" s="86"/>
      <c r="AG48" s="110">
        <v>0.44097222222222299</v>
      </c>
      <c r="AO48" s="86"/>
      <c r="AP48" s="86"/>
      <c r="AQ48" s="86"/>
      <c r="AR48" s="86"/>
    </row>
    <row r="49" spans="1:44" s="126" customFormat="1" ht="15.75" customHeight="1" x14ac:dyDescent="0.2">
      <c r="A49" s="86"/>
      <c r="B49" s="130"/>
      <c r="C49" s="86"/>
      <c r="D49" s="86"/>
      <c r="E49" s="86"/>
      <c r="F49" s="86"/>
      <c r="G49" s="86"/>
      <c r="H49" s="86"/>
      <c r="I49" s="86"/>
      <c r="J49" s="86"/>
      <c r="K49" s="86"/>
      <c r="L49" s="86"/>
      <c r="M49" s="86"/>
      <c r="N49" s="86"/>
      <c r="O49" s="86"/>
      <c r="P49" s="86"/>
      <c r="Q49" s="86"/>
      <c r="R49" s="86"/>
      <c r="S49" s="86"/>
      <c r="T49" s="86"/>
      <c r="U49" s="86"/>
      <c r="V49" s="86"/>
      <c r="W49" s="86"/>
      <c r="X49" s="86"/>
      <c r="Y49" s="86"/>
      <c r="Z49" s="86"/>
      <c r="AA49" s="86"/>
      <c r="AB49" s="86"/>
      <c r="AC49" s="86"/>
      <c r="AD49" s="86"/>
      <c r="AE49" s="86"/>
      <c r="AG49" s="110">
        <v>0.44444444444444497</v>
      </c>
      <c r="AO49" s="86"/>
      <c r="AP49" s="86"/>
      <c r="AQ49" s="86"/>
      <c r="AR49" s="86"/>
    </row>
    <row r="50" spans="1:44" s="126" customFormat="1" ht="15.75" customHeight="1" x14ac:dyDescent="0.2">
      <c r="A50" s="86"/>
      <c r="B50" s="130"/>
      <c r="C50" s="86"/>
      <c r="D50" s="86"/>
      <c r="E50" s="86"/>
      <c r="F50" s="86"/>
      <c r="G50" s="86"/>
      <c r="H50" s="86"/>
      <c r="I50" s="86"/>
      <c r="J50" s="86"/>
      <c r="K50" s="86"/>
      <c r="L50" s="86"/>
      <c r="M50" s="86"/>
      <c r="N50" s="86"/>
      <c r="O50" s="86"/>
      <c r="P50" s="86"/>
      <c r="Q50" s="86"/>
      <c r="R50" s="86"/>
      <c r="S50" s="86"/>
      <c r="T50" s="86"/>
      <c r="U50" s="86"/>
      <c r="V50" s="86"/>
      <c r="W50" s="86"/>
      <c r="X50" s="86"/>
      <c r="Y50" s="86"/>
      <c r="Z50" s="86"/>
      <c r="AA50" s="86"/>
      <c r="AB50" s="86"/>
      <c r="AC50" s="86"/>
      <c r="AD50" s="86"/>
      <c r="AE50" s="86"/>
      <c r="AG50" s="110">
        <v>0.44791666666666802</v>
      </c>
      <c r="AO50" s="86"/>
      <c r="AP50" s="86"/>
      <c r="AQ50" s="86"/>
      <c r="AR50" s="86"/>
    </row>
    <row r="51" spans="1:44" s="126" customFormat="1" ht="15.75" customHeight="1" x14ac:dyDescent="0.2">
      <c r="A51" s="86"/>
      <c r="B51" s="130"/>
      <c r="C51" s="86"/>
      <c r="D51" s="86"/>
      <c r="E51" s="86"/>
      <c r="F51" s="86"/>
      <c r="G51" s="86"/>
      <c r="H51" s="86"/>
      <c r="I51" s="86"/>
      <c r="J51" s="86"/>
      <c r="K51" s="86"/>
      <c r="L51" s="86"/>
      <c r="M51" s="86"/>
      <c r="N51" s="86"/>
      <c r="O51" s="86"/>
      <c r="P51" s="86"/>
      <c r="Q51" s="86"/>
      <c r="R51" s="86"/>
      <c r="S51" s="86"/>
      <c r="T51" s="86"/>
      <c r="U51" s="86"/>
      <c r="V51" s="86"/>
      <c r="W51" s="86"/>
      <c r="X51" s="86"/>
      <c r="Y51" s="86"/>
      <c r="Z51" s="86"/>
      <c r="AA51" s="86"/>
      <c r="AB51" s="86"/>
      <c r="AC51" s="86"/>
      <c r="AD51" s="86"/>
      <c r="AE51" s="86"/>
      <c r="AG51" s="110">
        <v>0.45138888888889001</v>
      </c>
      <c r="AO51" s="86"/>
      <c r="AP51" s="86"/>
      <c r="AQ51" s="86"/>
      <c r="AR51" s="86"/>
    </row>
    <row r="52" spans="1:44" s="126" customFormat="1" ht="15.75" customHeight="1" x14ac:dyDescent="0.2">
      <c r="A52" s="86"/>
      <c r="B52" s="130"/>
      <c r="C52" s="86"/>
      <c r="D52" s="86"/>
      <c r="E52" s="86"/>
      <c r="F52" s="86"/>
      <c r="G52" s="86"/>
      <c r="H52" s="86"/>
      <c r="I52" s="86"/>
      <c r="J52" s="86"/>
      <c r="K52" s="86"/>
      <c r="L52" s="86"/>
      <c r="M52" s="86"/>
      <c r="N52" s="86"/>
      <c r="O52" s="86"/>
      <c r="P52" s="86"/>
      <c r="Q52" s="86"/>
      <c r="R52" s="86"/>
      <c r="S52" s="86"/>
      <c r="T52" s="86"/>
      <c r="U52" s="86"/>
      <c r="V52" s="86"/>
      <c r="W52" s="86"/>
      <c r="X52" s="86"/>
      <c r="Y52" s="86"/>
      <c r="Z52" s="86"/>
      <c r="AA52" s="86"/>
      <c r="AB52" s="86"/>
      <c r="AC52" s="86"/>
      <c r="AD52" s="86"/>
      <c r="AE52" s="86"/>
      <c r="AG52" s="110">
        <v>0.45486111111111199</v>
      </c>
      <c r="AO52" s="86"/>
      <c r="AP52" s="86"/>
      <c r="AQ52" s="86"/>
      <c r="AR52" s="86"/>
    </row>
    <row r="53" spans="1:44" s="126" customFormat="1" ht="15.75" customHeight="1" x14ac:dyDescent="0.2">
      <c r="A53" s="86"/>
      <c r="B53" s="130"/>
      <c r="C53" s="86"/>
      <c r="D53" s="86"/>
      <c r="E53" s="86"/>
      <c r="F53" s="86"/>
      <c r="G53" s="86"/>
      <c r="H53" s="86"/>
      <c r="I53" s="86"/>
      <c r="J53" s="86"/>
      <c r="K53" s="86"/>
      <c r="L53" s="86"/>
      <c r="M53" s="86"/>
      <c r="N53" s="86"/>
      <c r="O53" s="86"/>
      <c r="P53" s="86"/>
      <c r="Q53" s="86"/>
      <c r="R53" s="86"/>
      <c r="S53" s="86"/>
      <c r="T53" s="86"/>
      <c r="U53" s="86"/>
      <c r="V53" s="86"/>
      <c r="W53" s="86"/>
      <c r="X53" s="86"/>
      <c r="Y53" s="86"/>
      <c r="Z53" s="86"/>
      <c r="AA53" s="86"/>
      <c r="AB53" s="86"/>
      <c r="AC53" s="86"/>
      <c r="AD53" s="86"/>
      <c r="AE53" s="86"/>
      <c r="AG53" s="110">
        <v>0.45833333333333498</v>
      </c>
      <c r="AO53" s="86"/>
      <c r="AP53" s="86"/>
      <c r="AQ53" s="86"/>
      <c r="AR53" s="86"/>
    </row>
    <row r="54" spans="1:44" s="126" customFormat="1" ht="15.75" customHeight="1" x14ac:dyDescent="0.2">
      <c r="A54" s="86"/>
      <c r="B54" s="130"/>
      <c r="C54" s="86"/>
      <c r="D54" s="86"/>
      <c r="E54" s="86"/>
      <c r="F54" s="86"/>
      <c r="G54" s="86"/>
      <c r="H54" s="86"/>
      <c r="I54" s="86"/>
      <c r="J54" s="86"/>
      <c r="K54" s="86"/>
      <c r="L54" s="86"/>
      <c r="M54" s="86"/>
      <c r="N54" s="86"/>
      <c r="O54" s="86"/>
      <c r="P54" s="86"/>
      <c r="Q54" s="86"/>
      <c r="R54" s="86"/>
      <c r="S54" s="86"/>
      <c r="T54" s="86"/>
      <c r="U54" s="86"/>
      <c r="V54" s="86"/>
      <c r="W54" s="86"/>
      <c r="X54" s="86"/>
      <c r="Y54" s="86"/>
      <c r="Z54" s="86"/>
      <c r="AA54" s="86"/>
      <c r="AB54" s="86"/>
      <c r="AC54" s="86"/>
      <c r="AD54" s="86"/>
      <c r="AE54" s="86"/>
      <c r="AG54" s="110">
        <v>0.46180555555555702</v>
      </c>
      <c r="AO54" s="86"/>
      <c r="AP54" s="86"/>
      <c r="AQ54" s="86"/>
      <c r="AR54" s="86"/>
    </row>
    <row r="55" spans="1:44" s="126" customFormat="1" ht="15.75" customHeight="1" x14ac:dyDescent="0.2">
      <c r="A55" s="86"/>
      <c r="B55" s="130"/>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86"/>
      <c r="AD55" s="86"/>
      <c r="AE55" s="86"/>
      <c r="AG55" s="110">
        <v>0.46527777777777901</v>
      </c>
      <c r="AO55" s="86"/>
      <c r="AP55" s="86"/>
      <c r="AQ55" s="86"/>
      <c r="AR55" s="86"/>
    </row>
    <row r="56" spans="1:44" s="126" customFormat="1" ht="15.75" customHeight="1" x14ac:dyDescent="0.2">
      <c r="A56" s="86"/>
      <c r="B56" s="130"/>
      <c r="C56" s="86"/>
      <c r="D56" s="86"/>
      <c r="E56" s="86"/>
      <c r="F56" s="86"/>
      <c r="G56" s="86"/>
      <c r="H56" s="86"/>
      <c r="I56" s="86"/>
      <c r="J56" s="86"/>
      <c r="K56" s="86"/>
      <c r="L56" s="86"/>
      <c r="M56" s="86"/>
      <c r="N56" s="86"/>
      <c r="O56" s="86"/>
      <c r="P56" s="86"/>
      <c r="Q56" s="86"/>
      <c r="R56" s="86"/>
      <c r="S56" s="86"/>
      <c r="T56" s="86"/>
      <c r="U56" s="86"/>
      <c r="V56" s="86"/>
      <c r="W56" s="86"/>
      <c r="X56" s="86"/>
      <c r="Y56" s="86"/>
      <c r="Z56" s="86"/>
      <c r="AA56" s="86"/>
      <c r="AB56" s="86"/>
      <c r="AC56" s="86"/>
      <c r="AD56" s="86"/>
      <c r="AE56" s="86"/>
      <c r="AG56" s="110">
        <v>0.468750000000001</v>
      </c>
      <c r="AO56" s="86"/>
      <c r="AP56" s="86"/>
      <c r="AQ56" s="86"/>
      <c r="AR56" s="86"/>
    </row>
    <row r="57" spans="1:44" s="126" customFormat="1" ht="15.75" customHeight="1" x14ac:dyDescent="0.2">
      <c r="A57" s="86"/>
      <c r="B57" s="130"/>
      <c r="C57" s="86"/>
      <c r="D57" s="86"/>
      <c r="E57" s="86"/>
      <c r="F57" s="86"/>
      <c r="G57" s="86"/>
      <c r="H57" s="86"/>
      <c r="I57" s="86"/>
      <c r="J57" s="86"/>
      <c r="K57" s="86"/>
      <c r="L57" s="86"/>
      <c r="M57" s="86"/>
      <c r="N57" s="86"/>
      <c r="O57" s="86"/>
      <c r="P57" s="86"/>
      <c r="Q57" s="86"/>
      <c r="R57" s="86"/>
      <c r="S57" s="86"/>
      <c r="T57" s="86"/>
      <c r="U57" s="86"/>
      <c r="V57" s="86"/>
      <c r="W57" s="86"/>
      <c r="X57" s="86"/>
      <c r="Y57" s="86"/>
      <c r="Z57" s="86"/>
      <c r="AA57" s="86"/>
      <c r="AB57" s="86"/>
      <c r="AC57" s="86"/>
      <c r="AD57" s="86"/>
      <c r="AE57" s="86"/>
      <c r="AG57" s="110">
        <v>0.47222222222222399</v>
      </c>
      <c r="AO57" s="86"/>
      <c r="AP57" s="86"/>
      <c r="AQ57" s="86"/>
      <c r="AR57" s="86"/>
    </row>
    <row r="58" spans="1:44" s="126" customFormat="1" ht="15.75" customHeight="1" x14ac:dyDescent="0.2">
      <c r="A58" s="86"/>
      <c r="B58" s="130"/>
      <c r="C58" s="86"/>
      <c r="D58" s="86"/>
      <c r="E58" s="86"/>
      <c r="F58" s="86"/>
      <c r="G58" s="86"/>
      <c r="H58" s="86"/>
      <c r="I58" s="86"/>
      <c r="J58" s="86"/>
      <c r="K58" s="86"/>
      <c r="L58" s="86"/>
      <c r="M58" s="86"/>
      <c r="N58" s="86"/>
      <c r="O58" s="86"/>
      <c r="P58" s="86"/>
      <c r="Q58" s="86"/>
      <c r="R58" s="86"/>
      <c r="S58" s="86"/>
      <c r="T58" s="86"/>
      <c r="U58" s="86"/>
      <c r="V58" s="86"/>
      <c r="W58" s="86"/>
      <c r="X58" s="86"/>
      <c r="Y58" s="86"/>
      <c r="Z58" s="86"/>
      <c r="AA58" s="86"/>
      <c r="AB58" s="86"/>
      <c r="AC58" s="86"/>
      <c r="AD58" s="86"/>
      <c r="AE58" s="86"/>
      <c r="AG58" s="110">
        <v>0.47569444444444597</v>
      </c>
      <c r="AO58" s="86"/>
      <c r="AP58" s="86"/>
      <c r="AQ58" s="86"/>
      <c r="AR58" s="86"/>
    </row>
    <row r="59" spans="1:44" s="126" customFormat="1" ht="15.75" customHeight="1" x14ac:dyDescent="0.2">
      <c r="A59" s="86"/>
      <c r="B59" s="130"/>
      <c r="C59" s="86"/>
      <c r="D59" s="86"/>
      <c r="E59" s="86"/>
      <c r="F59" s="86"/>
      <c r="G59" s="86"/>
      <c r="H59" s="86"/>
      <c r="I59" s="86"/>
      <c r="J59" s="86"/>
      <c r="K59" s="86"/>
      <c r="L59" s="86"/>
      <c r="M59" s="86"/>
      <c r="N59" s="86"/>
      <c r="O59" s="86"/>
      <c r="P59" s="86"/>
      <c r="Q59" s="86"/>
      <c r="R59" s="86"/>
      <c r="S59" s="86"/>
      <c r="T59" s="86"/>
      <c r="U59" s="86"/>
      <c r="V59" s="86"/>
      <c r="W59" s="86"/>
      <c r="X59" s="86"/>
      <c r="Y59" s="86"/>
      <c r="Z59" s="86"/>
      <c r="AA59" s="86"/>
      <c r="AB59" s="86"/>
      <c r="AC59" s="86"/>
      <c r="AD59" s="86"/>
      <c r="AE59" s="86"/>
      <c r="AG59" s="110">
        <v>0.47916666666666802</v>
      </c>
      <c r="AO59" s="86"/>
      <c r="AP59" s="86"/>
      <c r="AQ59" s="86"/>
      <c r="AR59" s="86"/>
    </row>
    <row r="60" spans="1:44" s="126" customFormat="1" ht="15.75" customHeight="1" x14ac:dyDescent="0.2">
      <c r="A60" s="86"/>
      <c r="B60" s="130"/>
      <c r="C60" s="86"/>
      <c r="D60" s="86"/>
      <c r="E60" s="86"/>
      <c r="F60" s="86"/>
      <c r="G60" s="86"/>
      <c r="H60" s="86"/>
      <c r="I60" s="86"/>
      <c r="J60" s="86"/>
      <c r="K60" s="86"/>
      <c r="L60" s="86"/>
      <c r="M60" s="86"/>
      <c r="N60" s="86"/>
      <c r="O60" s="86"/>
      <c r="P60" s="86"/>
      <c r="Q60" s="86"/>
      <c r="R60" s="86"/>
      <c r="S60" s="86"/>
      <c r="T60" s="86"/>
      <c r="U60" s="86"/>
      <c r="V60" s="86"/>
      <c r="W60" s="86"/>
      <c r="X60" s="86"/>
      <c r="Y60" s="86"/>
      <c r="Z60" s="86"/>
      <c r="AA60" s="86"/>
      <c r="AB60" s="86"/>
      <c r="AC60" s="86"/>
      <c r="AD60" s="86"/>
      <c r="AE60" s="86"/>
      <c r="AG60" s="110">
        <v>0.48263888888889001</v>
      </c>
      <c r="AO60" s="86"/>
      <c r="AP60" s="86"/>
      <c r="AQ60" s="86"/>
      <c r="AR60" s="86"/>
    </row>
    <row r="61" spans="1:44" s="126" customFormat="1" ht="15.75" customHeight="1" x14ac:dyDescent="0.2">
      <c r="A61" s="86"/>
      <c r="B61" s="130"/>
      <c r="C61" s="86"/>
      <c r="D61" s="86"/>
      <c r="E61" s="86"/>
      <c r="F61" s="86"/>
      <c r="G61" s="86"/>
      <c r="H61" s="86"/>
      <c r="I61" s="86"/>
      <c r="J61" s="86"/>
      <c r="K61" s="86"/>
      <c r="L61" s="86"/>
      <c r="M61" s="86"/>
      <c r="N61" s="86"/>
      <c r="O61" s="86"/>
      <c r="P61" s="86"/>
      <c r="Q61" s="86"/>
      <c r="R61" s="86"/>
      <c r="S61" s="86"/>
      <c r="T61" s="86"/>
      <c r="U61" s="86"/>
      <c r="V61" s="86"/>
      <c r="W61" s="86"/>
      <c r="X61" s="86"/>
      <c r="Y61" s="86"/>
      <c r="Z61" s="86"/>
      <c r="AA61" s="86"/>
      <c r="AB61" s="86"/>
      <c r="AC61" s="86"/>
      <c r="AD61" s="86"/>
      <c r="AE61" s="86"/>
      <c r="AG61" s="110">
        <v>0.48611111111111299</v>
      </c>
      <c r="AO61" s="86"/>
      <c r="AP61" s="86"/>
      <c r="AQ61" s="86"/>
      <c r="AR61" s="86"/>
    </row>
    <row r="62" spans="1:44" s="126" customFormat="1" ht="15.75" customHeight="1" x14ac:dyDescent="0.2">
      <c r="A62" s="86"/>
      <c r="B62" s="130"/>
      <c r="C62" s="86"/>
      <c r="D62" s="86"/>
      <c r="E62" s="86"/>
      <c r="F62" s="86"/>
      <c r="G62" s="86"/>
      <c r="H62" s="86"/>
      <c r="I62" s="86"/>
      <c r="J62" s="86"/>
      <c r="K62" s="86"/>
      <c r="L62" s="86"/>
      <c r="M62" s="86"/>
      <c r="N62" s="86"/>
      <c r="O62" s="86"/>
      <c r="P62" s="86"/>
      <c r="Q62" s="86"/>
      <c r="R62" s="86"/>
      <c r="S62" s="86"/>
      <c r="T62" s="86"/>
      <c r="U62" s="86"/>
      <c r="V62" s="86"/>
      <c r="W62" s="86"/>
      <c r="X62" s="86"/>
      <c r="Y62" s="86"/>
      <c r="Z62" s="86"/>
      <c r="AA62" s="86"/>
      <c r="AB62" s="86"/>
      <c r="AC62" s="86"/>
      <c r="AD62" s="86"/>
      <c r="AE62" s="86"/>
      <c r="AG62" s="110">
        <v>0.48958333333333498</v>
      </c>
      <c r="AO62" s="86"/>
      <c r="AP62" s="86"/>
      <c r="AQ62" s="86"/>
      <c r="AR62" s="86"/>
    </row>
    <row r="63" spans="1:44" s="126" customFormat="1" ht="15.75" customHeight="1" x14ac:dyDescent="0.2">
      <c r="A63" s="86"/>
      <c r="B63" s="130"/>
      <c r="C63" s="86"/>
      <c r="D63" s="86"/>
      <c r="E63" s="86"/>
      <c r="F63" s="86"/>
      <c r="G63" s="86"/>
      <c r="H63" s="86"/>
      <c r="I63" s="86"/>
      <c r="J63" s="86"/>
      <c r="K63" s="86"/>
      <c r="L63" s="86"/>
      <c r="M63" s="86"/>
      <c r="N63" s="86"/>
      <c r="O63" s="86"/>
      <c r="P63" s="86"/>
      <c r="Q63" s="86"/>
      <c r="R63" s="86"/>
      <c r="S63" s="86"/>
      <c r="T63" s="86"/>
      <c r="U63" s="86"/>
      <c r="V63" s="86"/>
      <c r="W63" s="86"/>
      <c r="X63" s="86"/>
      <c r="Y63" s="86"/>
      <c r="Z63" s="86"/>
      <c r="AA63" s="86"/>
      <c r="AB63" s="86"/>
      <c r="AC63" s="86"/>
      <c r="AD63" s="86"/>
      <c r="AE63" s="86"/>
      <c r="AG63" s="110">
        <v>0.49305555555555702</v>
      </c>
      <c r="AO63" s="86"/>
      <c r="AP63" s="86"/>
      <c r="AQ63" s="86"/>
      <c r="AR63" s="86"/>
    </row>
    <row r="64" spans="1:44" s="126" customFormat="1" ht="15.75" customHeight="1" x14ac:dyDescent="0.2">
      <c r="A64" s="86"/>
      <c r="B64" s="130"/>
      <c r="C64" s="86"/>
      <c r="D64" s="86"/>
      <c r="E64" s="86"/>
      <c r="F64" s="86"/>
      <c r="G64" s="86"/>
      <c r="H64" s="86"/>
      <c r="I64" s="86"/>
      <c r="J64" s="86"/>
      <c r="K64" s="86"/>
      <c r="L64" s="86"/>
      <c r="M64" s="86"/>
      <c r="N64" s="86"/>
      <c r="O64" s="86"/>
      <c r="P64" s="86"/>
      <c r="Q64" s="86"/>
      <c r="R64" s="86"/>
      <c r="S64" s="86"/>
      <c r="T64" s="86"/>
      <c r="U64" s="86"/>
      <c r="V64" s="86"/>
      <c r="W64" s="86"/>
      <c r="X64" s="86"/>
      <c r="Y64" s="86"/>
      <c r="Z64" s="86"/>
      <c r="AA64" s="86"/>
      <c r="AB64" s="86"/>
      <c r="AC64" s="86"/>
      <c r="AD64" s="86"/>
      <c r="AE64" s="86"/>
      <c r="AG64" s="110">
        <v>0.49652777777777901</v>
      </c>
      <c r="AO64" s="86"/>
      <c r="AP64" s="86"/>
      <c r="AQ64" s="86"/>
      <c r="AR64" s="86"/>
    </row>
    <row r="65" spans="1:44" s="126" customFormat="1" ht="15.75" customHeight="1" x14ac:dyDescent="0.2">
      <c r="A65" s="86"/>
      <c r="B65" s="130"/>
      <c r="C65" s="86"/>
      <c r="D65" s="86"/>
      <c r="E65" s="86"/>
      <c r="F65" s="86"/>
      <c r="G65" s="86"/>
      <c r="H65" s="86"/>
      <c r="I65" s="86"/>
      <c r="J65" s="86"/>
      <c r="K65" s="86"/>
      <c r="L65" s="86"/>
      <c r="M65" s="86"/>
      <c r="N65" s="86"/>
      <c r="O65" s="86"/>
      <c r="P65" s="86"/>
      <c r="Q65" s="86"/>
      <c r="R65" s="86"/>
      <c r="S65" s="86"/>
      <c r="T65" s="86"/>
      <c r="U65" s="86"/>
      <c r="V65" s="86"/>
      <c r="W65" s="86"/>
      <c r="X65" s="86"/>
      <c r="Y65" s="86"/>
      <c r="Z65" s="86"/>
      <c r="AA65" s="86"/>
      <c r="AB65" s="86"/>
      <c r="AC65" s="86"/>
      <c r="AD65" s="86"/>
      <c r="AE65" s="86"/>
      <c r="AG65" s="110">
        <v>0.500000000000002</v>
      </c>
      <c r="AO65" s="86"/>
      <c r="AP65" s="86"/>
      <c r="AQ65" s="86"/>
      <c r="AR65" s="86"/>
    </row>
    <row r="66" spans="1:44" s="126" customFormat="1" ht="15.75" customHeight="1" x14ac:dyDescent="0.2">
      <c r="A66" s="86"/>
      <c r="B66" s="130"/>
      <c r="C66" s="86"/>
      <c r="D66" s="86"/>
      <c r="E66" s="86"/>
      <c r="F66" s="86"/>
      <c r="G66" s="86"/>
      <c r="H66" s="86"/>
      <c r="I66" s="86"/>
      <c r="J66" s="86"/>
      <c r="K66" s="86"/>
      <c r="L66" s="86"/>
      <c r="M66" s="86"/>
      <c r="N66" s="86"/>
      <c r="O66" s="86"/>
      <c r="P66" s="86"/>
      <c r="Q66" s="86"/>
      <c r="R66" s="86"/>
      <c r="S66" s="86"/>
      <c r="T66" s="86"/>
      <c r="U66" s="86"/>
      <c r="V66" s="86"/>
      <c r="W66" s="86"/>
      <c r="X66" s="86"/>
      <c r="Y66" s="86"/>
      <c r="Z66" s="86"/>
      <c r="AA66" s="86"/>
      <c r="AB66" s="86"/>
      <c r="AC66" s="86"/>
      <c r="AD66" s="86"/>
      <c r="AE66" s="86"/>
      <c r="AG66" s="110">
        <v>0.50347222222222399</v>
      </c>
      <c r="AO66" s="86"/>
      <c r="AP66" s="86"/>
      <c r="AQ66" s="86"/>
      <c r="AR66" s="86"/>
    </row>
    <row r="67" spans="1:44" s="126" customFormat="1" ht="16.5" x14ac:dyDescent="0.2">
      <c r="A67" s="86"/>
      <c r="B67" s="130"/>
      <c r="C67" s="86"/>
      <c r="D67" s="86"/>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G67" s="110">
        <v>0.50694444444444597</v>
      </c>
      <c r="AO67" s="86"/>
      <c r="AP67" s="86"/>
      <c r="AQ67" s="86"/>
      <c r="AR67" s="86"/>
    </row>
    <row r="68" spans="1:44" s="126" customFormat="1" ht="16.5" x14ac:dyDescent="0.2">
      <c r="A68" s="86"/>
      <c r="B68" s="130"/>
      <c r="C68" s="86"/>
      <c r="D68" s="86"/>
      <c r="E68" s="86"/>
      <c r="F68" s="86"/>
      <c r="G68" s="86"/>
      <c r="H68" s="86"/>
      <c r="I68" s="86"/>
      <c r="J68" s="86"/>
      <c r="K68" s="86"/>
      <c r="L68" s="86"/>
      <c r="M68" s="86"/>
      <c r="N68" s="86"/>
      <c r="O68" s="86"/>
      <c r="P68" s="86"/>
      <c r="Q68" s="86"/>
      <c r="R68" s="86"/>
      <c r="S68" s="86"/>
      <c r="T68" s="86"/>
      <c r="U68" s="86"/>
      <c r="V68" s="86"/>
      <c r="W68" s="86"/>
      <c r="X68" s="86"/>
      <c r="Y68" s="86"/>
      <c r="Z68" s="86"/>
      <c r="AA68" s="86"/>
      <c r="AB68" s="86"/>
      <c r="AC68" s="86"/>
      <c r="AD68" s="86"/>
      <c r="AE68" s="86"/>
      <c r="AG68" s="110">
        <v>0.51041666666666896</v>
      </c>
      <c r="AO68" s="86"/>
      <c r="AP68" s="86"/>
      <c r="AQ68" s="86"/>
      <c r="AR68" s="86"/>
    </row>
    <row r="69" spans="1:44" s="126" customFormat="1" ht="16.5" x14ac:dyDescent="0.2">
      <c r="A69" s="86"/>
      <c r="B69" s="130"/>
      <c r="C69" s="86"/>
      <c r="D69" s="86"/>
      <c r="E69" s="86"/>
      <c r="F69" s="86"/>
      <c r="G69" s="86"/>
      <c r="H69" s="86"/>
      <c r="I69" s="86"/>
      <c r="J69" s="86"/>
      <c r="K69" s="86"/>
      <c r="L69" s="86"/>
      <c r="M69" s="86"/>
      <c r="N69" s="86"/>
      <c r="O69" s="86"/>
      <c r="P69" s="86"/>
      <c r="Q69" s="86"/>
      <c r="R69" s="86"/>
      <c r="S69" s="86"/>
      <c r="T69" s="86"/>
      <c r="U69" s="86"/>
      <c r="V69" s="86"/>
      <c r="W69" s="86"/>
      <c r="X69" s="86"/>
      <c r="Y69" s="86"/>
      <c r="Z69" s="86"/>
      <c r="AA69" s="86"/>
      <c r="AB69" s="86"/>
      <c r="AC69" s="86"/>
      <c r="AD69" s="86"/>
      <c r="AE69" s="86"/>
      <c r="AG69" s="110">
        <v>0.51388888888889095</v>
      </c>
      <c r="AO69" s="86"/>
      <c r="AP69" s="86"/>
      <c r="AQ69" s="86"/>
      <c r="AR69" s="86"/>
    </row>
    <row r="70" spans="1:44" s="126" customFormat="1" ht="16.5" x14ac:dyDescent="0.2">
      <c r="A70" s="86"/>
      <c r="B70" s="130"/>
      <c r="C70" s="86"/>
      <c r="D70" s="86"/>
      <c r="E70" s="86"/>
      <c r="F70" s="86"/>
      <c r="G70" s="86"/>
      <c r="H70" s="86"/>
      <c r="I70" s="86"/>
      <c r="J70" s="86"/>
      <c r="K70" s="86"/>
      <c r="L70" s="86"/>
      <c r="M70" s="86"/>
      <c r="N70" s="86"/>
      <c r="O70" s="86"/>
      <c r="P70" s="86"/>
      <c r="Q70" s="86"/>
      <c r="R70" s="86"/>
      <c r="S70" s="86"/>
      <c r="T70" s="86"/>
      <c r="U70" s="86"/>
      <c r="V70" s="86"/>
      <c r="W70" s="86"/>
      <c r="X70" s="86"/>
      <c r="Y70" s="86"/>
      <c r="Z70" s="86"/>
      <c r="AA70" s="86"/>
      <c r="AB70" s="86"/>
      <c r="AC70" s="86"/>
      <c r="AD70" s="86"/>
      <c r="AE70" s="86"/>
      <c r="AG70" s="110">
        <v>0.51736111111111305</v>
      </c>
      <c r="AO70" s="86"/>
      <c r="AP70" s="86"/>
      <c r="AQ70" s="86"/>
      <c r="AR70" s="86"/>
    </row>
    <row r="71" spans="1:44" s="126" customFormat="1" ht="16.5" x14ac:dyDescent="0.2">
      <c r="A71" s="86"/>
      <c r="B71" s="130"/>
      <c r="C71" s="86"/>
      <c r="D71" s="86"/>
      <c r="E71" s="86"/>
      <c r="F71" s="86"/>
      <c r="G71" s="86"/>
      <c r="H71" s="86"/>
      <c r="I71" s="86"/>
      <c r="J71" s="86"/>
      <c r="K71" s="86"/>
      <c r="L71" s="86"/>
      <c r="M71" s="86"/>
      <c r="N71" s="86"/>
      <c r="O71" s="86"/>
      <c r="P71" s="86"/>
      <c r="Q71" s="86"/>
      <c r="R71" s="86"/>
      <c r="S71" s="86"/>
      <c r="T71" s="86"/>
      <c r="U71" s="86"/>
      <c r="V71" s="86"/>
      <c r="W71" s="86"/>
      <c r="X71" s="86"/>
      <c r="Y71" s="86"/>
      <c r="Z71" s="86"/>
      <c r="AA71" s="86"/>
      <c r="AB71" s="86"/>
      <c r="AC71" s="86"/>
      <c r="AD71" s="86"/>
      <c r="AE71" s="86"/>
      <c r="AG71" s="110">
        <v>0.52083333333333504</v>
      </c>
      <c r="AO71" s="86"/>
      <c r="AP71" s="86"/>
      <c r="AQ71" s="86"/>
      <c r="AR71" s="86"/>
    </row>
    <row r="72" spans="1:44" s="126" customFormat="1" ht="16.5" x14ac:dyDescent="0.2">
      <c r="A72" s="86"/>
      <c r="B72" s="130"/>
      <c r="C72" s="86"/>
      <c r="D72" s="86"/>
      <c r="E72" s="86"/>
      <c r="F72" s="86"/>
      <c r="G72" s="86"/>
      <c r="H72" s="86"/>
      <c r="I72" s="86"/>
      <c r="J72" s="86"/>
      <c r="K72" s="86"/>
      <c r="L72" s="86"/>
      <c r="M72" s="86"/>
      <c r="N72" s="86"/>
      <c r="O72" s="86"/>
      <c r="P72" s="86"/>
      <c r="Q72" s="86"/>
      <c r="R72" s="86"/>
      <c r="S72" s="86"/>
      <c r="T72" s="86"/>
      <c r="U72" s="86"/>
      <c r="V72" s="86"/>
      <c r="W72" s="86"/>
      <c r="X72" s="86"/>
      <c r="Y72" s="86"/>
      <c r="Z72" s="86"/>
      <c r="AA72" s="86"/>
      <c r="AB72" s="86"/>
      <c r="AC72" s="86"/>
      <c r="AD72" s="86"/>
      <c r="AE72" s="86"/>
      <c r="AG72" s="110">
        <v>0.52430555555555802</v>
      </c>
      <c r="AO72" s="86"/>
      <c r="AP72" s="86"/>
      <c r="AQ72" s="86"/>
      <c r="AR72" s="86"/>
    </row>
    <row r="73" spans="1:44" s="126" customFormat="1" ht="16.5" x14ac:dyDescent="0.2">
      <c r="A73" s="86"/>
      <c r="B73" s="130"/>
      <c r="C73" s="86"/>
      <c r="D73" s="86"/>
      <c r="E73" s="86"/>
      <c r="F73" s="86"/>
      <c r="G73" s="86"/>
      <c r="H73" s="86"/>
      <c r="I73" s="86"/>
      <c r="J73" s="86"/>
      <c r="K73" s="86"/>
      <c r="L73" s="86"/>
      <c r="M73" s="86"/>
      <c r="N73" s="86"/>
      <c r="O73" s="86"/>
      <c r="P73" s="86"/>
      <c r="Q73" s="86"/>
      <c r="R73" s="86"/>
      <c r="S73" s="86"/>
      <c r="T73" s="86"/>
      <c r="U73" s="86"/>
      <c r="V73" s="86"/>
      <c r="W73" s="86"/>
      <c r="X73" s="86"/>
      <c r="Y73" s="86"/>
      <c r="Z73" s="86"/>
      <c r="AA73" s="86"/>
      <c r="AB73" s="86"/>
      <c r="AC73" s="86"/>
      <c r="AD73" s="86"/>
      <c r="AE73" s="86"/>
      <c r="AG73" s="110">
        <v>0.52777777777778001</v>
      </c>
      <c r="AO73" s="86"/>
      <c r="AP73" s="86"/>
      <c r="AQ73" s="86"/>
      <c r="AR73" s="86"/>
    </row>
    <row r="74" spans="1:44" s="126" customFormat="1" ht="16.5" x14ac:dyDescent="0.2">
      <c r="A74" s="86"/>
      <c r="B74" s="130"/>
      <c r="C74" s="86"/>
      <c r="D74" s="86"/>
      <c r="E74" s="86"/>
      <c r="F74" s="86"/>
      <c r="G74" s="86"/>
      <c r="H74" s="86"/>
      <c r="I74" s="86"/>
      <c r="J74" s="86"/>
      <c r="K74" s="86"/>
      <c r="L74" s="86"/>
      <c r="M74" s="86"/>
      <c r="N74" s="86"/>
      <c r="O74" s="86"/>
      <c r="P74" s="86"/>
      <c r="Q74" s="86"/>
      <c r="R74" s="86"/>
      <c r="S74" s="86"/>
      <c r="T74" s="86"/>
      <c r="U74" s="86"/>
      <c r="V74" s="86"/>
      <c r="W74" s="86"/>
      <c r="X74" s="86"/>
      <c r="Y74" s="86"/>
      <c r="Z74" s="86"/>
      <c r="AA74" s="86"/>
      <c r="AB74" s="86"/>
      <c r="AC74" s="86"/>
      <c r="AD74" s="86"/>
      <c r="AE74" s="86"/>
      <c r="AG74" s="110">
        <v>0.531250000000002</v>
      </c>
    </row>
    <row r="75" spans="1:44" s="126" customFormat="1" ht="16.5" x14ac:dyDescent="0.2">
      <c r="A75" s="86"/>
      <c r="B75" s="130"/>
      <c r="C75" s="86"/>
      <c r="D75" s="86"/>
      <c r="E75" s="86"/>
      <c r="F75" s="86"/>
      <c r="G75" s="86"/>
      <c r="H75" s="86"/>
      <c r="I75" s="86"/>
      <c r="J75" s="86"/>
      <c r="K75" s="86"/>
      <c r="L75" s="86"/>
      <c r="M75" s="86"/>
      <c r="N75" s="86"/>
      <c r="O75" s="86"/>
      <c r="P75" s="86"/>
      <c r="Q75" s="86"/>
      <c r="R75" s="86"/>
      <c r="S75" s="86"/>
      <c r="T75" s="86"/>
      <c r="U75" s="86"/>
      <c r="V75" s="86"/>
      <c r="W75" s="86"/>
      <c r="X75" s="86"/>
      <c r="Y75" s="86"/>
      <c r="Z75" s="86"/>
      <c r="AA75" s="86"/>
      <c r="AB75" s="86"/>
      <c r="AC75" s="86"/>
      <c r="AD75" s="86"/>
      <c r="AE75" s="86"/>
      <c r="AG75" s="110">
        <v>0.53472222222222399</v>
      </c>
    </row>
    <row r="76" spans="1:44" s="126" customFormat="1" ht="16.5" x14ac:dyDescent="0.2">
      <c r="A76" s="86"/>
      <c r="B76" s="130"/>
      <c r="C76" s="86"/>
      <c r="D76" s="86"/>
      <c r="E76" s="86"/>
      <c r="F76" s="86"/>
      <c r="G76" s="86"/>
      <c r="H76" s="86"/>
      <c r="I76" s="86"/>
      <c r="J76" s="86"/>
      <c r="K76" s="86"/>
      <c r="L76" s="86"/>
      <c r="M76" s="86"/>
      <c r="N76" s="86"/>
      <c r="O76" s="86"/>
      <c r="P76" s="86"/>
      <c r="Q76" s="86"/>
      <c r="R76" s="86"/>
      <c r="S76" s="86"/>
      <c r="T76" s="86"/>
      <c r="U76" s="86"/>
      <c r="V76" s="86"/>
      <c r="W76" s="86"/>
      <c r="X76" s="86"/>
      <c r="Y76" s="86"/>
      <c r="Z76" s="86"/>
      <c r="AA76" s="86"/>
      <c r="AB76" s="86"/>
      <c r="AC76" s="86"/>
      <c r="AD76" s="86"/>
      <c r="AE76" s="86"/>
      <c r="AG76" s="110">
        <v>0.53819444444444697</v>
      </c>
    </row>
    <row r="77" spans="1:44" s="126" customFormat="1" ht="16.5" x14ac:dyDescent="0.2">
      <c r="A77" s="86"/>
      <c r="B77" s="130"/>
      <c r="C77" s="86"/>
      <c r="D77" s="86"/>
      <c r="E77" s="86"/>
      <c r="F77" s="86"/>
      <c r="G77" s="86"/>
      <c r="H77" s="86"/>
      <c r="I77" s="86"/>
      <c r="J77" s="86"/>
      <c r="K77" s="86"/>
      <c r="L77" s="86"/>
      <c r="M77" s="86"/>
      <c r="N77" s="86"/>
      <c r="O77" s="86"/>
      <c r="P77" s="86"/>
      <c r="Q77" s="86"/>
      <c r="R77" s="86"/>
      <c r="S77" s="86"/>
      <c r="T77" s="86"/>
      <c r="U77" s="86"/>
      <c r="V77" s="86"/>
      <c r="W77" s="86"/>
      <c r="X77" s="86"/>
      <c r="Y77" s="86"/>
      <c r="Z77" s="86"/>
      <c r="AA77" s="86"/>
      <c r="AB77" s="86"/>
      <c r="AC77" s="86"/>
      <c r="AD77" s="86"/>
      <c r="AE77" s="86"/>
      <c r="AG77" s="110">
        <v>0.54166666666666896</v>
      </c>
    </row>
    <row r="78" spans="1:44" s="126" customFormat="1" ht="16.5" x14ac:dyDescent="0.2">
      <c r="A78" s="86"/>
      <c r="B78" s="130"/>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86"/>
      <c r="AD78" s="86"/>
      <c r="AE78" s="86"/>
      <c r="AG78" s="110">
        <v>0.54513888888889095</v>
      </c>
    </row>
    <row r="79" spans="1:44" s="126" customFormat="1" ht="16.5" x14ac:dyDescent="0.2">
      <c r="A79" s="86"/>
      <c r="B79" s="130"/>
      <c r="C79" s="86"/>
      <c r="D79" s="86"/>
      <c r="E79" s="86"/>
      <c r="F79" s="86"/>
      <c r="G79" s="86"/>
      <c r="H79" s="86"/>
      <c r="I79" s="86"/>
      <c r="J79" s="86"/>
      <c r="K79" s="86"/>
      <c r="L79" s="86"/>
      <c r="M79" s="86"/>
      <c r="N79" s="86"/>
      <c r="O79" s="86"/>
      <c r="P79" s="86"/>
      <c r="Q79" s="86"/>
      <c r="R79" s="86"/>
      <c r="S79" s="86"/>
      <c r="T79" s="86"/>
      <c r="U79" s="86"/>
      <c r="V79" s="86"/>
      <c r="W79" s="86"/>
      <c r="X79" s="86"/>
      <c r="Y79" s="86"/>
      <c r="Z79" s="86"/>
      <c r="AA79" s="86"/>
      <c r="AB79" s="86"/>
      <c r="AC79" s="86"/>
      <c r="AD79" s="86"/>
      <c r="AE79" s="86"/>
      <c r="AG79" s="110">
        <v>0.54861111111111305</v>
      </c>
    </row>
    <row r="80" spans="1:44" s="126" customFormat="1" ht="16.5" x14ac:dyDescent="0.2">
      <c r="A80" s="86"/>
      <c r="B80" s="130"/>
      <c r="C80" s="86"/>
      <c r="D80" s="86"/>
      <c r="E80" s="86"/>
      <c r="F80" s="86"/>
      <c r="G80" s="86"/>
      <c r="H80" s="86"/>
      <c r="I80" s="86"/>
      <c r="J80" s="86"/>
      <c r="K80" s="86"/>
      <c r="L80" s="86"/>
      <c r="M80" s="86"/>
      <c r="N80" s="86"/>
      <c r="O80" s="86"/>
      <c r="P80" s="86"/>
      <c r="Q80" s="86"/>
      <c r="R80" s="86"/>
      <c r="S80" s="86"/>
      <c r="T80" s="86"/>
      <c r="U80" s="86"/>
      <c r="V80" s="86"/>
      <c r="W80" s="86"/>
      <c r="X80" s="86"/>
      <c r="Y80" s="86"/>
      <c r="Z80" s="86"/>
      <c r="AA80" s="86"/>
      <c r="AB80" s="86"/>
      <c r="AC80" s="86"/>
      <c r="AD80" s="86"/>
      <c r="AE80" s="86"/>
      <c r="AG80" s="110">
        <v>0.55208333333333603</v>
      </c>
    </row>
    <row r="81" spans="1:33" s="126" customFormat="1" ht="16.5" x14ac:dyDescent="0.2">
      <c r="A81" s="86"/>
      <c r="B81" s="130"/>
      <c r="C81" s="86"/>
      <c r="D81" s="86"/>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G81" s="110">
        <v>0.55555555555555802</v>
      </c>
    </row>
    <row r="82" spans="1:33" s="126" customFormat="1" ht="16.5" x14ac:dyDescent="0.2">
      <c r="A82" s="86"/>
      <c r="B82" s="130"/>
      <c r="C82" s="86"/>
      <c r="D82" s="86"/>
      <c r="E82" s="86"/>
      <c r="F82" s="86"/>
      <c r="G82" s="86"/>
      <c r="H82" s="86"/>
      <c r="I82" s="86"/>
      <c r="J82" s="86"/>
      <c r="K82" s="86"/>
      <c r="L82" s="86"/>
      <c r="M82" s="86"/>
      <c r="N82" s="86"/>
      <c r="O82" s="86"/>
      <c r="P82" s="86"/>
      <c r="Q82" s="86"/>
      <c r="R82" s="86"/>
      <c r="S82" s="86"/>
      <c r="T82" s="86"/>
      <c r="U82" s="86"/>
      <c r="V82" s="86"/>
      <c r="W82" s="86"/>
      <c r="X82" s="86"/>
      <c r="Y82" s="86"/>
      <c r="Z82" s="86"/>
      <c r="AA82" s="86"/>
      <c r="AB82" s="86"/>
      <c r="AC82" s="86"/>
      <c r="AD82" s="86"/>
      <c r="AE82" s="86"/>
      <c r="AG82" s="110">
        <v>0.55902777777778001</v>
      </c>
    </row>
    <row r="83" spans="1:33" s="126" customFormat="1" ht="16.5" x14ac:dyDescent="0.2">
      <c r="A83" s="86"/>
      <c r="B83" s="130"/>
      <c r="C83" s="86"/>
      <c r="D83" s="86"/>
      <c r="E83" s="86"/>
      <c r="F83" s="86"/>
      <c r="G83" s="86"/>
      <c r="H83" s="86"/>
      <c r="I83" s="86"/>
      <c r="J83" s="86"/>
      <c r="K83" s="86"/>
      <c r="L83" s="86"/>
      <c r="M83" s="86"/>
      <c r="N83" s="86"/>
      <c r="O83" s="86"/>
      <c r="P83" s="86"/>
      <c r="Q83" s="86"/>
      <c r="R83" s="86"/>
      <c r="S83" s="86"/>
      <c r="T83" s="86"/>
      <c r="U83" s="86"/>
      <c r="V83" s="86"/>
      <c r="W83" s="86"/>
      <c r="X83" s="86"/>
      <c r="Y83" s="86"/>
      <c r="Z83" s="86"/>
      <c r="AA83" s="86"/>
      <c r="AB83" s="86"/>
      <c r="AC83" s="86"/>
      <c r="AD83" s="86"/>
      <c r="AE83" s="86"/>
      <c r="AG83" s="110">
        <v>0.562500000000003</v>
      </c>
    </row>
    <row r="84" spans="1:33" s="126" customFormat="1" ht="16.5" x14ac:dyDescent="0.2">
      <c r="A84" s="86"/>
      <c r="B84" s="130"/>
      <c r="C84" s="86"/>
      <c r="D84" s="86"/>
      <c r="E84" s="86"/>
      <c r="F84" s="86"/>
      <c r="G84" s="86"/>
      <c r="H84" s="86"/>
      <c r="I84" s="86"/>
      <c r="J84" s="86"/>
      <c r="K84" s="86"/>
      <c r="L84" s="86"/>
      <c r="M84" s="86"/>
      <c r="N84" s="86"/>
      <c r="O84" s="86"/>
      <c r="P84" s="86"/>
      <c r="Q84" s="86"/>
      <c r="R84" s="86"/>
      <c r="S84" s="86"/>
      <c r="T84" s="86"/>
      <c r="U84" s="86"/>
      <c r="V84" s="86"/>
      <c r="W84" s="86"/>
      <c r="X84" s="86"/>
      <c r="Y84" s="86"/>
      <c r="Z84" s="86"/>
      <c r="AA84" s="86"/>
      <c r="AB84" s="86"/>
      <c r="AC84" s="86"/>
      <c r="AD84" s="86"/>
      <c r="AE84" s="86"/>
      <c r="AG84" s="110">
        <v>0.56597222222222499</v>
      </c>
    </row>
    <row r="85" spans="1:33" s="126" customFormat="1" ht="16.5" x14ac:dyDescent="0.2">
      <c r="A85" s="86"/>
      <c r="B85" s="130"/>
      <c r="C85" s="86"/>
      <c r="D85" s="86"/>
      <c r="E85" s="86"/>
      <c r="F85" s="86"/>
      <c r="G85" s="86"/>
      <c r="H85" s="86"/>
      <c r="I85" s="86"/>
      <c r="J85" s="86"/>
      <c r="K85" s="86"/>
      <c r="L85" s="86"/>
      <c r="M85" s="86"/>
      <c r="N85" s="86"/>
      <c r="O85" s="86"/>
      <c r="P85" s="86"/>
      <c r="Q85" s="86"/>
      <c r="R85" s="86"/>
      <c r="S85" s="86"/>
      <c r="T85" s="86"/>
      <c r="U85" s="86"/>
      <c r="V85" s="86"/>
      <c r="W85" s="86"/>
      <c r="X85" s="86"/>
      <c r="Y85" s="86"/>
      <c r="Z85" s="86"/>
      <c r="AA85" s="86"/>
      <c r="AB85" s="86"/>
      <c r="AC85" s="86"/>
      <c r="AD85" s="86"/>
      <c r="AE85" s="86"/>
      <c r="AG85" s="110">
        <v>0.56944444444444697</v>
      </c>
    </row>
    <row r="86" spans="1:33" s="126" customFormat="1" ht="16.5" x14ac:dyDescent="0.2">
      <c r="A86" s="86"/>
      <c r="B86" s="130"/>
      <c r="C86" s="86"/>
      <c r="D86" s="86"/>
      <c r="E86" s="86"/>
      <c r="F86" s="86"/>
      <c r="G86" s="86"/>
      <c r="H86" s="86"/>
      <c r="I86" s="86"/>
      <c r="J86" s="86"/>
      <c r="K86" s="86"/>
      <c r="L86" s="86"/>
      <c r="M86" s="86"/>
      <c r="N86" s="86"/>
      <c r="O86" s="86"/>
      <c r="P86" s="86"/>
      <c r="Q86" s="86"/>
      <c r="R86" s="86"/>
      <c r="S86" s="86"/>
      <c r="T86" s="86"/>
      <c r="U86" s="86"/>
      <c r="V86" s="86"/>
      <c r="W86" s="86"/>
      <c r="X86" s="86"/>
      <c r="Y86" s="86"/>
      <c r="Z86" s="86"/>
      <c r="AA86" s="86"/>
      <c r="AB86" s="86"/>
      <c r="AC86" s="86"/>
      <c r="AD86" s="86"/>
      <c r="AE86" s="86"/>
      <c r="AG86" s="110">
        <v>0.57291666666666896</v>
      </c>
    </row>
    <row r="87" spans="1:33" s="126" customFormat="1" ht="16.5" x14ac:dyDescent="0.2">
      <c r="A87" s="86"/>
      <c r="B87" s="130"/>
      <c r="C87" s="86"/>
      <c r="D87" s="86"/>
      <c r="E87" s="86"/>
      <c r="F87" s="86"/>
      <c r="G87" s="86"/>
      <c r="H87" s="86"/>
      <c r="I87" s="86"/>
      <c r="J87" s="86"/>
      <c r="K87" s="86"/>
      <c r="L87" s="86"/>
      <c r="M87" s="86"/>
      <c r="N87" s="86"/>
      <c r="O87" s="86"/>
      <c r="P87" s="86"/>
      <c r="Q87" s="86"/>
      <c r="R87" s="86"/>
      <c r="S87" s="86"/>
      <c r="T87" s="86"/>
      <c r="U87" s="86"/>
      <c r="V87" s="86"/>
      <c r="W87" s="86"/>
      <c r="X87" s="86"/>
      <c r="Y87" s="86"/>
      <c r="Z87" s="86"/>
      <c r="AA87" s="86"/>
      <c r="AB87" s="86"/>
      <c r="AC87" s="86"/>
      <c r="AD87" s="86"/>
      <c r="AE87" s="86"/>
      <c r="AG87" s="110">
        <v>0.57638888888889195</v>
      </c>
    </row>
    <row r="88" spans="1:33" s="126" customFormat="1" ht="16.5" x14ac:dyDescent="0.2">
      <c r="A88" s="86"/>
      <c r="B88" s="130"/>
      <c r="C88" s="86"/>
      <c r="D88" s="86"/>
      <c r="E88" s="86"/>
      <c r="F88" s="86"/>
      <c r="G88" s="86"/>
      <c r="H88" s="86"/>
      <c r="I88" s="86"/>
      <c r="J88" s="86"/>
      <c r="K88" s="86"/>
      <c r="L88" s="86"/>
      <c r="M88" s="86"/>
      <c r="N88" s="86"/>
      <c r="O88" s="86"/>
      <c r="P88" s="86"/>
      <c r="Q88" s="86"/>
      <c r="R88" s="86"/>
      <c r="S88" s="86"/>
      <c r="T88" s="86"/>
      <c r="U88" s="86"/>
      <c r="V88" s="86"/>
      <c r="W88" s="86"/>
      <c r="X88" s="86"/>
      <c r="Y88" s="86"/>
      <c r="Z88" s="86"/>
      <c r="AA88" s="86"/>
      <c r="AB88" s="86"/>
      <c r="AC88" s="86"/>
      <c r="AD88" s="86"/>
      <c r="AE88" s="86"/>
      <c r="AG88" s="110">
        <v>0.57986111111111405</v>
      </c>
    </row>
    <row r="89" spans="1:33" s="126" customFormat="1" ht="16.5" x14ac:dyDescent="0.2">
      <c r="A89" s="86"/>
      <c r="B89" s="130"/>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G89" s="110">
        <v>0.58333333333333603</v>
      </c>
    </row>
    <row r="90" spans="1:33" s="126" customFormat="1" ht="16.5" x14ac:dyDescent="0.2">
      <c r="A90" s="86"/>
      <c r="B90" s="130"/>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G90" s="110">
        <v>0.58680555555555802</v>
      </c>
    </row>
    <row r="91" spans="1:33" s="126" customFormat="1" ht="16.5" x14ac:dyDescent="0.2">
      <c r="A91" s="86"/>
      <c r="B91" s="130"/>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c r="AC91" s="86"/>
      <c r="AD91" s="86"/>
      <c r="AE91" s="86"/>
      <c r="AG91" s="110">
        <v>0.59027777777778101</v>
      </c>
    </row>
    <row r="92" spans="1:33" s="126" customFormat="1" ht="16.5" x14ac:dyDescent="0.2">
      <c r="A92" s="86"/>
      <c r="B92" s="130"/>
      <c r="C92" s="86"/>
      <c r="D92" s="86"/>
      <c r="E92" s="86"/>
      <c r="F92" s="86"/>
      <c r="G92" s="86"/>
      <c r="H92" s="86"/>
      <c r="I92" s="86"/>
      <c r="J92" s="86"/>
      <c r="K92" s="86"/>
      <c r="L92" s="86"/>
      <c r="M92" s="86"/>
      <c r="N92" s="86"/>
      <c r="O92" s="86"/>
      <c r="P92" s="86"/>
      <c r="Q92" s="86"/>
      <c r="R92" s="86"/>
      <c r="S92" s="86"/>
      <c r="T92" s="86"/>
      <c r="U92" s="86"/>
      <c r="V92" s="86"/>
      <c r="W92" s="86"/>
      <c r="X92" s="86"/>
      <c r="Y92" s="86"/>
      <c r="Z92" s="86"/>
      <c r="AA92" s="86"/>
      <c r="AB92" s="86"/>
      <c r="AC92" s="86"/>
      <c r="AD92" s="86"/>
      <c r="AE92" s="86"/>
      <c r="AG92" s="110">
        <v>0.593750000000003</v>
      </c>
    </row>
    <row r="93" spans="1:33" s="126" customFormat="1" ht="16.5" x14ac:dyDescent="0.2">
      <c r="A93" s="86"/>
      <c r="B93" s="130"/>
      <c r="C93" s="86"/>
      <c r="D93" s="86"/>
      <c r="E93" s="86"/>
      <c r="F93" s="86"/>
      <c r="G93" s="86"/>
      <c r="H93" s="86"/>
      <c r="I93" s="86"/>
      <c r="J93" s="86"/>
      <c r="K93" s="86"/>
      <c r="L93" s="86"/>
      <c r="M93" s="86"/>
      <c r="N93" s="86"/>
      <c r="O93" s="86"/>
      <c r="P93" s="86"/>
      <c r="Q93" s="86"/>
      <c r="R93" s="86"/>
      <c r="S93" s="86"/>
      <c r="T93" s="86"/>
      <c r="U93" s="86"/>
      <c r="V93" s="86"/>
      <c r="W93" s="86"/>
      <c r="X93" s="86"/>
      <c r="Y93" s="86"/>
      <c r="Z93" s="86"/>
      <c r="AA93" s="86"/>
      <c r="AB93" s="86"/>
      <c r="AC93" s="86"/>
      <c r="AD93" s="86"/>
      <c r="AE93" s="86"/>
      <c r="AG93" s="110">
        <v>0.59722222222222499</v>
      </c>
    </row>
    <row r="94" spans="1:33" s="126" customFormat="1" ht="16.5" x14ac:dyDescent="0.2">
      <c r="A94" s="86"/>
      <c r="B94" s="130"/>
      <c r="C94" s="86"/>
      <c r="D94" s="86"/>
      <c r="E94" s="86"/>
      <c r="F94" s="86"/>
      <c r="G94" s="86"/>
      <c r="H94" s="86"/>
      <c r="I94" s="86"/>
      <c r="J94" s="86"/>
      <c r="K94" s="86"/>
      <c r="L94" s="86"/>
      <c r="M94" s="86"/>
      <c r="N94" s="86"/>
      <c r="O94" s="86"/>
      <c r="P94" s="86"/>
      <c r="Q94" s="86"/>
      <c r="R94" s="86"/>
      <c r="S94" s="86"/>
      <c r="T94" s="86"/>
      <c r="U94" s="86"/>
      <c r="V94" s="86"/>
      <c r="W94" s="86"/>
      <c r="X94" s="86"/>
      <c r="Y94" s="86"/>
      <c r="Z94" s="86"/>
      <c r="AA94" s="86"/>
      <c r="AB94" s="86"/>
      <c r="AC94" s="86"/>
      <c r="AD94" s="86"/>
      <c r="AE94" s="86"/>
      <c r="AG94" s="110">
        <v>0.60069444444444697</v>
      </c>
    </row>
    <row r="95" spans="1:33" s="126" customFormat="1" ht="16.5" x14ac:dyDescent="0.2">
      <c r="A95" s="86"/>
      <c r="B95" s="130"/>
      <c r="C95" s="86"/>
      <c r="D95" s="86"/>
      <c r="E95" s="86"/>
      <c r="F95" s="86"/>
      <c r="G95" s="86"/>
      <c r="H95" s="86"/>
      <c r="I95" s="86"/>
      <c r="J95" s="86"/>
      <c r="K95" s="86"/>
      <c r="L95" s="86"/>
      <c r="M95" s="86"/>
      <c r="N95" s="86"/>
      <c r="O95" s="86"/>
      <c r="P95" s="86"/>
      <c r="Q95" s="86"/>
      <c r="R95" s="86"/>
      <c r="S95" s="86"/>
      <c r="T95" s="86"/>
      <c r="U95" s="86"/>
      <c r="V95" s="86"/>
      <c r="W95" s="86"/>
      <c r="X95" s="86"/>
      <c r="Y95" s="86"/>
      <c r="Z95" s="86"/>
      <c r="AA95" s="86"/>
      <c r="AB95" s="86"/>
      <c r="AC95" s="86"/>
      <c r="AD95" s="86"/>
      <c r="AE95" s="86"/>
      <c r="AG95" s="110">
        <v>0.60416666666666996</v>
      </c>
    </row>
    <row r="96" spans="1:33" s="126" customFormat="1" ht="16.5" x14ac:dyDescent="0.2">
      <c r="A96" s="86"/>
      <c r="B96" s="130"/>
      <c r="C96" s="86"/>
      <c r="D96" s="86"/>
      <c r="E96" s="86"/>
      <c r="F96" s="86"/>
      <c r="G96" s="86"/>
      <c r="H96" s="86"/>
      <c r="I96" s="86"/>
      <c r="J96" s="86"/>
      <c r="K96" s="86"/>
      <c r="L96" s="86"/>
      <c r="M96" s="86"/>
      <c r="N96" s="86"/>
      <c r="O96" s="86"/>
      <c r="P96" s="86"/>
      <c r="Q96" s="86"/>
      <c r="R96" s="86"/>
      <c r="S96" s="86"/>
      <c r="T96" s="86"/>
      <c r="U96" s="86"/>
      <c r="V96" s="86"/>
      <c r="W96" s="86"/>
      <c r="X96" s="86"/>
      <c r="Y96" s="86"/>
      <c r="Z96" s="86"/>
      <c r="AA96" s="86"/>
      <c r="AB96" s="86"/>
      <c r="AC96" s="86"/>
      <c r="AD96" s="86"/>
      <c r="AE96" s="86"/>
      <c r="AG96" s="110">
        <v>0.60763888888889195</v>
      </c>
    </row>
    <row r="97" spans="1:33" s="126" customFormat="1" ht="16.5" x14ac:dyDescent="0.2">
      <c r="A97" s="86"/>
      <c r="B97" s="130"/>
      <c r="C97" s="86"/>
      <c r="D97" s="86"/>
      <c r="E97" s="86"/>
      <c r="F97" s="86"/>
      <c r="G97" s="86"/>
      <c r="H97" s="86"/>
      <c r="I97" s="86"/>
      <c r="J97" s="86"/>
      <c r="K97" s="86"/>
      <c r="L97" s="86"/>
      <c r="M97" s="86"/>
      <c r="N97" s="86"/>
      <c r="O97" s="86"/>
      <c r="P97" s="86"/>
      <c r="Q97" s="86"/>
      <c r="R97" s="86"/>
      <c r="S97" s="86"/>
      <c r="T97" s="86"/>
      <c r="U97" s="86"/>
      <c r="V97" s="86"/>
      <c r="W97" s="86"/>
      <c r="X97" s="86"/>
      <c r="Y97" s="86"/>
      <c r="Z97" s="86"/>
      <c r="AA97" s="86"/>
      <c r="AB97" s="86"/>
      <c r="AC97" s="86"/>
      <c r="AD97" s="86"/>
      <c r="AE97" s="86"/>
      <c r="AG97" s="110">
        <v>0.61111111111111405</v>
      </c>
    </row>
    <row r="98" spans="1:33" s="126" customFormat="1" ht="16.5" x14ac:dyDescent="0.2">
      <c r="A98" s="86"/>
      <c r="B98" s="130"/>
      <c r="C98" s="86"/>
      <c r="D98" s="86"/>
      <c r="E98" s="86"/>
      <c r="F98" s="86"/>
      <c r="G98" s="86"/>
      <c r="H98" s="86"/>
      <c r="I98" s="86"/>
      <c r="J98" s="86"/>
      <c r="K98" s="86"/>
      <c r="L98" s="86"/>
      <c r="M98" s="86"/>
      <c r="N98" s="86"/>
      <c r="O98" s="86"/>
      <c r="P98" s="86"/>
      <c r="Q98" s="86"/>
      <c r="R98" s="86"/>
      <c r="S98" s="86"/>
      <c r="T98" s="86"/>
      <c r="U98" s="86"/>
      <c r="V98" s="86"/>
      <c r="W98" s="86"/>
      <c r="X98" s="86"/>
      <c r="Y98" s="86"/>
      <c r="Z98" s="86"/>
      <c r="AA98" s="86"/>
      <c r="AB98" s="86"/>
      <c r="AC98" s="86"/>
      <c r="AD98" s="86"/>
      <c r="AE98" s="86"/>
      <c r="AG98" s="110">
        <v>0.61458333333333603</v>
      </c>
    </row>
    <row r="99" spans="1:33" s="126" customFormat="1" ht="16.5" x14ac:dyDescent="0.2">
      <c r="A99" s="86"/>
      <c r="B99" s="130"/>
      <c r="C99" s="86"/>
      <c r="D99" s="86"/>
      <c r="E99" s="86"/>
      <c r="F99" s="86"/>
      <c r="G99" s="86"/>
      <c r="H99" s="86"/>
      <c r="I99" s="86"/>
      <c r="J99" s="86"/>
      <c r="K99" s="86"/>
      <c r="L99" s="86"/>
      <c r="M99" s="86"/>
      <c r="N99" s="86"/>
      <c r="O99" s="86"/>
      <c r="P99" s="86"/>
      <c r="Q99" s="86"/>
      <c r="R99" s="86"/>
      <c r="S99" s="86"/>
      <c r="T99" s="86"/>
      <c r="U99" s="86"/>
      <c r="V99" s="86"/>
      <c r="W99" s="86"/>
      <c r="X99" s="86"/>
      <c r="Y99" s="86"/>
      <c r="Z99" s="86"/>
      <c r="AA99" s="86"/>
      <c r="AB99" s="86"/>
      <c r="AC99" s="86"/>
      <c r="AD99" s="86"/>
      <c r="AE99" s="86"/>
      <c r="AG99" s="110">
        <v>0.61805555555555902</v>
      </c>
    </row>
    <row r="100" spans="1:33" s="126" customFormat="1" ht="16.5" x14ac:dyDescent="0.2">
      <c r="A100" s="86"/>
      <c r="B100" s="130"/>
      <c r="C100" s="86"/>
      <c r="D100" s="86"/>
      <c r="E100" s="86"/>
      <c r="F100" s="86"/>
      <c r="G100" s="86"/>
      <c r="H100" s="86"/>
      <c r="I100" s="86"/>
      <c r="J100" s="86"/>
      <c r="K100" s="86"/>
      <c r="L100" s="86"/>
      <c r="M100" s="86"/>
      <c r="N100" s="86"/>
      <c r="O100" s="86"/>
      <c r="P100" s="86"/>
      <c r="Q100" s="86"/>
      <c r="R100" s="86"/>
      <c r="S100" s="86"/>
      <c r="T100" s="86"/>
      <c r="U100" s="86"/>
      <c r="V100" s="86"/>
      <c r="W100" s="86"/>
      <c r="X100" s="86"/>
      <c r="Y100" s="86"/>
      <c r="Z100" s="86"/>
      <c r="AA100" s="86"/>
      <c r="AB100" s="86"/>
      <c r="AC100" s="86"/>
      <c r="AD100" s="86"/>
      <c r="AE100" s="86"/>
      <c r="AG100" s="110">
        <v>0.62152777777778101</v>
      </c>
    </row>
    <row r="101" spans="1:33" s="126" customFormat="1" ht="16.5" x14ac:dyDescent="0.2">
      <c r="A101" s="86"/>
      <c r="B101" s="130"/>
      <c r="C101" s="86"/>
      <c r="D101" s="86"/>
      <c r="E101" s="86"/>
      <c r="F101" s="86"/>
      <c r="G101" s="86"/>
      <c r="H101" s="86"/>
      <c r="I101" s="86"/>
      <c r="J101" s="86"/>
      <c r="K101" s="86"/>
      <c r="L101" s="86"/>
      <c r="M101" s="86"/>
      <c r="N101" s="86"/>
      <c r="O101" s="86"/>
      <c r="P101" s="86"/>
      <c r="Q101" s="86"/>
      <c r="R101" s="86"/>
      <c r="S101" s="86"/>
      <c r="T101" s="86"/>
      <c r="U101" s="86"/>
      <c r="V101" s="86"/>
      <c r="W101" s="86"/>
      <c r="X101" s="86"/>
      <c r="Y101" s="86"/>
      <c r="Z101" s="86"/>
      <c r="AA101" s="86"/>
      <c r="AB101" s="86"/>
      <c r="AC101" s="86"/>
      <c r="AD101" s="86"/>
      <c r="AE101" s="86"/>
      <c r="AG101" s="110">
        <v>0.625000000000003</v>
      </c>
    </row>
    <row r="102" spans="1:33" s="126" customFormat="1" ht="16.5" x14ac:dyDescent="0.2">
      <c r="A102" s="86"/>
      <c r="B102" s="130"/>
      <c r="C102" s="86"/>
      <c r="D102" s="86"/>
      <c r="E102" s="86"/>
      <c r="F102" s="86"/>
      <c r="G102" s="86"/>
      <c r="H102" s="86"/>
      <c r="I102" s="86"/>
      <c r="J102" s="86"/>
      <c r="K102" s="86"/>
      <c r="L102" s="86"/>
      <c r="M102" s="86"/>
      <c r="N102" s="86"/>
      <c r="O102" s="86"/>
      <c r="P102" s="86"/>
      <c r="Q102" s="86"/>
      <c r="R102" s="86"/>
      <c r="S102" s="86"/>
      <c r="T102" s="86"/>
      <c r="U102" s="86"/>
      <c r="V102" s="86"/>
      <c r="W102" s="86"/>
      <c r="X102" s="86"/>
      <c r="Y102" s="86"/>
      <c r="Z102" s="86"/>
      <c r="AA102" s="86"/>
      <c r="AB102" s="86"/>
      <c r="AC102" s="86"/>
      <c r="AD102" s="86"/>
      <c r="AE102" s="86"/>
      <c r="AG102" s="110">
        <v>0.62847222222222598</v>
      </c>
    </row>
    <row r="103" spans="1:33" s="126" customFormat="1" ht="16.5" x14ac:dyDescent="0.2">
      <c r="A103" s="86"/>
      <c r="B103" s="130"/>
      <c r="C103" s="86"/>
      <c r="D103" s="86"/>
      <c r="E103" s="86"/>
      <c r="F103" s="86"/>
      <c r="G103" s="86"/>
      <c r="H103" s="86"/>
      <c r="I103" s="86"/>
      <c r="J103" s="86"/>
      <c r="K103" s="86"/>
      <c r="L103" s="86"/>
      <c r="M103" s="86"/>
      <c r="N103" s="86"/>
      <c r="O103" s="86"/>
      <c r="P103" s="86"/>
      <c r="Q103" s="86"/>
      <c r="R103" s="86"/>
      <c r="S103" s="86"/>
      <c r="T103" s="86"/>
      <c r="U103" s="86"/>
      <c r="V103" s="86"/>
      <c r="W103" s="86"/>
      <c r="X103" s="86"/>
      <c r="Y103" s="86"/>
      <c r="Z103" s="86"/>
      <c r="AA103" s="86"/>
      <c r="AB103" s="86"/>
      <c r="AC103" s="86"/>
      <c r="AD103" s="86"/>
      <c r="AE103" s="86"/>
      <c r="AG103" s="110">
        <v>0.63194444444444797</v>
      </c>
    </row>
    <row r="104" spans="1:33" s="126" customFormat="1" ht="16.5" x14ac:dyDescent="0.2">
      <c r="A104" s="86"/>
      <c r="B104" s="130"/>
      <c r="C104" s="86"/>
      <c r="D104" s="86"/>
      <c r="E104" s="86"/>
      <c r="F104" s="86"/>
      <c r="G104" s="86"/>
      <c r="H104" s="86"/>
      <c r="I104" s="86"/>
      <c r="J104" s="86"/>
      <c r="K104" s="86"/>
      <c r="L104" s="86"/>
      <c r="M104" s="86"/>
      <c r="N104" s="86"/>
      <c r="O104" s="86"/>
      <c r="P104" s="86"/>
      <c r="Q104" s="86"/>
      <c r="R104" s="86"/>
      <c r="S104" s="86"/>
      <c r="T104" s="86"/>
      <c r="U104" s="86"/>
      <c r="V104" s="86"/>
      <c r="W104" s="86"/>
      <c r="X104" s="86"/>
      <c r="Y104" s="86"/>
      <c r="Z104" s="86"/>
      <c r="AA104" s="86"/>
      <c r="AB104" s="86"/>
      <c r="AC104" s="86"/>
      <c r="AD104" s="86"/>
      <c r="AE104" s="86"/>
      <c r="AG104" s="110">
        <v>0.63541666666666996</v>
      </c>
    </row>
    <row r="105" spans="1:33" s="126" customFormat="1" ht="16.5" x14ac:dyDescent="0.2">
      <c r="A105" s="86"/>
      <c r="B105" s="130"/>
      <c r="C105" s="86"/>
      <c r="D105" s="86"/>
      <c r="E105" s="86"/>
      <c r="F105" s="86"/>
      <c r="G105" s="86"/>
      <c r="H105" s="86"/>
      <c r="I105" s="86"/>
      <c r="J105" s="86"/>
      <c r="K105" s="86"/>
      <c r="L105" s="86"/>
      <c r="M105" s="86"/>
      <c r="N105" s="86"/>
      <c r="O105" s="86"/>
      <c r="P105" s="86"/>
      <c r="Q105" s="86"/>
      <c r="R105" s="86"/>
      <c r="S105" s="86"/>
      <c r="T105" s="86"/>
      <c r="U105" s="86"/>
      <c r="V105" s="86"/>
      <c r="W105" s="86"/>
      <c r="X105" s="86"/>
      <c r="Y105" s="86"/>
      <c r="Z105" s="86"/>
      <c r="AA105" s="86"/>
      <c r="AB105" s="86"/>
      <c r="AC105" s="86"/>
      <c r="AD105" s="86"/>
      <c r="AE105" s="86"/>
      <c r="AG105" s="110">
        <v>0.63888888888889195</v>
      </c>
    </row>
    <row r="106" spans="1:33" s="126" customFormat="1" ht="16.5" x14ac:dyDescent="0.2">
      <c r="A106" s="86"/>
      <c r="B106" s="130"/>
      <c r="C106" s="86"/>
      <c r="D106" s="86"/>
      <c r="E106" s="86"/>
      <c r="F106" s="86"/>
      <c r="G106" s="86"/>
      <c r="H106" s="86"/>
      <c r="I106" s="86"/>
      <c r="J106" s="86"/>
      <c r="K106" s="86"/>
      <c r="L106" s="86"/>
      <c r="M106" s="86"/>
      <c r="N106" s="86"/>
      <c r="O106" s="86"/>
      <c r="P106" s="86"/>
      <c r="Q106" s="86"/>
      <c r="R106" s="86"/>
      <c r="S106" s="86"/>
      <c r="T106" s="86"/>
      <c r="U106" s="86"/>
      <c r="V106" s="86"/>
      <c r="W106" s="86"/>
      <c r="X106" s="86"/>
      <c r="Y106" s="86"/>
      <c r="Z106" s="86"/>
      <c r="AA106" s="86"/>
      <c r="AB106" s="86"/>
      <c r="AC106" s="86"/>
      <c r="AD106" s="86"/>
      <c r="AE106" s="86"/>
      <c r="AG106" s="110">
        <v>0.64236111111111505</v>
      </c>
    </row>
    <row r="107" spans="1:33" s="126" customFormat="1" ht="16.5" x14ac:dyDescent="0.2">
      <c r="A107" s="86"/>
      <c r="B107" s="130"/>
      <c r="C107" s="86"/>
      <c r="D107" s="86"/>
      <c r="E107" s="86"/>
      <c r="F107" s="86"/>
      <c r="G107" s="86"/>
      <c r="H107" s="86"/>
      <c r="I107" s="86"/>
      <c r="J107" s="86"/>
      <c r="K107" s="86"/>
      <c r="L107" s="86"/>
      <c r="M107" s="86"/>
      <c r="N107" s="86"/>
      <c r="O107" s="86"/>
      <c r="P107" s="86"/>
      <c r="Q107" s="86"/>
      <c r="R107" s="86"/>
      <c r="S107" s="86"/>
      <c r="T107" s="86"/>
      <c r="U107" s="86"/>
      <c r="V107" s="86"/>
      <c r="W107" s="86"/>
      <c r="X107" s="86"/>
      <c r="Y107" s="86"/>
      <c r="Z107" s="86"/>
      <c r="AA107" s="86"/>
      <c r="AB107" s="86"/>
      <c r="AC107" s="86"/>
      <c r="AD107" s="86"/>
      <c r="AE107" s="86"/>
      <c r="AG107" s="110">
        <v>0.64583333333333703</v>
      </c>
    </row>
    <row r="108" spans="1:33" s="126" customFormat="1" ht="16.5" x14ac:dyDescent="0.2">
      <c r="A108" s="86"/>
      <c r="B108" s="130"/>
      <c r="C108" s="86"/>
      <c r="D108" s="86"/>
      <c r="E108" s="86"/>
      <c r="F108" s="86"/>
      <c r="G108" s="86"/>
      <c r="H108" s="86"/>
      <c r="I108" s="86"/>
      <c r="J108" s="86"/>
      <c r="K108" s="86"/>
      <c r="L108" s="86"/>
      <c r="M108" s="86"/>
      <c r="N108" s="86"/>
      <c r="O108" s="86"/>
      <c r="P108" s="86"/>
      <c r="Q108" s="86"/>
      <c r="R108" s="86"/>
      <c r="S108" s="86"/>
      <c r="T108" s="86"/>
      <c r="U108" s="86"/>
      <c r="V108" s="86"/>
      <c r="W108" s="86"/>
      <c r="X108" s="86"/>
      <c r="Y108" s="86"/>
      <c r="Z108" s="86"/>
      <c r="AA108" s="86"/>
      <c r="AB108" s="86"/>
      <c r="AC108" s="86"/>
      <c r="AD108" s="86"/>
      <c r="AE108" s="86"/>
      <c r="AG108" s="110">
        <v>0.64930555555555902</v>
      </c>
    </row>
    <row r="109" spans="1:33" s="126" customFormat="1" ht="16.5" x14ac:dyDescent="0.2">
      <c r="A109" s="86"/>
      <c r="B109" s="130"/>
      <c r="C109" s="86"/>
      <c r="D109" s="86"/>
      <c r="E109" s="86"/>
      <c r="F109" s="86"/>
      <c r="G109" s="86"/>
      <c r="H109" s="86"/>
      <c r="I109" s="86"/>
      <c r="J109" s="86"/>
      <c r="K109" s="86"/>
      <c r="L109" s="86"/>
      <c r="M109" s="86"/>
      <c r="N109" s="86"/>
      <c r="O109" s="86"/>
      <c r="P109" s="86"/>
      <c r="Q109" s="86"/>
      <c r="R109" s="86"/>
      <c r="S109" s="86"/>
      <c r="T109" s="86"/>
      <c r="U109" s="86"/>
      <c r="V109" s="86"/>
      <c r="W109" s="86"/>
      <c r="X109" s="86"/>
      <c r="Y109" s="86"/>
      <c r="Z109" s="86"/>
      <c r="AA109" s="86"/>
      <c r="AB109" s="86"/>
      <c r="AC109" s="86"/>
      <c r="AD109" s="86"/>
      <c r="AE109" s="86"/>
      <c r="AG109" s="110">
        <v>0.65277777777778101</v>
      </c>
    </row>
    <row r="110" spans="1:33" s="126" customFormat="1" ht="16.5" x14ac:dyDescent="0.2">
      <c r="A110" s="86"/>
      <c r="B110" s="130"/>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c r="AA110" s="86"/>
      <c r="AB110" s="86"/>
      <c r="AC110" s="86"/>
      <c r="AD110" s="86"/>
      <c r="AE110" s="86"/>
      <c r="AG110" s="110">
        <v>0.656250000000004</v>
      </c>
    </row>
    <row r="111" spans="1:33" s="126" customFormat="1" ht="16.5" x14ac:dyDescent="0.2">
      <c r="A111" s="86"/>
      <c r="B111" s="130"/>
      <c r="C111" s="86"/>
      <c r="D111" s="86"/>
      <c r="E111" s="86"/>
      <c r="F111" s="86"/>
      <c r="G111" s="86"/>
      <c r="H111" s="86"/>
      <c r="I111" s="86"/>
      <c r="J111" s="86"/>
      <c r="K111" s="86"/>
      <c r="L111" s="86"/>
      <c r="M111" s="86"/>
      <c r="N111" s="86"/>
      <c r="O111" s="86"/>
      <c r="P111" s="86"/>
      <c r="Q111" s="86"/>
      <c r="R111" s="86"/>
      <c r="S111" s="86"/>
      <c r="T111" s="86"/>
      <c r="U111" s="86"/>
      <c r="V111" s="86"/>
      <c r="W111" s="86"/>
      <c r="X111" s="86"/>
      <c r="Y111" s="86"/>
      <c r="Z111" s="86"/>
      <c r="AA111" s="86"/>
      <c r="AB111" s="86"/>
      <c r="AC111" s="86"/>
      <c r="AD111" s="86"/>
      <c r="AE111" s="86"/>
      <c r="AG111" s="110">
        <v>0.65972222222222598</v>
      </c>
    </row>
    <row r="112" spans="1:33" s="126" customFormat="1" ht="16.5" x14ac:dyDescent="0.2">
      <c r="A112" s="86"/>
      <c r="B112" s="130"/>
      <c r="C112" s="86"/>
      <c r="D112" s="86"/>
      <c r="E112" s="86"/>
      <c r="F112" s="86"/>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G112" s="110">
        <v>0.66319444444444797</v>
      </c>
    </row>
    <row r="113" spans="1:33" s="126" customFormat="1" ht="16.5" x14ac:dyDescent="0.2">
      <c r="A113" s="86"/>
      <c r="B113" s="130"/>
      <c r="C113" s="86"/>
      <c r="D113" s="86"/>
      <c r="E113" s="86"/>
      <c r="F113" s="86"/>
      <c r="G113" s="86"/>
      <c r="H113" s="86"/>
      <c r="I113" s="86"/>
      <c r="J113" s="86"/>
      <c r="K113" s="86"/>
      <c r="L113" s="86"/>
      <c r="M113" s="86"/>
      <c r="N113" s="86"/>
      <c r="O113" s="86"/>
      <c r="P113" s="86"/>
      <c r="Q113" s="86"/>
      <c r="R113" s="86"/>
      <c r="S113" s="86"/>
      <c r="T113" s="86"/>
      <c r="U113" s="86"/>
      <c r="V113" s="86"/>
      <c r="W113" s="86"/>
      <c r="X113" s="86"/>
      <c r="Y113" s="86"/>
      <c r="Z113" s="86"/>
      <c r="AA113" s="86"/>
      <c r="AB113" s="86"/>
      <c r="AC113" s="86"/>
      <c r="AD113" s="86"/>
      <c r="AE113" s="86"/>
      <c r="AG113" s="110">
        <v>0.66666666666666996</v>
      </c>
    </row>
    <row r="114" spans="1:33" s="126" customFormat="1" ht="16.5" x14ac:dyDescent="0.2">
      <c r="A114" s="86"/>
      <c r="B114" s="130"/>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c r="AA114" s="86"/>
      <c r="AB114" s="86"/>
      <c r="AC114" s="86"/>
      <c r="AD114" s="86"/>
      <c r="AE114" s="86"/>
      <c r="AG114" s="110">
        <v>0.67013888888889295</v>
      </c>
    </row>
    <row r="115" spans="1:33" s="126" customFormat="1" ht="16.5" x14ac:dyDescent="0.2">
      <c r="A115" s="86"/>
      <c r="B115" s="130"/>
      <c r="C115" s="86"/>
      <c r="D115" s="86"/>
      <c r="E115" s="86"/>
      <c r="F115" s="86"/>
      <c r="G115" s="86"/>
      <c r="H115" s="86"/>
      <c r="I115" s="86"/>
      <c r="J115" s="86"/>
      <c r="K115" s="86"/>
      <c r="L115" s="86"/>
      <c r="M115" s="86"/>
      <c r="N115" s="86"/>
      <c r="O115" s="86"/>
      <c r="P115" s="86"/>
      <c r="Q115" s="86"/>
      <c r="R115" s="86"/>
      <c r="S115" s="86"/>
      <c r="T115" s="86"/>
      <c r="U115" s="86"/>
      <c r="V115" s="86"/>
      <c r="W115" s="86"/>
      <c r="X115" s="86"/>
      <c r="Y115" s="86"/>
      <c r="Z115" s="86"/>
      <c r="AA115" s="86"/>
      <c r="AB115" s="86"/>
      <c r="AC115" s="86"/>
      <c r="AD115" s="86"/>
      <c r="AE115" s="86"/>
      <c r="AG115" s="110">
        <v>0.67361111111111505</v>
      </c>
    </row>
    <row r="116" spans="1:33" s="126" customFormat="1" ht="16.5" x14ac:dyDescent="0.2">
      <c r="A116" s="86"/>
      <c r="B116" s="130"/>
      <c r="C116" s="86"/>
      <c r="D116" s="86"/>
      <c r="E116" s="86"/>
      <c r="F116" s="86"/>
      <c r="G116" s="86"/>
      <c r="H116" s="86"/>
      <c r="I116" s="86"/>
      <c r="J116" s="86"/>
      <c r="K116" s="86"/>
      <c r="L116" s="86"/>
      <c r="M116" s="86"/>
      <c r="N116" s="86"/>
      <c r="O116" s="86"/>
      <c r="P116" s="86"/>
      <c r="Q116" s="86"/>
      <c r="R116" s="86"/>
      <c r="S116" s="86"/>
      <c r="T116" s="86"/>
      <c r="U116" s="86"/>
      <c r="V116" s="86"/>
      <c r="W116" s="86"/>
      <c r="X116" s="86"/>
      <c r="Y116" s="86"/>
      <c r="Z116" s="86"/>
      <c r="AA116" s="86"/>
      <c r="AB116" s="86"/>
      <c r="AC116" s="86"/>
      <c r="AD116" s="86"/>
      <c r="AE116" s="86"/>
      <c r="AG116" s="110">
        <v>0.67708333333333703</v>
      </c>
    </row>
    <row r="117" spans="1:33" s="126" customFormat="1" ht="16.5" x14ac:dyDescent="0.2">
      <c r="A117" s="86"/>
      <c r="B117" s="130"/>
      <c r="C117" s="86"/>
      <c r="D117" s="86"/>
      <c r="E117" s="86"/>
      <c r="F117" s="86"/>
      <c r="G117" s="86"/>
      <c r="H117" s="86"/>
      <c r="I117" s="86"/>
      <c r="J117" s="86"/>
      <c r="K117" s="86"/>
      <c r="L117" s="86"/>
      <c r="M117" s="86"/>
      <c r="N117" s="86"/>
      <c r="O117" s="86"/>
      <c r="P117" s="86"/>
      <c r="Q117" s="86"/>
      <c r="R117" s="86"/>
      <c r="S117" s="86"/>
      <c r="T117" s="86"/>
      <c r="U117" s="86"/>
      <c r="V117" s="86"/>
      <c r="W117" s="86"/>
      <c r="X117" s="86"/>
      <c r="Y117" s="86"/>
      <c r="Z117" s="86"/>
      <c r="AA117" s="86"/>
      <c r="AB117" s="86"/>
      <c r="AC117" s="86"/>
      <c r="AD117" s="86"/>
      <c r="AE117" s="86"/>
      <c r="AG117" s="110">
        <v>0.68055555555556002</v>
      </c>
    </row>
    <row r="118" spans="1:33" s="126" customFormat="1" ht="16.5" x14ac:dyDescent="0.2">
      <c r="A118" s="86"/>
      <c r="B118" s="130"/>
      <c r="C118" s="86"/>
      <c r="D118" s="86"/>
      <c r="E118" s="86"/>
      <c r="F118" s="86"/>
      <c r="G118" s="86"/>
      <c r="H118" s="86"/>
      <c r="I118" s="86"/>
      <c r="J118" s="86"/>
      <c r="K118" s="86"/>
      <c r="L118" s="86"/>
      <c r="M118" s="86"/>
      <c r="N118" s="86"/>
      <c r="O118" s="86"/>
      <c r="P118" s="86"/>
      <c r="Q118" s="86"/>
      <c r="R118" s="86"/>
      <c r="S118" s="86"/>
      <c r="T118" s="86"/>
      <c r="U118" s="86"/>
      <c r="V118" s="86"/>
      <c r="W118" s="86"/>
      <c r="X118" s="86"/>
      <c r="Y118" s="86"/>
      <c r="Z118" s="86"/>
      <c r="AA118" s="86"/>
      <c r="AB118" s="86"/>
      <c r="AC118" s="86"/>
      <c r="AD118" s="86"/>
      <c r="AE118" s="86"/>
      <c r="AG118" s="110">
        <v>0.68402777777778201</v>
      </c>
    </row>
    <row r="119" spans="1:33" s="126" customFormat="1" ht="16.5" x14ac:dyDescent="0.2">
      <c r="A119" s="86"/>
      <c r="B119" s="130"/>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c r="AA119" s="86"/>
      <c r="AB119" s="86"/>
      <c r="AC119" s="86"/>
      <c r="AD119" s="86"/>
      <c r="AE119" s="86"/>
      <c r="AG119" s="110">
        <v>0.687500000000004</v>
      </c>
    </row>
    <row r="120" spans="1:33" s="126" customFormat="1" ht="16.5" x14ac:dyDescent="0.2">
      <c r="A120" s="86"/>
      <c r="B120" s="130"/>
      <c r="C120" s="86"/>
      <c r="D120" s="86"/>
      <c r="E120" s="86"/>
      <c r="F120" s="86"/>
      <c r="G120" s="86"/>
      <c r="H120" s="86"/>
      <c r="I120" s="86"/>
      <c r="J120" s="86"/>
      <c r="K120" s="86"/>
      <c r="L120" s="86"/>
      <c r="M120" s="86"/>
      <c r="N120" s="86"/>
      <c r="O120" s="86"/>
      <c r="P120" s="86"/>
      <c r="Q120" s="86"/>
      <c r="R120" s="86"/>
      <c r="S120" s="86"/>
      <c r="T120" s="86"/>
      <c r="U120" s="86"/>
      <c r="V120" s="86"/>
      <c r="W120" s="86"/>
      <c r="X120" s="86"/>
      <c r="Y120" s="86"/>
      <c r="Z120" s="86"/>
      <c r="AA120" s="86"/>
      <c r="AB120" s="86"/>
      <c r="AC120" s="86"/>
      <c r="AD120" s="86"/>
      <c r="AE120" s="86"/>
      <c r="AG120" s="110">
        <v>0.69097222222222598</v>
      </c>
    </row>
    <row r="121" spans="1:33" s="126" customFormat="1" ht="16.5" x14ac:dyDescent="0.2">
      <c r="A121" s="86"/>
      <c r="B121" s="130"/>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86"/>
      <c r="AC121" s="86"/>
      <c r="AD121" s="86"/>
      <c r="AE121" s="86"/>
      <c r="AG121" s="110">
        <v>0.69444444444444897</v>
      </c>
    </row>
    <row r="122" spans="1:33" s="126" customFormat="1" ht="16.5" x14ac:dyDescent="0.2">
      <c r="A122" s="86"/>
      <c r="B122" s="130"/>
      <c r="C122" s="86"/>
      <c r="D122" s="86"/>
      <c r="E122" s="86"/>
      <c r="F122" s="86"/>
      <c r="G122" s="86"/>
      <c r="H122" s="86"/>
      <c r="I122" s="86"/>
      <c r="J122" s="86"/>
      <c r="K122" s="86"/>
      <c r="L122" s="86"/>
      <c r="M122" s="86"/>
      <c r="N122" s="86"/>
      <c r="O122" s="86"/>
      <c r="P122" s="86"/>
      <c r="Q122" s="86"/>
      <c r="R122" s="86"/>
      <c r="S122" s="86"/>
      <c r="T122" s="86"/>
      <c r="U122" s="86"/>
      <c r="V122" s="86"/>
      <c r="W122" s="86"/>
      <c r="X122" s="86"/>
      <c r="Y122" s="86"/>
      <c r="Z122" s="86"/>
      <c r="AA122" s="86"/>
      <c r="AB122" s="86"/>
      <c r="AC122" s="86"/>
      <c r="AD122" s="86"/>
      <c r="AE122" s="86"/>
      <c r="AG122" s="110">
        <v>0.69791666666667096</v>
      </c>
    </row>
    <row r="123" spans="1:33" s="126" customFormat="1" ht="16.5" x14ac:dyDescent="0.2">
      <c r="A123" s="86"/>
      <c r="B123" s="130"/>
      <c r="C123" s="86"/>
      <c r="D123" s="86"/>
      <c r="E123" s="86"/>
      <c r="F123" s="86"/>
      <c r="G123" s="86"/>
      <c r="H123" s="86"/>
      <c r="I123" s="86"/>
      <c r="J123" s="86"/>
      <c r="K123" s="86"/>
      <c r="L123" s="86"/>
      <c r="M123" s="86"/>
      <c r="N123" s="86"/>
      <c r="O123" s="86"/>
      <c r="P123" s="86"/>
      <c r="Q123" s="86"/>
      <c r="R123" s="86"/>
      <c r="S123" s="86"/>
      <c r="T123" s="86"/>
      <c r="U123" s="86"/>
      <c r="V123" s="86"/>
      <c r="W123" s="86"/>
      <c r="X123" s="86"/>
      <c r="Y123" s="86"/>
      <c r="Z123" s="86"/>
      <c r="AA123" s="86"/>
      <c r="AB123" s="86"/>
      <c r="AC123" s="86"/>
      <c r="AD123" s="86"/>
      <c r="AE123" s="86"/>
      <c r="AG123" s="110">
        <v>0.70138888888889295</v>
      </c>
    </row>
    <row r="124" spans="1:33" s="126" customFormat="1" ht="16.5" x14ac:dyDescent="0.2">
      <c r="A124" s="86"/>
      <c r="B124" s="130"/>
      <c r="C124" s="86"/>
      <c r="D124" s="86"/>
      <c r="E124" s="86"/>
      <c r="F124" s="86"/>
      <c r="G124" s="86"/>
      <c r="H124" s="86"/>
      <c r="I124" s="86"/>
      <c r="J124" s="86"/>
      <c r="K124" s="86"/>
      <c r="L124" s="86"/>
      <c r="M124" s="86"/>
      <c r="N124" s="86"/>
      <c r="O124" s="86"/>
      <c r="P124" s="86"/>
      <c r="Q124" s="86"/>
      <c r="R124" s="86"/>
      <c r="S124" s="86"/>
      <c r="T124" s="86"/>
      <c r="U124" s="86"/>
      <c r="V124" s="86"/>
      <c r="W124" s="86"/>
      <c r="X124" s="86"/>
      <c r="Y124" s="86"/>
      <c r="Z124" s="86"/>
      <c r="AA124" s="86"/>
      <c r="AB124" s="86"/>
      <c r="AC124" s="86"/>
      <c r="AD124" s="86"/>
      <c r="AE124" s="86"/>
      <c r="AG124" s="110">
        <v>0.70486111111111505</v>
      </c>
    </row>
    <row r="125" spans="1:33" s="126" customFormat="1" ht="16.5" x14ac:dyDescent="0.2">
      <c r="A125" s="86"/>
      <c r="B125" s="130"/>
      <c r="C125" s="86"/>
      <c r="D125" s="86"/>
      <c r="E125" s="86"/>
      <c r="F125" s="86"/>
      <c r="G125" s="86"/>
      <c r="H125" s="86"/>
      <c r="I125" s="86"/>
      <c r="J125" s="86"/>
      <c r="K125" s="86"/>
      <c r="L125" s="86"/>
      <c r="M125" s="86"/>
      <c r="N125" s="86"/>
      <c r="O125" s="86"/>
      <c r="P125" s="86"/>
      <c r="Q125" s="86"/>
      <c r="R125" s="86"/>
      <c r="S125" s="86"/>
      <c r="T125" s="86"/>
      <c r="U125" s="86"/>
      <c r="V125" s="86"/>
      <c r="W125" s="86"/>
      <c r="X125" s="86"/>
      <c r="Y125" s="86"/>
      <c r="Z125" s="86"/>
      <c r="AA125" s="86"/>
      <c r="AB125" s="86"/>
      <c r="AC125" s="86"/>
      <c r="AD125" s="86"/>
      <c r="AE125" s="86"/>
      <c r="AG125" s="110">
        <v>0.70833333333333803</v>
      </c>
    </row>
    <row r="126" spans="1:33" s="126" customFormat="1" ht="16.5" x14ac:dyDescent="0.2">
      <c r="A126" s="86"/>
      <c r="B126" s="130"/>
      <c r="C126" s="86"/>
      <c r="D126" s="86"/>
      <c r="E126" s="86"/>
      <c r="F126" s="86"/>
      <c r="G126" s="86"/>
      <c r="H126" s="86"/>
      <c r="I126" s="86"/>
      <c r="J126" s="86"/>
      <c r="K126" s="86"/>
      <c r="L126" s="86"/>
      <c r="M126" s="86"/>
      <c r="N126" s="86"/>
      <c r="O126" s="86"/>
      <c r="P126" s="86"/>
      <c r="Q126" s="86"/>
      <c r="R126" s="86"/>
      <c r="S126" s="86"/>
      <c r="T126" s="86"/>
      <c r="U126" s="86"/>
      <c r="V126" s="86"/>
      <c r="W126" s="86"/>
      <c r="X126" s="86"/>
      <c r="Y126" s="86"/>
      <c r="Z126" s="86"/>
      <c r="AA126" s="86"/>
      <c r="AB126" s="86"/>
      <c r="AC126" s="86"/>
      <c r="AD126" s="86"/>
      <c r="AE126" s="86"/>
      <c r="AG126" s="110">
        <v>0.71180555555556002</v>
      </c>
    </row>
    <row r="127" spans="1:33" s="126" customFormat="1" ht="16.5" x14ac:dyDescent="0.2">
      <c r="A127" s="86"/>
      <c r="B127" s="130"/>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G127" s="110">
        <v>0.71527777777778201</v>
      </c>
    </row>
    <row r="128" spans="1:33" s="126" customFormat="1" ht="16.5" x14ac:dyDescent="0.2">
      <c r="A128" s="86"/>
      <c r="B128" s="130"/>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G128" s="110">
        <v>0.718750000000004</v>
      </c>
    </row>
    <row r="129" spans="1:33" s="126" customFormat="1" ht="16.5" x14ac:dyDescent="0.2">
      <c r="A129" s="86"/>
      <c r="B129" s="130"/>
      <c r="C129" s="86"/>
      <c r="D129" s="86"/>
      <c r="E129" s="86"/>
      <c r="F129" s="86"/>
      <c r="G129" s="86"/>
      <c r="H129" s="86"/>
      <c r="I129" s="86"/>
      <c r="J129" s="86"/>
      <c r="K129" s="86"/>
      <c r="L129" s="86"/>
      <c r="M129" s="86"/>
      <c r="N129" s="86"/>
      <c r="O129" s="86"/>
      <c r="P129" s="86"/>
      <c r="Q129" s="86"/>
      <c r="R129" s="86"/>
      <c r="S129" s="86"/>
      <c r="T129" s="86"/>
      <c r="U129" s="86"/>
      <c r="V129" s="86"/>
      <c r="W129" s="86"/>
      <c r="X129" s="86"/>
      <c r="Y129" s="86"/>
      <c r="Z129" s="86"/>
      <c r="AA129" s="86"/>
      <c r="AB129" s="86"/>
      <c r="AC129" s="86"/>
      <c r="AD129" s="86"/>
      <c r="AE129" s="86"/>
      <c r="AG129" s="110">
        <v>0.72222222222222698</v>
      </c>
    </row>
    <row r="130" spans="1:33" s="126" customFormat="1" ht="16.5" x14ac:dyDescent="0.2">
      <c r="A130" s="86"/>
      <c r="B130" s="130"/>
      <c r="C130" s="86"/>
      <c r="D130" s="86"/>
      <c r="E130" s="86"/>
      <c r="F130" s="86"/>
      <c r="G130" s="86"/>
      <c r="H130" s="86"/>
      <c r="I130" s="86"/>
      <c r="J130" s="86"/>
      <c r="K130" s="86"/>
      <c r="L130" s="86"/>
      <c r="M130" s="86"/>
      <c r="N130" s="86"/>
      <c r="O130" s="86"/>
      <c r="P130" s="86"/>
      <c r="Q130" s="86"/>
      <c r="R130" s="86"/>
      <c r="S130" s="86"/>
      <c r="T130" s="86"/>
      <c r="U130" s="86"/>
      <c r="V130" s="86"/>
      <c r="W130" s="86"/>
      <c r="X130" s="86"/>
      <c r="Y130" s="86"/>
      <c r="Z130" s="86"/>
      <c r="AA130" s="86"/>
      <c r="AB130" s="86"/>
      <c r="AC130" s="86"/>
      <c r="AD130" s="86"/>
      <c r="AE130" s="86"/>
      <c r="AG130" s="110">
        <v>0.72569444444444897</v>
      </c>
    </row>
    <row r="131" spans="1:33" s="126" customFormat="1" ht="16.5" x14ac:dyDescent="0.2">
      <c r="A131" s="86"/>
      <c r="B131" s="130"/>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G131" s="110">
        <v>0.72916666666667096</v>
      </c>
    </row>
    <row r="132" spans="1:33" s="126" customFormat="1" ht="16.5" x14ac:dyDescent="0.2">
      <c r="A132" s="86"/>
      <c r="B132" s="130"/>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G132" s="110">
        <v>0.73263888888889395</v>
      </c>
    </row>
    <row r="133" spans="1:33" s="126" customFormat="1" ht="16.5" x14ac:dyDescent="0.2">
      <c r="A133" s="86"/>
      <c r="B133" s="130"/>
      <c r="C133" s="86"/>
      <c r="D133" s="86"/>
      <c r="E133" s="86"/>
      <c r="F133" s="86"/>
      <c r="G133" s="86"/>
      <c r="H133" s="86"/>
      <c r="I133" s="86"/>
      <c r="J133" s="86"/>
      <c r="K133" s="86"/>
      <c r="L133" s="86"/>
      <c r="M133" s="86"/>
      <c r="N133" s="86"/>
      <c r="O133" s="86"/>
      <c r="P133" s="86"/>
      <c r="Q133" s="86"/>
      <c r="R133" s="86"/>
      <c r="S133" s="86"/>
      <c r="T133" s="86"/>
      <c r="U133" s="86"/>
      <c r="V133" s="86"/>
      <c r="W133" s="86"/>
      <c r="X133" s="86"/>
      <c r="Y133" s="86"/>
      <c r="Z133" s="86"/>
      <c r="AA133" s="86"/>
      <c r="AB133" s="86"/>
      <c r="AC133" s="86"/>
      <c r="AD133" s="86"/>
      <c r="AE133" s="86"/>
      <c r="AG133" s="110">
        <v>0.73611111111111605</v>
      </c>
    </row>
    <row r="134" spans="1:33" s="126" customFormat="1" ht="16.5" x14ac:dyDescent="0.2">
      <c r="A134" s="86"/>
      <c r="B134" s="130"/>
      <c r="C134" s="86"/>
      <c r="D134" s="86"/>
      <c r="E134" s="86"/>
      <c r="F134" s="86"/>
      <c r="G134" s="86"/>
      <c r="H134" s="86"/>
      <c r="I134" s="86"/>
      <c r="J134" s="86"/>
      <c r="K134" s="86"/>
      <c r="L134" s="86"/>
      <c r="M134" s="86"/>
      <c r="N134" s="86"/>
      <c r="O134" s="86"/>
      <c r="P134" s="86"/>
      <c r="Q134" s="86"/>
      <c r="R134" s="86"/>
      <c r="S134" s="86"/>
      <c r="T134" s="86"/>
      <c r="U134" s="86"/>
      <c r="V134" s="86"/>
      <c r="W134" s="86"/>
      <c r="X134" s="86"/>
      <c r="Y134" s="86"/>
      <c r="Z134" s="86"/>
      <c r="AA134" s="86"/>
      <c r="AB134" s="86"/>
      <c r="AC134" s="86"/>
      <c r="AD134" s="86"/>
      <c r="AE134" s="86"/>
      <c r="AG134" s="110">
        <v>0.73958333333333803</v>
      </c>
    </row>
    <row r="135" spans="1:33" s="126" customFormat="1" ht="16.5" x14ac:dyDescent="0.2">
      <c r="A135" s="86"/>
      <c r="B135" s="130"/>
      <c r="C135" s="86"/>
      <c r="D135" s="86"/>
      <c r="E135" s="86"/>
      <c r="F135" s="86"/>
      <c r="G135" s="86"/>
      <c r="H135" s="86"/>
      <c r="I135" s="86"/>
      <c r="J135" s="86"/>
      <c r="K135" s="86"/>
      <c r="L135" s="86"/>
      <c r="M135" s="86"/>
      <c r="N135" s="86"/>
      <c r="O135" s="86"/>
      <c r="P135" s="86"/>
      <c r="Q135" s="86"/>
      <c r="R135" s="86"/>
      <c r="S135" s="86"/>
      <c r="T135" s="86"/>
      <c r="U135" s="86"/>
      <c r="V135" s="86"/>
      <c r="W135" s="86"/>
      <c r="X135" s="86"/>
      <c r="Y135" s="86"/>
      <c r="Z135" s="86"/>
      <c r="AA135" s="86"/>
      <c r="AB135" s="86"/>
      <c r="AC135" s="86"/>
      <c r="AD135" s="86"/>
      <c r="AE135" s="86"/>
      <c r="AG135" s="110">
        <v>0.74305555555556002</v>
      </c>
    </row>
    <row r="136" spans="1:33" s="126" customFormat="1" ht="16.5" x14ac:dyDescent="0.2">
      <c r="A136" s="86"/>
      <c r="B136" s="130"/>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c r="AA136" s="86"/>
      <c r="AB136" s="86"/>
      <c r="AC136" s="86"/>
      <c r="AD136" s="86"/>
      <c r="AE136" s="86"/>
      <c r="AG136" s="110">
        <v>0.74652777777778301</v>
      </c>
    </row>
    <row r="137" spans="1:33" s="126" customFormat="1" ht="16.5" x14ac:dyDescent="0.2">
      <c r="A137" s="86"/>
      <c r="B137" s="130"/>
      <c r="C137" s="86"/>
      <c r="D137" s="86"/>
      <c r="E137" s="86"/>
      <c r="F137" s="86"/>
      <c r="G137" s="86"/>
      <c r="H137" s="86"/>
      <c r="I137" s="86"/>
      <c r="J137" s="86"/>
      <c r="K137" s="86"/>
      <c r="L137" s="86"/>
      <c r="M137" s="86"/>
      <c r="N137" s="86"/>
      <c r="O137" s="86"/>
      <c r="P137" s="86"/>
      <c r="Q137" s="86"/>
      <c r="R137" s="86"/>
      <c r="S137" s="86"/>
      <c r="T137" s="86"/>
      <c r="U137" s="86"/>
      <c r="V137" s="86"/>
      <c r="W137" s="86"/>
      <c r="X137" s="86"/>
      <c r="Y137" s="86"/>
      <c r="Z137" s="86"/>
      <c r="AA137" s="86"/>
      <c r="AB137" s="86"/>
      <c r="AC137" s="86"/>
      <c r="AD137" s="86"/>
      <c r="AE137" s="86"/>
      <c r="AG137" s="110">
        <v>0.750000000000005</v>
      </c>
    </row>
    <row r="138" spans="1:33" s="126" customFormat="1" ht="16.5" x14ac:dyDescent="0.2">
      <c r="A138" s="86"/>
      <c r="B138" s="130"/>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c r="AA138" s="86"/>
      <c r="AB138" s="86"/>
      <c r="AC138" s="86"/>
      <c r="AD138" s="86"/>
      <c r="AE138" s="86"/>
      <c r="AG138" s="110">
        <v>0.75347222222222698</v>
      </c>
    </row>
    <row r="139" spans="1:33" s="126" customFormat="1" x14ac:dyDescent="0.2">
      <c r="A139" s="86"/>
      <c r="B139" s="86"/>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c r="AA139" s="86"/>
      <c r="AB139" s="86"/>
      <c r="AC139" s="86"/>
      <c r="AD139" s="86"/>
      <c r="AE139" s="86"/>
      <c r="AG139" s="110">
        <v>0.75694444444444897</v>
      </c>
    </row>
    <row r="140" spans="1:33" s="126" customFormat="1" x14ac:dyDescent="0.2">
      <c r="A140" s="86"/>
      <c r="B140" s="86"/>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c r="AA140" s="86"/>
      <c r="AB140" s="86"/>
      <c r="AC140" s="86"/>
      <c r="AD140" s="86"/>
      <c r="AE140" s="86"/>
      <c r="AG140" s="110">
        <v>0.76041666666667196</v>
      </c>
    </row>
    <row r="141" spans="1:33" s="126" customFormat="1" x14ac:dyDescent="0.2">
      <c r="A141" s="86"/>
      <c r="B141" s="86"/>
      <c r="C141" s="86"/>
      <c r="D141" s="86"/>
      <c r="E141" s="86"/>
      <c r="F141" s="86"/>
      <c r="G141" s="86"/>
      <c r="H141" s="86"/>
      <c r="I141" s="86"/>
      <c r="J141" s="86"/>
      <c r="K141" s="86"/>
      <c r="L141" s="86"/>
      <c r="M141" s="86"/>
      <c r="N141" s="86"/>
      <c r="O141" s="86"/>
      <c r="P141" s="86"/>
      <c r="Q141" s="86"/>
      <c r="R141" s="86"/>
      <c r="S141" s="86"/>
      <c r="T141" s="86"/>
      <c r="U141" s="86"/>
      <c r="V141" s="86"/>
      <c r="W141" s="86"/>
      <c r="X141" s="86"/>
      <c r="Y141" s="86"/>
      <c r="Z141" s="86"/>
      <c r="AA141" s="86"/>
      <c r="AB141" s="86"/>
      <c r="AC141" s="86"/>
      <c r="AD141" s="86"/>
      <c r="AE141" s="86"/>
      <c r="AG141" s="110">
        <v>0.76388888888889395</v>
      </c>
    </row>
    <row r="142" spans="1:33" s="126" customFormat="1" x14ac:dyDescent="0.2">
      <c r="A142" s="86"/>
      <c r="B142" s="86"/>
      <c r="C142" s="86"/>
      <c r="D142" s="86"/>
      <c r="E142" s="86"/>
      <c r="F142" s="86"/>
      <c r="G142" s="86"/>
      <c r="H142" s="86"/>
      <c r="I142" s="86"/>
      <c r="J142" s="86"/>
      <c r="K142" s="86"/>
      <c r="L142" s="86"/>
      <c r="M142" s="86"/>
      <c r="N142" s="86"/>
      <c r="O142" s="86"/>
      <c r="P142" s="86"/>
      <c r="Q142" s="86"/>
      <c r="R142" s="86"/>
      <c r="S142" s="86"/>
      <c r="T142" s="86"/>
      <c r="U142" s="86"/>
      <c r="V142" s="86"/>
      <c r="W142" s="86"/>
      <c r="X142" s="86"/>
      <c r="Y142" s="86"/>
      <c r="Z142" s="86"/>
      <c r="AA142" s="86"/>
      <c r="AB142" s="86"/>
      <c r="AC142" s="86"/>
      <c r="AD142" s="86"/>
      <c r="AE142" s="86"/>
      <c r="AG142" s="110">
        <v>0.76736111111111605</v>
      </c>
    </row>
    <row r="143" spans="1:33" s="126" customFormat="1" x14ac:dyDescent="0.2">
      <c r="A143" s="86"/>
      <c r="B143" s="86"/>
      <c r="C143" s="86"/>
      <c r="D143" s="86"/>
      <c r="E143" s="86"/>
      <c r="F143" s="86"/>
      <c r="G143" s="86"/>
      <c r="H143" s="86"/>
      <c r="I143" s="86"/>
      <c r="J143" s="86"/>
      <c r="K143" s="86"/>
      <c r="L143" s="86"/>
      <c r="M143" s="86"/>
      <c r="N143" s="86"/>
      <c r="O143" s="86"/>
      <c r="P143" s="86"/>
      <c r="Q143" s="86"/>
      <c r="R143" s="86"/>
      <c r="S143" s="86"/>
      <c r="T143" s="86"/>
      <c r="U143" s="86"/>
      <c r="V143" s="86"/>
      <c r="W143" s="86"/>
      <c r="X143" s="86"/>
      <c r="Y143" s="86"/>
      <c r="Z143" s="86"/>
      <c r="AA143" s="86"/>
      <c r="AB143" s="86"/>
      <c r="AC143" s="86"/>
      <c r="AD143" s="86"/>
      <c r="AE143" s="86"/>
      <c r="AG143" s="110">
        <v>0.77083333333333803</v>
      </c>
    </row>
    <row r="144" spans="1:33" s="126" customFormat="1" x14ac:dyDescent="0.2">
      <c r="A144" s="86"/>
      <c r="B144" s="86"/>
      <c r="C144" s="86"/>
      <c r="D144" s="86"/>
      <c r="E144" s="86"/>
      <c r="F144" s="86"/>
      <c r="G144" s="86"/>
      <c r="H144" s="86"/>
      <c r="I144" s="86"/>
      <c r="J144" s="86"/>
      <c r="K144" s="86"/>
      <c r="L144" s="86"/>
      <c r="M144" s="86"/>
      <c r="N144" s="86"/>
      <c r="O144" s="86"/>
      <c r="P144" s="86"/>
      <c r="Q144" s="86"/>
      <c r="R144" s="86"/>
      <c r="S144" s="86"/>
      <c r="T144" s="86"/>
      <c r="U144" s="86"/>
      <c r="V144" s="86"/>
      <c r="W144" s="86"/>
      <c r="X144" s="86"/>
      <c r="Y144" s="86"/>
      <c r="Z144" s="86"/>
      <c r="AA144" s="86"/>
      <c r="AB144" s="86"/>
      <c r="AC144" s="86"/>
      <c r="AD144" s="86"/>
      <c r="AE144" s="86"/>
      <c r="AG144" s="110">
        <v>0.77430555555556102</v>
      </c>
    </row>
    <row r="145" spans="1:256" s="126" customFormat="1" x14ac:dyDescent="0.2">
      <c r="A145" s="86"/>
      <c r="B145" s="86"/>
      <c r="C145" s="86"/>
      <c r="D145" s="86"/>
      <c r="E145" s="86"/>
      <c r="F145" s="86"/>
      <c r="G145" s="86"/>
      <c r="H145" s="86"/>
      <c r="I145" s="86"/>
      <c r="J145" s="86"/>
      <c r="K145" s="86"/>
      <c r="L145" s="86"/>
      <c r="M145" s="86"/>
      <c r="N145" s="86"/>
      <c r="O145" s="86"/>
      <c r="P145" s="86"/>
      <c r="Q145" s="86"/>
      <c r="R145" s="86"/>
      <c r="S145" s="86"/>
      <c r="T145" s="86"/>
      <c r="U145" s="86"/>
      <c r="V145" s="86"/>
      <c r="W145" s="86"/>
      <c r="X145" s="86"/>
      <c r="Y145" s="86"/>
      <c r="Z145" s="86"/>
      <c r="AA145" s="86"/>
      <c r="AB145" s="86"/>
      <c r="AC145" s="86"/>
      <c r="AD145" s="86"/>
      <c r="AE145" s="86"/>
      <c r="AG145" s="110">
        <v>0.77777777777778301</v>
      </c>
    </row>
    <row r="146" spans="1:256" s="126" customFormat="1" x14ac:dyDescent="0.2">
      <c r="A146" s="86"/>
      <c r="B146" s="86"/>
      <c r="C146" s="86"/>
      <c r="D146" s="86"/>
      <c r="E146" s="86"/>
      <c r="F146" s="86"/>
      <c r="G146" s="86"/>
      <c r="H146" s="86"/>
      <c r="I146" s="86"/>
      <c r="J146" s="86"/>
      <c r="K146" s="86"/>
      <c r="L146" s="86"/>
      <c r="M146" s="86"/>
      <c r="N146" s="86"/>
      <c r="O146" s="86"/>
      <c r="P146" s="86"/>
      <c r="Q146" s="86"/>
      <c r="R146" s="86"/>
      <c r="S146" s="86"/>
      <c r="T146" s="86"/>
      <c r="U146" s="86"/>
      <c r="V146" s="86"/>
      <c r="W146" s="86"/>
      <c r="X146" s="86"/>
      <c r="Y146" s="86"/>
      <c r="Z146" s="86"/>
      <c r="AA146" s="86"/>
      <c r="AB146" s="86"/>
      <c r="AC146" s="86"/>
      <c r="AD146" s="86"/>
      <c r="AE146" s="86"/>
      <c r="AG146" s="110">
        <v>0.781250000000005</v>
      </c>
      <c r="AO146" s="86"/>
      <c r="AP146" s="86"/>
      <c r="AQ146" s="86"/>
      <c r="AR146" s="86"/>
      <c r="AS146" s="86"/>
      <c r="AT146" s="86"/>
      <c r="AU146" s="86"/>
      <c r="AV146" s="86"/>
      <c r="AW146" s="86"/>
      <c r="AX146" s="86"/>
      <c r="AY146" s="86"/>
      <c r="AZ146" s="86"/>
      <c r="BA146" s="86"/>
      <c r="BB146" s="86"/>
      <c r="BC146" s="86"/>
      <c r="BD146" s="86"/>
      <c r="BE146" s="86"/>
      <c r="BF146" s="86"/>
      <c r="BG146" s="86"/>
      <c r="BH146" s="86"/>
      <c r="BI146" s="86"/>
      <c r="BJ146" s="86"/>
      <c r="BK146" s="86"/>
      <c r="BL146" s="86"/>
      <c r="BM146" s="86"/>
      <c r="BN146" s="86"/>
      <c r="BO146" s="86"/>
      <c r="BP146" s="86"/>
      <c r="BQ146" s="86"/>
      <c r="BR146" s="86"/>
      <c r="BS146" s="86"/>
      <c r="BT146" s="86"/>
      <c r="BU146" s="86"/>
      <c r="BV146" s="86"/>
      <c r="BW146" s="86"/>
      <c r="BX146" s="86"/>
      <c r="BY146" s="86"/>
      <c r="BZ146" s="86"/>
      <c r="CA146" s="86"/>
      <c r="CB146" s="86"/>
      <c r="CC146" s="86"/>
      <c r="CD146" s="86"/>
      <c r="CE146" s="86"/>
      <c r="CF146" s="86"/>
      <c r="CG146" s="86"/>
      <c r="CH146" s="86"/>
      <c r="CI146" s="86"/>
      <c r="CJ146" s="86"/>
      <c r="CK146" s="86"/>
      <c r="CL146" s="86"/>
      <c r="CM146" s="86"/>
      <c r="CN146" s="86"/>
      <c r="CO146" s="86"/>
      <c r="CP146" s="86"/>
      <c r="CQ146" s="86"/>
      <c r="CR146" s="86"/>
      <c r="CS146" s="86"/>
      <c r="CT146" s="86"/>
      <c r="CU146" s="86"/>
      <c r="CV146" s="86"/>
      <c r="CW146" s="86"/>
      <c r="CX146" s="86"/>
      <c r="CY146" s="86"/>
      <c r="CZ146" s="86"/>
      <c r="DA146" s="86"/>
      <c r="DB146" s="86"/>
      <c r="DC146" s="86"/>
      <c r="DD146" s="86"/>
      <c r="DE146" s="86"/>
      <c r="DF146" s="86"/>
      <c r="DG146" s="86"/>
      <c r="DH146" s="86"/>
      <c r="DI146" s="86"/>
      <c r="DJ146" s="86"/>
      <c r="DK146" s="86"/>
      <c r="DL146" s="86"/>
      <c r="DM146" s="86"/>
      <c r="DN146" s="86"/>
      <c r="DO146" s="86"/>
      <c r="DP146" s="86"/>
      <c r="DQ146" s="86"/>
      <c r="DR146" s="86"/>
      <c r="DS146" s="86"/>
      <c r="DT146" s="86"/>
      <c r="DU146" s="86"/>
      <c r="DV146" s="86"/>
      <c r="DW146" s="86"/>
      <c r="DX146" s="86"/>
      <c r="DY146" s="86"/>
      <c r="DZ146" s="86"/>
      <c r="EA146" s="86"/>
      <c r="EB146" s="86"/>
      <c r="EC146" s="86"/>
      <c r="ED146" s="86"/>
      <c r="EE146" s="86"/>
      <c r="EF146" s="86"/>
      <c r="EG146" s="86"/>
      <c r="EH146" s="86"/>
      <c r="EI146" s="86"/>
      <c r="EJ146" s="86"/>
      <c r="EK146" s="86"/>
      <c r="EL146" s="86"/>
      <c r="EM146" s="86"/>
      <c r="EN146" s="86"/>
      <c r="EO146" s="86"/>
      <c r="EP146" s="86"/>
      <c r="EQ146" s="86"/>
      <c r="ER146" s="86"/>
      <c r="ES146" s="86"/>
      <c r="ET146" s="86"/>
      <c r="EU146" s="86"/>
      <c r="EV146" s="86"/>
      <c r="EW146" s="86"/>
      <c r="EX146" s="86"/>
      <c r="EY146" s="86"/>
      <c r="EZ146" s="86"/>
      <c r="FA146" s="86"/>
      <c r="FB146" s="86"/>
      <c r="FC146" s="86"/>
      <c r="FD146" s="86"/>
      <c r="FE146" s="86"/>
      <c r="FF146" s="86"/>
      <c r="FG146" s="86"/>
      <c r="FH146" s="86"/>
      <c r="FI146" s="86"/>
      <c r="FJ146" s="86"/>
      <c r="FK146" s="86"/>
      <c r="FL146" s="86"/>
      <c r="FM146" s="86"/>
      <c r="FN146" s="86"/>
      <c r="FO146" s="86"/>
      <c r="FP146" s="86"/>
      <c r="FQ146" s="86"/>
      <c r="FR146" s="86"/>
      <c r="FS146" s="86"/>
      <c r="FT146" s="86"/>
      <c r="FU146" s="86"/>
      <c r="FV146" s="86"/>
      <c r="FW146" s="86"/>
      <c r="FX146" s="86"/>
      <c r="FY146" s="86"/>
      <c r="FZ146" s="86"/>
      <c r="GA146" s="86"/>
      <c r="GB146" s="86"/>
      <c r="GC146" s="86"/>
      <c r="GD146" s="86"/>
      <c r="GE146" s="86"/>
      <c r="GF146" s="86"/>
      <c r="GG146" s="86"/>
      <c r="GH146" s="86"/>
      <c r="GI146" s="86"/>
      <c r="GJ146" s="86"/>
      <c r="GK146" s="86"/>
      <c r="GL146" s="86"/>
      <c r="GM146" s="86"/>
      <c r="GN146" s="86"/>
      <c r="GO146" s="86"/>
      <c r="GP146" s="86"/>
      <c r="GQ146" s="86"/>
      <c r="GR146" s="86"/>
      <c r="GS146" s="86"/>
      <c r="GT146" s="86"/>
      <c r="GU146" s="86"/>
      <c r="GV146" s="86"/>
      <c r="GW146" s="86"/>
      <c r="GX146" s="86"/>
      <c r="GY146" s="86"/>
      <c r="GZ146" s="86"/>
      <c r="HA146" s="86"/>
      <c r="HB146" s="86"/>
      <c r="HC146" s="86"/>
      <c r="HD146" s="86"/>
      <c r="HE146" s="86"/>
      <c r="HF146" s="86"/>
      <c r="HG146" s="86"/>
      <c r="HH146" s="86"/>
      <c r="HI146" s="86"/>
      <c r="HJ146" s="86"/>
      <c r="HK146" s="86"/>
      <c r="HL146" s="86"/>
      <c r="HM146" s="86"/>
      <c r="HN146" s="86"/>
      <c r="HO146" s="86"/>
      <c r="HP146" s="86"/>
      <c r="HQ146" s="86"/>
      <c r="HR146" s="86"/>
      <c r="HS146" s="86"/>
      <c r="HT146" s="86"/>
      <c r="HU146" s="86"/>
      <c r="HV146" s="86"/>
      <c r="HW146" s="86"/>
      <c r="HX146" s="86"/>
      <c r="HY146" s="86"/>
      <c r="HZ146" s="86"/>
      <c r="IA146" s="86"/>
      <c r="IB146" s="86"/>
      <c r="IC146" s="86"/>
      <c r="ID146" s="86"/>
      <c r="IE146" s="86"/>
      <c r="IF146" s="86"/>
      <c r="IG146" s="86"/>
      <c r="IH146" s="86"/>
      <c r="II146" s="86"/>
      <c r="IJ146" s="86"/>
      <c r="IK146" s="86"/>
      <c r="IL146" s="86"/>
      <c r="IM146" s="86"/>
      <c r="IN146" s="86"/>
      <c r="IO146" s="86"/>
      <c r="IP146" s="86"/>
      <c r="IQ146" s="86"/>
      <c r="IR146" s="86"/>
      <c r="IS146" s="86"/>
      <c r="IT146" s="86"/>
      <c r="IU146" s="86"/>
      <c r="IV146" s="86"/>
    </row>
    <row r="147" spans="1:256" x14ac:dyDescent="0.2">
      <c r="AG147" s="110">
        <v>0.78472222222222798</v>
      </c>
    </row>
    <row r="148" spans="1:256" x14ac:dyDescent="0.2">
      <c r="AG148" s="110">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1"/>
  <dataValidations count="2">
    <dataValidation type="list" allowBlank="1" showInputMessage="1" showErrorMessage="1" sqref="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xr:uid="{00000000-0002-0000-0800-000000000000}">
      <formula1>$AG$17:$AG$148</formula1>
    </dataValidation>
    <dataValidation type="list" allowBlank="1" showInputMessage="1" showErrorMessage="1" sqref="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xr:uid="{00000000-0002-0000-0800-000001000000}">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C148"/>
  <sheetViews>
    <sheetView zoomScaleNormal="100" workbookViewId="0"/>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ol min="32" max="33" width="8.453125" style="126" hidden="1" customWidth="1"/>
    <col min="34" max="34" width="3.90625" style="126" hidden="1" customWidth="1"/>
    <col min="35" max="40" width="8.453125" style="126" hidden="1" customWidth="1"/>
    <col min="41"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287" width="9" style="86"/>
    <col min="288" max="296" width="0" style="86" hidden="1" customWidth="1"/>
    <col min="29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543" width="9" style="86"/>
    <col min="544" max="552" width="0" style="86" hidden="1" customWidth="1"/>
    <col min="55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799" width="9" style="86"/>
    <col min="800" max="808" width="0" style="86" hidden="1" customWidth="1"/>
    <col min="80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055" width="9" style="86"/>
    <col min="1056" max="1064" width="0" style="86" hidden="1" customWidth="1"/>
    <col min="106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311" width="9" style="86"/>
    <col min="1312" max="1320" width="0" style="86" hidden="1" customWidth="1"/>
    <col min="132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567" width="9" style="86"/>
    <col min="1568" max="1576" width="0" style="86" hidden="1" customWidth="1"/>
    <col min="157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1823" width="9" style="86"/>
    <col min="1824" max="1832" width="0" style="86" hidden="1" customWidth="1"/>
    <col min="183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079" width="9" style="86"/>
    <col min="2080" max="2088" width="0" style="86" hidden="1" customWidth="1"/>
    <col min="208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335" width="9" style="86"/>
    <col min="2336" max="2344" width="0" style="86" hidden="1" customWidth="1"/>
    <col min="234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591" width="9" style="86"/>
    <col min="2592" max="2600" width="0" style="86" hidden="1" customWidth="1"/>
    <col min="260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2847" width="9" style="86"/>
    <col min="2848" max="2856" width="0" style="86" hidden="1" customWidth="1"/>
    <col min="285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103" width="9" style="86"/>
    <col min="3104" max="3112" width="0" style="86" hidden="1" customWidth="1"/>
    <col min="311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359" width="9" style="86"/>
    <col min="3360" max="3368" width="0" style="86" hidden="1" customWidth="1"/>
    <col min="336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615" width="9" style="86"/>
    <col min="3616" max="3624" width="0" style="86" hidden="1" customWidth="1"/>
    <col min="362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3871" width="9" style="86"/>
    <col min="3872" max="3880" width="0" style="86" hidden="1" customWidth="1"/>
    <col min="388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127" width="9" style="86"/>
    <col min="4128" max="4136" width="0" style="86" hidden="1" customWidth="1"/>
    <col min="413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383" width="9" style="86"/>
    <col min="4384" max="4392" width="0" style="86" hidden="1" customWidth="1"/>
    <col min="439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639" width="9" style="86"/>
    <col min="4640" max="4648" width="0" style="86" hidden="1" customWidth="1"/>
    <col min="464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4895" width="9" style="86"/>
    <col min="4896" max="4904" width="0" style="86" hidden="1" customWidth="1"/>
    <col min="490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151" width="9" style="86"/>
    <col min="5152" max="5160" width="0" style="86" hidden="1" customWidth="1"/>
    <col min="516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407" width="9" style="86"/>
    <col min="5408" max="5416" width="0" style="86" hidden="1" customWidth="1"/>
    <col min="541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663" width="9" style="86"/>
    <col min="5664" max="5672" width="0" style="86" hidden="1" customWidth="1"/>
    <col min="567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5919" width="9" style="86"/>
    <col min="5920" max="5928" width="0" style="86" hidden="1" customWidth="1"/>
    <col min="592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175" width="9" style="86"/>
    <col min="6176" max="6184" width="0" style="86" hidden="1" customWidth="1"/>
    <col min="618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431" width="9" style="86"/>
    <col min="6432" max="6440" width="0" style="86" hidden="1" customWidth="1"/>
    <col min="644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687" width="9" style="86"/>
    <col min="6688" max="6696" width="0" style="86" hidden="1" customWidth="1"/>
    <col min="669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6943" width="9" style="86"/>
    <col min="6944" max="6952" width="0" style="86" hidden="1" customWidth="1"/>
    <col min="695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199" width="9" style="86"/>
    <col min="7200" max="7208" width="0" style="86" hidden="1" customWidth="1"/>
    <col min="720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455" width="9" style="86"/>
    <col min="7456" max="7464" width="0" style="86" hidden="1" customWidth="1"/>
    <col min="746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711" width="9" style="86"/>
    <col min="7712" max="7720" width="0" style="86" hidden="1" customWidth="1"/>
    <col min="772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7967" width="9" style="86"/>
    <col min="7968" max="7976" width="0" style="86" hidden="1" customWidth="1"/>
    <col min="797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223" width="9" style="86"/>
    <col min="8224" max="8232" width="0" style="86" hidden="1" customWidth="1"/>
    <col min="823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479" width="9" style="86"/>
    <col min="8480" max="8488" width="0" style="86" hidden="1" customWidth="1"/>
    <col min="848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735" width="9" style="86"/>
    <col min="8736" max="8744" width="0" style="86" hidden="1" customWidth="1"/>
    <col min="874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8991" width="9" style="86"/>
    <col min="8992" max="9000" width="0" style="86" hidden="1" customWidth="1"/>
    <col min="900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247" width="9" style="86"/>
    <col min="9248" max="9256" width="0" style="86" hidden="1" customWidth="1"/>
    <col min="925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503" width="9" style="86"/>
    <col min="9504" max="9512" width="0" style="86" hidden="1" customWidth="1"/>
    <col min="951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759" width="9" style="86"/>
    <col min="9760" max="9768" width="0" style="86" hidden="1" customWidth="1"/>
    <col min="976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015" width="9" style="86"/>
    <col min="10016" max="10024" width="0" style="86" hidden="1" customWidth="1"/>
    <col min="1002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271" width="9" style="86"/>
    <col min="10272" max="10280" width="0" style="86" hidden="1" customWidth="1"/>
    <col min="1028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527" width="9" style="86"/>
    <col min="10528" max="10536" width="0" style="86" hidden="1" customWidth="1"/>
    <col min="1053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0783" width="9" style="86"/>
    <col min="10784" max="10792" width="0" style="86" hidden="1" customWidth="1"/>
    <col min="1079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039" width="9" style="86"/>
    <col min="11040" max="11048" width="0" style="86" hidden="1" customWidth="1"/>
    <col min="1104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295" width="9" style="86"/>
    <col min="11296" max="11304" width="0" style="86" hidden="1" customWidth="1"/>
    <col min="1130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551" width="9" style="86"/>
    <col min="11552" max="11560" width="0" style="86" hidden="1" customWidth="1"/>
    <col min="1156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1807" width="9" style="86"/>
    <col min="11808" max="11816" width="0" style="86" hidden="1" customWidth="1"/>
    <col min="1181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063" width="9" style="86"/>
    <col min="12064" max="12072" width="0" style="86" hidden="1" customWidth="1"/>
    <col min="1207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319" width="9" style="86"/>
    <col min="12320" max="12328" width="0" style="86" hidden="1" customWidth="1"/>
    <col min="1232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575" width="9" style="86"/>
    <col min="12576" max="12584" width="0" style="86" hidden="1" customWidth="1"/>
    <col min="1258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2831" width="9" style="86"/>
    <col min="12832" max="12840" width="0" style="86" hidden="1" customWidth="1"/>
    <col min="1284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087" width="9" style="86"/>
    <col min="13088" max="13096" width="0" style="86" hidden="1" customWidth="1"/>
    <col min="1309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343" width="9" style="86"/>
    <col min="13344" max="13352" width="0" style="86" hidden="1" customWidth="1"/>
    <col min="1335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599" width="9" style="86"/>
    <col min="13600" max="13608" width="0" style="86" hidden="1" customWidth="1"/>
    <col min="1360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3855" width="9" style="86"/>
    <col min="13856" max="13864" width="0" style="86" hidden="1" customWidth="1"/>
    <col min="1386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111" width="9" style="86"/>
    <col min="14112" max="14120" width="0" style="86" hidden="1" customWidth="1"/>
    <col min="1412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367" width="9" style="86"/>
    <col min="14368" max="14376" width="0" style="86" hidden="1" customWidth="1"/>
    <col min="1437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623" width="9" style="86"/>
    <col min="14624" max="14632" width="0" style="86" hidden="1" customWidth="1"/>
    <col min="1463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4879" width="9" style="86"/>
    <col min="14880" max="14888" width="0" style="86" hidden="1" customWidth="1"/>
    <col min="1488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135" width="9" style="86"/>
    <col min="15136" max="15144" width="0" style="86" hidden="1" customWidth="1"/>
    <col min="1514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391" width="9" style="86"/>
    <col min="15392" max="15400" width="0" style="86" hidden="1" customWidth="1"/>
    <col min="1540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647" width="9" style="86"/>
    <col min="15648" max="15656" width="0" style="86" hidden="1" customWidth="1"/>
    <col min="1565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5903" width="9" style="86"/>
    <col min="15904" max="15912" width="0" style="86" hidden="1" customWidth="1"/>
    <col min="1591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159" width="9" style="86"/>
    <col min="16160" max="16168" width="0" style="86" hidden="1" customWidth="1"/>
    <col min="16169" max="16384" width="9" style="8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292" t="s">
        <v>411</v>
      </c>
      <c r="E7" s="292"/>
      <c r="F7" s="292"/>
      <c r="G7" s="292"/>
      <c r="H7" s="292"/>
      <c r="I7" s="292"/>
      <c r="J7" s="292"/>
      <c r="K7" s="292"/>
      <c r="L7" s="292"/>
      <c r="M7" s="292"/>
      <c r="N7" s="292"/>
      <c r="O7" s="292"/>
      <c r="P7" s="292"/>
      <c r="Q7" s="292"/>
      <c r="R7" s="292"/>
      <c r="S7" s="292"/>
      <c r="T7" s="292"/>
      <c r="U7" s="292"/>
      <c r="V7" s="292"/>
      <c r="W7" s="292"/>
      <c r="X7" s="292"/>
      <c r="Y7" s="292"/>
      <c r="Z7" s="292"/>
      <c r="AA7" s="292"/>
      <c r="AB7" s="292"/>
      <c r="AC7" s="293"/>
      <c r="AI7" s="94"/>
      <c r="AJ7" s="94"/>
      <c r="AK7" s="94"/>
      <c r="AL7" s="94"/>
      <c r="AM7" s="94"/>
      <c r="AN7" s="94"/>
    </row>
    <row r="8" spans="1:41"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9</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221"/>
      <c r="Z15" s="221"/>
      <c r="AA15" s="221"/>
      <c r="AB15" s="221"/>
      <c r="AC15" s="221"/>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206"/>
      <c r="Y16" s="346"/>
      <c r="Z16" s="347"/>
      <c r="AA16" s="347"/>
      <c r="AB16" s="347"/>
      <c r="AC16" s="347"/>
      <c r="AF16" s="99" t="s">
        <v>2</v>
      </c>
      <c r="AG16" s="99" t="s">
        <v>5</v>
      </c>
      <c r="AH16" s="100"/>
      <c r="AI16" s="198" t="s">
        <v>18</v>
      </c>
      <c r="AJ16" s="199"/>
      <c r="AK16" s="198" t="s">
        <v>8</v>
      </c>
      <c r="AL16" s="199"/>
      <c r="AM16" s="198" t="s">
        <v>17</v>
      </c>
      <c r="AN16" s="199"/>
    </row>
    <row r="17" spans="1:55" s="76" customFormat="1" ht="41.25" customHeight="1" x14ac:dyDescent="0.2">
      <c r="B17" s="106" t="s">
        <v>10</v>
      </c>
      <c r="C17" s="296" t="s">
        <v>203</v>
      </c>
      <c r="D17" s="297"/>
      <c r="E17" s="297"/>
      <c r="F17" s="297"/>
      <c r="G17" s="297"/>
      <c r="H17" s="297"/>
      <c r="I17" s="297"/>
      <c r="J17" s="297"/>
      <c r="K17" s="297"/>
      <c r="L17" s="297"/>
      <c r="M17" s="297"/>
      <c r="N17" s="297"/>
      <c r="O17" s="297"/>
      <c r="P17" s="443"/>
      <c r="Q17" s="444"/>
      <c r="R17" s="444"/>
      <c r="S17" s="444"/>
      <c r="T17" s="444"/>
      <c r="U17" s="444"/>
      <c r="V17" s="444"/>
      <c r="W17" s="444"/>
      <c r="X17" s="445"/>
      <c r="Y17" s="365"/>
      <c r="Z17" s="366"/>
      <c r="AA17" s="366"/>
      <c r="AB17" s="366"/>
      <c r="AC17" s="366"/>
      <c r="AF17" s="109" t="s">
        <v>0</v>
      </c>
      <c r="AG17" s="110">
        <v>0.33333333333333331</v>
      </c>
      <c r="AH17" s="111">
        <v>4</v>
      </c>
      <c r="AI17" s="112" t="s">
        <v>24</v>
      </c>
      <c r="AJ17" s="113" t="s">
        <v>22</v>
      </c>
      <c r="AK17" s="112" t="s">
        <v>29</v>
      </c>
      <c r="AL17" s="114" t="s">
        <v>30</v>
      </c>
      <c r="AM17" s="112" t="s">
        <v>31</v>
      </c>
      <c r="AN17" s="114" t="s">
        <v>32</v>
      </c>
      <c r="AP17" s="116"/>
      <c r="AQ17" s="116"/>
      <c r="AR17" s="116"/>
      <c r="AS17" s="116"/>
      <c r="AT17" s="116"/>
      <c r="AU17" s="116"/>
      <c r="AV17" s="116"/>
      <c r="AW17" s="116"/>
      <c r="AX17" s="116"/>
      <c r="AY17" s="116"/>
      <c r="AZ17" s="116"/>
      <c r="BA17" s="116"/>
      <c r="BB17" s="116"/>
      <c r="BC17" s="116"/>
    </row>
    <row r="18" spans="1:55" s="76" customFormat="1" ht="41.25" customHeight="1" x14ac:dyDescent="0.2">
      <c r="B18" s="106" t="s">
        <v>11</v>
      </c>
      <c r="C18" s="296" t="s">
        <v>204</v>
      </c>
      <c r="D18" s="297"/>
      <c r="E18" s="297"/>
      <c r="F18" s="297"/>
      <c r="G18" s="297"/>
      <c r="H18" s="297"/>
      <c r="I18" s="297"/>
      <c r="J18" s="297"/>
      <c r="K18" s="297"/>
      <c r="L18" s="297"/>
      <c r="M18" s="297"/>
      <c r="N18" s="297"/>
      <c r="O18" s="297"/>
      <c r="P18" s="446"/>
      <c r="Q18" s="447"/>
      <c r="R18" s="447"/>
      <c r="S18" s="447"/>
      <c r="T18" s="447"/>
      <c r="U18" s="447"/>
      <c r="V18" s="447"/>
      <c r="W18" s="447"/>
      <c r="X18" s="448"/>
      <c r="Y18" s="365"/>
      <c r="Z18" s="366"/>
      <c r="AA18" s="366"/>
      <c r="AB18" s="366"/>
      <c r="AC18" s="366"/>
      <c r="AF18" s="103" t="s">
        <v>1</v>
      </c>
      <c r="AG18" s="110">
        <v>0.33680555555555558</v>
      </c>
      <c r="AH18" s="117">
        <v>3</v>
      </c>
      <c r="AI18" s="118" t="s">
        <v>25</v>
      </c>
      <c r="AJ18" s="119" t="s">
        <v>23</v>
      </c>
      <c r="AK18" s="118" t="s">
        <v>33</v>
      </c>
      <c r="AL18" s="120" t="s">
        <v>34</v>
      </c>
      <c r="AM18" s="118" t="s">
        <v>35</v>
      </c>
      <c r="AN18" s="120" t="s">
        <v>36</v>
      </c>
      <c r="AP18" s="116"/>
      <c r="AQ18" s="116"/>
      <c r="AR18" s="116"/>
      <c r="AS18" s="116"/>
      <c r="AT18" s="116"/>
      <c r="AU18" s="116"/>
      <c r="AV18" s="116"/>
      <c r="AW18" s="116"/>
      <c r="AX18" s="116"/>
      <c r="AY18" s="116"/>
      <c r="AZ18" s="116"/>
      <c r="BA18" s="116"/>
      <c r="BB18" s="116"/>
      <c r="BC18" s="116"/>
    </row>
    <row r="19" spans="1:55" s="76" customFormat="1" ht="41.25" customHeight="1" x14ac:dyDescent="0.2">
      <c r="B19" s="106" t="s">
        <v>12</v>
      </c>
      <c r="C19" s="224" t="s">
        <v>205</v>
      </c>
      <c r="D19" s="225"/>
      <c r="E19" s="225"/>
      <c r="F19" s="225"/>
      <c r="G19" s="225"/>
      <c r="H19" s="225"/>
      <c r="I19" s="225"/>
      <c r="J19" s="225"/>
      <c r="K19" s="225"/>
      <c r="L19" s="225"/>
      <c r="M19" s="225"/>
      <c r="N19" s="225"/>
      <c r="O19" s="225"/>
      <c r="P19" s="446"/>
      <c r="Q19" s="447"/>
      <c r="R19" s="447"/>
      <c r="S19" s="447"/>
      <c r="T19" s="447"/>
      <c r="U19" s="447"/>
      <c r="V19" s="447"/>
      <c r="W19" s="447"/>
      <c r="X19" s="448"/>
      <c r="Y19" s="365"/>
      <c r="Z19" s="366"/>
      <c r="AA19" s="366"/>
      <c r="AB19" s="366"/>
      <c r="AC19" s="366"/>
      <c r="AF19" s="94"/>
      <c r="AG19" s="110">
        <v>0.34027777777777801</v>
      </c>
      <c r="AH19" s="117">
        <v>2</v>
      </c>
      <c r="AI19" s="118" t="s">
        <v>26</v>
      </c>
      <c r="AJ19" s="119" t="s">
        <v>23</v>
      </c>
      <c r="AK19" s="118" t="s">
        <v>37</v>
      </c>
      <c r="AL19" s="120" t="s">
        <v>38</v>
      </c>
      <c r="AM19" s="118" t="s">
        <v>39</v>
      </c>
      <c r="AN19" s="120" t="s">
        <v>40</v>
      </c>
      <c r="AP19" s="116"/>
      <c r="AQ19" s="116"/>
      <c r="AR19" s="116"/>
      <c r="AS19" s="116"/>
      <c r="AT19" s="116"/>
      <c r="AU19" s="116"/>
      <c r="AV19" s="116"/>
      <c r="AW19" s="116"/>
      <c r="AX19" s="116"/>
      <c r="AY19" s="116"/>
      <c r="AZ19" s="116"/>
      <c r="BA19" s="116"/>
      <c r="BB19" s="116"/>
      <c r="BC19" s="116"/>
    </row>
    <row r="20" spans="1:55" s="76" customFormat="1" ht="41.25" customHeight="1" thickBot="1" x14ac:dyDescent="0.25">
      <c r="B20" s="131" t="s">
        <v>198</v>
      </c>
      <c r="C20" s="453" t="s">
        <v>206</v>
      </c>
      <c r="D20" s="454"/>
      <c r="E20" s="454"/>
      <c r="F20" s="454"/>
      <c r="G20" s="454"/>
      <c r="H20" s="454"/>
      <c r="I20" s="454"/>
      <c r="J20" s="454"/>
      <c r="K20" s="454"/>
      <c r="L20" s="454"/>
      <c r="M20" s="454"/>
      <c r="N20" s="454"/>
      <c r="O20" s="454"/>
      <c r="P20" s="455"/>
      <c r="Q20" s="456"/>
      <c r="R20" s="456"/>
      <c r="S20" s="457"/>
      <c r="T20" s="457"/>
      <c r="U20" s="457"/>
      <c r="V20" s="457"/>
      <c r="W20" s="457"/>
      <c r="X20" s="458"/>
      <c r="Y20" s="365"/>
      <c r="Z20" s="366"/>
      <c r="AA20" s="366"/>
      <c r="AB20" s="366"/>
      <c r="AC20" s="366"/>
      <c r="AF20" s="94"/>
      <c r="AG20" s="110">
        <v>0.34375</v>
      </c>
      <c r="AH20" s="122">
        <v>1</v>
      </c>
      <c r="AI20" s="123" t="s">
        <v>27</v>
      </c>
      <c r="AJ20" s="105" t="s">
        <v>23</v>
      </c>
      <c r="AK20" s="123" t="s">
        <v>41</v>
      </c>
      <c r="AL20" s="124" t="s">
        <v>42</v>
      </c>
      <c r="AM20" s="123" t="s">
        <v>43</v>
      </c>
      <c r="AN20" s="124" t="s">
        <v>44</v>
      </c>
      <c r="AP20" s="116"/>
      <c r="AQ20" s="116"/>
      <c r="AR20" s="116"/>
      <c r="AS20" s="116"/>
      <c r="AT20" s="116"/>
      <c r="AU20" s="116"/>
      <c r="AV20" s="116"/>
      <c r="AW20" s="116"/>
      <c r="AX20" s="116"/>
      <c r="AY20" s="116"/>
      <c r="AZ20" s="116"/>
      <c r="BA20" s="116"/>
      <c r="BB20" s="116"/>
      <c r="BC20" s="116"/>
    </row>
    <row r="21" spans="1:55" s="92" customFormat="1" ht="41.25" customHeight="1" x14ac:dyDescent="0.2">
      <c r="A21" s="132"/>
      <c r="B21" s="106"/>
      <c r="C21" s="224"/>
      <c r="D21" s="225"/>
      <c r="E21" s="225"/>
      <c r="F21" s="225"/>
      <c r="G21" s="225"/>
      <c r="H21" s="225"/>
      <c r="I21" s="225"/>
      <c r="J21" s="225"/>
      <c r="K21" s="225"/>
      <c r="L21" s="225"/>
      <c r="M21" s="225"/>
      <c r="N21" s="225"/>
      <c r="O21" s="225"/>
      <c r="P21" s="449"/>
      <c r="Q21" s="449"/>
      <c r="R21" s="449"/>
      <c r="S21" s="450"/>
      <c r="T21" s="451"/>
      <c r="U21" s="451"/>
      <c r="V21" s="452"/>
      <c r="W21" s="334"/>
      <c r="X21" s="334"/>
      <c r="Y21" s="369"/>
      <c r="Z21" s="369"/>
      <c r="AA21" s="369"/>
      <c r="AB21" s="369"/>
      <c r="AC21" s="369"/>
      <c r="AD21" s="76"/>
      <c r="AE21" s="76"/>
      <c r="AF21" s="94"/>
      <c r="AG21" s="110">
        <v>0.34722222222222199</v>
      </c>
      <c r="AH21" s="94"/>
      <c r="AI21" s="94"/>
      <c r="AJ21" s="94"/>
      <c r="AK21" s="94"/>
      <c r="AL21" s="94"/>
      <c r="AM21" s="94"/>
      <c r="AN21" s="94"/>
      <c r="AO21" s="76"/>
      <c r="AP21" s="88"/>
      <c r="AQ21" s="88"/>
      <c r="AR21" s="88"/>
      <c r="AS21" s="88"/>
      <c r="AT21" s="88"/>
      <c r="AU21" s="88"/>
      <c r="AV21" s="88"/>
      <c r="AW21" s="88"/>
      <c r="AX21" s="88"/>
      <c r="AY21" s="88"/>
      <c r="AZ21" s="88"/>
      <c r="BA21" s="88"/>
      <c r="BB21" s="88"/>
      <c r="BC21" s="76"/>
    </row>
    <row r="22" spans="1:55" s="76" customFormat="1" ht="41.25" customHeight="1" x14ac:dyDescent="0.2">
      <c r="B22" s="133"/>
      <c r="C22" s="468"/>
      <c r="D22" s="469"/>
      <c r="E22" s="469"/>
      <c r="F22" s="469"/>
      <c r="G22" s="469"/>
      <c r="H22" s="469"/>
      <c r="I22" s="469"/>
      <c r="J22" s="469"/>
      <c r="K22" s="469"/>
      <c r="L22" s="469"/>
      <c r="M22" s="469"/>
      <c r="N22" s="469"/>
      <c r="O22" s="469"/>
      <c r="P22" s="470"/>
      <c r="Q22" s="470"/>
      <c r="R22" s="470"/>
      <c r="S22" s="471"/>
      <c r="T22" s="472"/>
      <c r="U22" s="472"/>
      <c r="V22" s="428"/>
      <c r="W22" s="429"/>
      <c r="X22" s="429"/>
      <c r="Y22" s="366"/>
      <c r="Z22" s="366"/>
      <c r="AA22" s="366"/>
      <c r="AB22" s="366"/>
      <c r="AC22" s="366"/>
      <c r="AF22" s="94"/>
      <c r="AG22" s="110">
        <v>0.35069444444444497</v>
      </c>
      <c r="AH22" s="94"/>
      <c r="AI22" s="94"/>
      <c r="AJ22" s="94"/>
      <c r="AK22" s="94"/>
      <c r="AL22" s="94"/>
      <c r="AM22" s="94"/>
      <c r="AN22" s="94"/>
    </row>
    <row r="23" spans="1:55" s="76" customFormat="1" ht="41.25" customHeight="1" x14ac:dyDescent="0.2">
      <c r="B23" s="127"/>
      <c r="C23" s="459"/>
      <c r="D23" s="460"/>
      <c r="E23" s="460"/>
      <c r="F23" s="460"/>
      <c r="G23" s="460"/>
      <c r="H23" s="460"/>
      <c r="I23" s="460"/>
      <c r="J23" s="460"/>
      <c r="K23" s="460"/>
      <c r="L23" s="460"/>
      <c r="M23" s="460"/>
      <c r="N23" s="460"/>
      <c r="O23" s="461"/>
      <c r="P23" s="462"/>
      <c r="Q23" s="462"/>
      <c r="R23" s="462"/>
      <c r="S23" s="463"/>
      <c r="T23" s="464"/>
      <c r="U23" s="464"/>
      <c r="V23" s="465"/>
      <c r="W23" s="466"/>
      <c r="X23" s="466"/>
      <c r="Y23" s="467"/>
      <c r="Z23" s="467"/>
      <c r="AA23" s="467"/>
      <c r="AB23" s="467"/>
      <c r="AC23" s="467"/>
      <c r="AF23" s="94"/>
      <c r="AG23" s="110">
        <v>0.35416666666666702</v>
      </c>
      <c r="AH23" s="94"/>
      <c r="AI23" s="94"/>
      <c r="AJ23" s="94"/>
      <c r="AK23" s="94"/>
      <c r="AL23" s="94"/>
      <c r="AM23" s="94"/>
      <c r="AN23" s="94"/>
    </row>
    <row r="24" spans="1:55" s="76" customFormat="1" ht="41.25" customHeight="1" x14ac:dyDescent="0.2">
      <c r="B24" s="127"/>
      <c r="C24" s="459"/>
      <c r="D24" s="460"/>
      <c r="E24" s="460"/>
      <c r="F24" s="460"/>
      <c r="G24" s="460"/>
      <c r="H24" s="460"/>
      <c r="I24" s="460"/>
      <c r="J24" s="460"/>
      <c r="K24" s="460"/>
      <c r="L24" s="460"/>
      <c r="M24" s="460"/>
      <c r="N24" s="460"/>
      <c r="O24" s="461"/>
      <c r="P24" s="462"/>
      <c r="Q24" s="462"/>
      <c r="R24" s="462"/>
      <c r="S24" s="463"/>
      <c r="T24" s="464"/>
      <c r="U24" s="464"/>
      <c r="V24" s="465"/>
      <c r="W24" s="466"/>
      <c r="X24" s="466"/>
      <c r="Y24" s="467"/>
      <c r="Z24" s="467"/>
      <c r="AA24" s="467"/>
      <c r="AB24" s="467"/>
      <c r="AC24" s="467"/>
      <c r="AF24" s="94"/>
      <c r="AG24" s="110">
        <v>0.35763888888888901</v>
      </c>
      <c r="AH24" s="94"/>
      <c r="AI24" s="94"/>
      <c r="AJ24" s="94"/>
      <c r="AK24" s="94"/>
      <c r="AL24" s="94"/>
      <c r="AM24" s="94"/>
      <c r="AN24" s="94"/>
    </row>
    <row r="25" spans="1:55" s="76" customFormat="1" ht="41.25" customHeight="1" x14ac:dyDescent="0.2">
      <c r="B25" s="127"/>
      <c r="C25" s="459"/>
      <c r="D25" s="460"/>
      <c r="E25" s="460"/>
      <c r="F25" s="460"/>
      <c r="G25" s="460"/>
      <c r="H25" s="460"/>
      <c r="I25" s="460"/>
      <c r="J25" s="460"/>
      <c r="K25" s="460"/>
      <c r="L25" s="460"/>
      <c r="M25" s="460"/>
      <c r="N25" s="460"/>
      <c r="O25" s="461"/>
      <c r="P25" s="462"/>
      <c r="Q25" s="462"/>
      <c r="R25" s="462"/>
      <c r="S25" s="463"/>
      <c r="T25" s="464"/>
      <c r="U25" s="464"/>
      <c r="V25" s="465"/>
      <c r="W25" s="466"/>
      <c r="X25" s="466"/>
      <c r="Y25" s="467"/>
      <c r="Z25" s="467"/>
      <c r="AA25" s="467"/>
      <c r="AB25" s="467"/>
      <c r="AC25" s="467"/>
      <c r="AF25" s="94"/>
      <c r="AG25" s="110">
        <v>0.36111111111111099</v>
      </c>
      <c r="AH25" s="94"/>
      <c r="AI25" s="94"/>
      <c r="AJ25" s="94"/>
      <c r="AK25" s="94"/>
      <c r="AL25" s="94"/>
      <c r="AM25" s="94"/>
      <c r="AN25" s="94"/>
    </row>
    <row r="26" spans="1:55" s="76" customFormat="1" ht="41.25" customHeight="1" x14ac:dyDescent="0.2">
      <c r="B26" s="128"/>
      <c r="C26" s="338"/>
      <c r="D26" s="339"/>
      <c r="E26" s="339"/>
      <c r="F26" s="339"/>
      <c r="G26" s="339"/>
      <c r="H26" s="339"/>
      <c r="I26" s="339"/>
      <c r="J26" s="339"/>
      <c r="K26" s="339"/>
      <c r="L26" s="339"/>
      <c r="M26" s="339"/>
      <c r="N26" s="339"/>
      <c r="O26" s="473"/>
      <c r="P26" s="340"/>
      <c r="Q26" s="340"/>
      <c r="R26" s="340"/>
      <c r="S26" s="341"/>
      <c r="T26" s="342"/>
      <c r="U26" s="342"/>
      <c r="V26" s="343"/>
      <c r="W26" s="344"/>
      <c r="X26" s="344"/>
      <c r="Y26" s="345"/>
      <c r="Z26" s="345"/>
      <c r="AA26" s="345"/>
      <c r="AB26" s="345"/>
      <c r="AC26" s="345"/>
      <c r="AF26" s="94"/>
      <c r="AG26" s="110">
        <v>0.36458333333333398</v>
      </c>
      <c r="AH26" s="94"/>
      <c r="AI26" s="94"/>
      <c r="AJ26" s="94"/>
      <c r="AK26" s="94"/>
      <c r="AL26" s="94"/>
      <c r="AM26" s="94"/>
      <c r="AN26" s="94"/>
    </row>
    <row r="27" spans="1:55" s="126" customFormat="1" ht="8.25" customHeight="1" x14ac:dyDescent="0.2">
      <c r="A27" s="8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86"/>
      <c r="AE27" s="86"/>
      <c r="AG27" s="110">
        <v>0.36805555555555602</v>
      </c>
    </row>
    <row r="28" spans="1:55" s="126" customFormat="1" ht="15.75" customHeight="1" x14ac:dyDescent="0.2">
      <c r="A28" s="8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86"/>
      <c r="AE28" s="86"/>
      <c r="AG28" s="110">
        <v>0.37152777777777801</v>
      </c>
    </row>
    <row r="29" spans="1:55" s="126" customFormat="1" ht="15.75" customHeight="1" x14ac:dyDescent="0.2">
      <c r="A29" s="8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86"/>
      <c r="AE29" s="86"/>
      <c r="AG29" s="110">
        <v>0.375</v>
      </c>
    </row>
    <row r="30" spans="1:55" s="76" customFormat="1" ht="17.25" customHeight="1" x14ac:dyDescent="0.2">
      <c r="B30" s="90"/>
      <c r="C30" s="287"/>
      <c r="D30" s="287"/>
      <c r="E30" s="287"/>
      <c r="F30" s="287"/>
      <c r="G30" s="287"/>
      <c r="H30" s="287"/>
      <c r="I30" s="287"/>
      <c r="J30" s="287"/>
      <c r="K30" s="287"/>
      <c r="L30" s="287"/>
      <c r="M30" s="287"/>
      <c r="N30" s="287"/>
      <c r="O30" s="287"/>
      <c r="P30" s="384"/>
      <c r="Q30" s="384"/>
      <c r="R30" s="384"/>
      <c r="S30" s="384"/>
      <c r="T30" s="384"/>
      <c r="U30" s="384"/>
      <c r="V30" s="384"/>
      <c r="W30" s="384"/>
      <c r="X30" s="384"/>
      <c r="Y30" s="385"/>
      <c r="Z30" s="385"/>
      <c r="AA30" s="385"/>
      <c r="AB30" s="385"/>
      <c r="AC30" s="385"/>
      <c r="AF30" s="94"/>
      <c r="AG30" s="110">
        <v>0.37847222222222299</v>
      </c>
      <c r="AH30" s="94"/>
      <c r="AI30" s="94"/>
      <c r="AJ30" s="94"/>
      <c r="AK30" s="94"/>
      <c r="AL30" s="94"/>
      <c r="AM30" s="94"/>
      <c r="AN30" s="94"/>
    </row>
    <row r="31" spans="1:55" s="126" customFormat="1" ht="15.75" customHeight="1" x14ac:dyDescent="0.2">
      <c r="A31" s="86"/>
      <c r="B31" s="129"/>
      <c r="C31" s="76"/>
      <c r="D31" s="76"/>
      <c r="E31" s="76"/>
      <c r="F31" s="76"/>
      <c r="G31" s="76"/>
      <c r="H31" s="76"/>
      <c r="I31" s="76"/>
      <c r="J31" s="76"/>
      <c r="K31" s="76"/>
      <c r="L31" s="76"/>
      <c r="M31" s="94"/>
      <c r="N31" s="94"/>
      <c r="O31" s="94"/>
      <c r="P31" s="76"/>
      <c r="Q31" s="86"/>
      <c r="R31" s="86"/>
      <c r="S31" s="86"/>
      <c r="T31" s="86"/>
      <c r="U31" s="86"/>
      <c r="V31" s="86"/>
      <c r="W31" s="86"/>
      <c r="X31" s="86"/>
      <c r="Y31" s="86"/>
      <c r="Z31" s="86"/>
      <c r="AA31" s="86"/>
      <c r="AB31" s="86"/>
      <c r="AC31" s="86"/>
      <c r="AD31" s="86"/>
      <c r="AE31" s="86"/>
      <c r="AG31" s="110">
        <v>0.38194444444444497</v>
      </c>
      <c r="AO31" s="86"/>
      <c r="AP31" s="86"/>
      <c r="AQ31" s="86"/>
      <c r="AR31" s="86"/>
    </row>
    <row r="32" spans="1:55" s="126" customFormat="1" ht="15.75" customHeight="1" x14ac:dyDescent="0.2">
      <c r="A32" s="86"/>
      <c r="B32" s="129"/>
      <c r="C32" s="76"/>
      <c r="D32" s="76"/>
      <c r="E32" s="76"/>
      <c r="F32" s="76"/>
      <c r="G32" s="76"/>
      <c r="H32" s="76"/>
      <c r="I32" s="76"/>
      <c r="J32" s="76"/>
      <c r="K32" s="76"/>
      <c r="L32" s="76"/>
      <c r="M32" s="94"/>
      <c r="N32" s="94"/>
      <c r="O32" s="94"/>
      <c r="P32" s="76"/>
      <c r="Q32" s="86"/>
      <c r="R32" s="86"/>
      <c r="S32" s="86"/>
      <c r="T32" s="86"/>
      <c r="U32" s="86"/>
      <c r="V32" s="86"/>
      <c r="W32" s="86"/>
      <c r="X32" s="86"/>
      <c r="Y32" s="86"/>
      <c r="Z32" s="86"/>
      <c r="AA32" s="86"/>
      <c r="AB32" s="86"/>
      <c r="AC32" s="86"/>
      <c r="AD32" s="86"/>
      <c r="AE32" s="86"/>
      <c r="AG32" s="110">
        <v>0.38541666666666702</v>
      </c>
      <c r="AO32" s="86"/>
      <c r="AP32" s="86"/>
      <c r="AQ32" s="86"/>
      <c r="AR32" s="86"/>
    </row>
    <row r="33" spans="1:44" s="126" customFormat="1" ht="15.75" customHeight="1" x14ac:dyDescent="0.2">
      <c r="A33" s="86"/>
      <c r="B33" s="129"/>
      <c r="C33" s="76"/>
      <c r="D33" s="76"/>
      <c r="E33" s="76"/>
      <c r="F33" s="76"/>
      <c r="G33" s="76"/>
      <c r="H33" s="76"/>
      <c r="I33" s="76"/>
      <c r="J33" s="76"/>
      <c r="K33" s="76"/>
      <c r="L33" s="76"/>
      <c r="M33" s="94"/>
      <c r="N33" s="94"/>
      <c r="O33" s="94"/>
      <c r="P33" s="76"/>
      <c r="Q33" s="86"/>
      <c r="R33" s="86"/>
      <c r="S33" s="86"/>
      <c r="T33" s="86"/>
      <c r="U33" s="86"/>
      <c r="V33" s="86"/>
      <c r="W33" s="86"/>
      <c r="X33" s="86"/>
      <c r="Y33" s="86"/>
      <c r="Z33" s="86"/>
      <c r="AA33" s="86"/>
      <c r="AB33" s="86"/>
      <c r="AC33" s="86"/>
      <c r="AD33" s="86"/>
      <c r="AE33" s="86"/>
      <c r="AG33" s="110">
        <v>0.38888888888889001</v>
      </c>
      <c r="AO33" s="86"/>
      <c r="AP33" s="86"/>
      <c r="AQ33" s="86"/>
      <c r="AR33" s="86"/>
    </row>
    <row r="34" spans="1:44" s="126" customFormat="1" ht="15.75" customHeight="1" x14ac:dyDescent="0.2">
      <c r="A34" s="86"/>
      <c r="B34" s="129"/>
      <c r="C34" s="76"/>
      <c r="D34" s="76"/>
      <c r="E34" s="76"/>
      <c r="F34" s="76"/>
      <c r="G34" s="76"/>
      <c r="H34" s="76"/>
      <c r="I34" s="76"/>
      <c r="J34" s="76"/>
      <c r="K34" s="76"/>
      <c r="L34" s="76"/>
      <c r="M34" s="94"/>
      <c r="N34" s="94"/>
      <c r="O34" s="94"/>
      <c r="P34" s="76"/>
      <c r="Q34" s="86"/>
      <c r="R34" s="86"/>
      <c r="S34" s="86"/>
      <c r="T34" s="86"/>
      <c r="U34" s="86"/>
      <c r="V34" s="86"/>
      <c r="W34" s="86"/>
      <c r="X34" s="86"/>
      <c r="Y34" s="86"/>
      <c r="Z34" s="86"/>
      <c r="AA34" s="86"/>
      <c r="AB34" s="86"/>
      <c r="AC34" s="86"/>
      <c r="AD34" s="86"/>
      <c r="AE34" s="86"/>
      <c r="AG34" s="110">
        <v>0.39236111111111199</v>
      </c>
      <c r="AO34" s="86"/>
      <c r="AP34" s="86"/>
      <c r="AQ34" s="86"/>
      <c r="AR34" s="86"/>
    </row>
    <row r="35" spans="1:44" s="126" customFormat="1" ht="15.75" customHeight="1" x14ac:dyDescent="0.2">
      <c r="A35" s="86"/>
      <c r="B35" s="129"/>
      <c r="C35" s="76"/>
      <c r="D35" s="76"/>
      <c r="E35" s="76"/>
      <c r="F35" s="76"/>
      <c r="G35" s="76"/>
      <c r="H35" s="76"/>
      <c r="I35" s="76"/>
      <c r="J35" s="76"/>
      <c r="K35" s="76"/>
      <c r="L35" s="76"/>
      <c r="M35" s="94"/>
      <c r="N35" s="94"/>
      <c r="O35" s="94"/>
      <c r="P35" s="76"/>
      <c r="Q35" s="86"/>
      <c r="R35" s="86"/>
      <c r="S35" s="86"/>
      <c r="T35" s="86"/>
      <c r="U35" s="86"/>
      <c r="V35" s="86"/>
      <c r="W35" s="86"/>
      <c r="X35" s="86"/>
      <c r="Y35" s="86"/>
      <c r="Z35" s="86"/>
      <c r="AA35" s="86"/>
      <c r="AB35" s="86"/>
      <c r="AC35" s="86"/>
      <c r="AD35" s="86"/>
      <c r="AE35" s="86"/>
      <c r="AG35" s="110">
        <v>0.39583333333333398</v>
      </c>
      <c r="AO35" s="86"/>
      <c r="AP35" s="86"/>
      <c r="AQ35" s="86"/>
      <c r="AR35" s="86"/>
    </row>
    <row r="36" spans="1:44" s="126" customFormat="1" ht="15.75" customHeight="1" x14ac:dyDescent="0.2">
      <c r="A36" s="86"/>
      <c r="B36" s="129"/>
      <c r="C36" s="76"/>
      <c r="D36" s="76"/>
      <c r="E36" s="76"/>
      <c r="F36" s="76"/>
      <c r="G36" s="76"/>
      <c r="H36" s="76"/>
      <c r="I36" s="76"/>
      <c r="J36" s="76"/>
      <c r="K36" s="76"/>
      <c r="L36" s="76"/>
      <c r="M36" s="94"/>
      <c r="N36" s="94"/>
      <c r="O36" s="94"/>
      <c r="P36" s="76"/>
      <c r="Q36" s="86"/>
      <c r="R36" s="86"/>
      <c r="S36" s="86"/>
      <c r="T36" s="86"/>
      <c r="U36" s="86"/>
      <c r="V36" s="86"/>
      <c r="W36" s="86"/>
      <c r="X36" s="86"/>
      <c r="Y36" s="86"/>
      <c r="Z36" s="86"/>
      <c r="AA36" s="86"/>
      <c r="AB36" s="86"/>
      <c r="AC36" s="86"/>
      <c r="AD36" s="86"/>
      <c r="AE36" s="86"/>
      <c r="AG36" s="110">
        <v>0.39930555555555602</v>
      </c>
      <c r="AO36" s="86"/>
      <c r="AP36" s="86"/>
      <c r="AQ36" s="86"/>
      <c r="AR36" s="86"/>
    </row>
    <row r="37" spans="1:44" s="126" customFormat="1" ht="15.75" customHeight="1" x14ac:dyDescent="0.2">
      <c r="A37" s="86"/>
      <c r="B37" s="129"/>
      <c r="C37" s="76"/>
      <c r="D37" s="76"/>
      <c r="E37" s="76"/>
      <c r="F37" s="76"/>
      <c r="G37" s="76"/>
      <c r="H37" s="76"/>
      <c r="I37" s="76"/>
      <c r="J37" s="76"/>
      <c r="K37" s="76"/>
      <c r="L37" s="76"/>
      <c r="M37" s="94"/>
      <c r="N37" s="94"/>
      <c r="O37" s="94"/>
      <c r="P37" s="76"/>
      <c r="Q37" s="86"/>
      <c r="R37" s="86"/>
      <c r="S37" s="86"/>
      <c r="T37" s="86"/>
      <c r="U37" s="86"/>
      <c r="V37" s="86"/>
      <c r="W37" s="86"/>
      <c r="X37" s="86"/>
      <c r="Y37" s="86"/>
      <c r="Z37" s="86"/>
      <c r="AA37" s="86"/>
      <c r="AB37" s="86"/>
      <c r="AC37" s="86"/>
      <c r="AD37" s="86"/>
      <c r="AE37" s="86"/>
      <c r="AG37" s="110">
        <v>0.40277777777777901</v>
      </c>
      <c r="AO37" s="86"/>
      <c r="AP37" s="86"/>
      <c r="AQ37" s="86"/>
      <c r="AR37" s="86"/>
    </row>
    <row r="38" spans="1:44" s="126" customFormat="1" ht="15.75" customHeight="1" x14ac:dyDescent="0.2">
      <c r="A38" s="86"/>
      <c r="B38" s="130"/>
      <c r="C38" s="86"/>
      <c r="D38" s="86"/>
      <c r="E38" s="86"/>
      <c r="F38" s="86"/>
      <c r="G38" s="86"/>
      <c r="H38" s="86"/>
      <c r="I38" s="86"/>
      <c r="J38" s="86"/>
      <c r="K38" s="86"/>
      <c r="L38" s="86"/>
      <c r="M38" s="86"/>
      <c r="N38" s="86"/>
      <c r="O38" s="86"/>
      <c r="P38" s="86"/>
      <c r="Q38" s="86"/>
      <c r="R38" s="86"/>
      <c r="S38" s="86"/>
      <c r="T38" s="86"/>
      <c r="U38" s="86"/>
      <c r="V38" s="86"/>
      <c r="W38" s="86"/>
      <c r="X38" s="86"/>
      <c r="Y38" s="86"/>
      <c r="Z38" s="86"/>
      <c r="AA38" s="86"/>
      <c r="AB38" s="86"/>
      <c r="AC38" s="86"/>
      <c r="AD38" s="86"/>
      <c r="AE38" s="86"/>
      <c r="AG38" s="110">
        <v>0.406250000000001</v>
      </c>
      <c r="AO38" s="86"/>
      <c r="AP38" s="86"/>
      <c r="AQ38" s="86"/>
      <c r="AR38" s="86"/>
    </row>
    <row r="39" spans="1:44" s="126" customFormat="1" ht="15.75" customHeight="1" x14ac:dyDescent="0.2">
      <c r="A39" s="86"/>
      <c r="B39" s="130"/>
      <c r="C39" s="86"/>
      <c r="D39" s="86"/>
      <c r="E39" s="86"/>
      <c r="F39" s="86"/>
      <c r="G39" s="86"/>
      <c r="H39" s="86"/>
      <c r="I39" s="86"/>
      <c r="J39" s="86"/>
      <c r="K39" s="86"/>
      <c r="L39" s="86"/>
      <c r="M39" s="86"/>
      <c r="N39" s="86"/>
      <c r="O39" s="86"/>
      <c r="P39" s="86"/>
      <c r="Q39" s="86"/>
      <c r="R39" s="86"/>
      <c r="S39" s="86"/>
      <c r="T39" s="86"/>
      <c r="U39" s="86"/>
      <c r="V39" s="86"/>
      <c r="W39" s="86"/>
      <c r="X39" s="86"/>
      <c r="Y39" s="86"/>
      <c r="Z39" s="86"/>
      <c r="AA39" s="86"/>
      <c r="AB39" s="86"/>
      <c r="AC39" s="86"/>
      <c r="AD39" s="86"/>
      <c r="AE39" s="86"/>
      <c r="AG39" s="110">
        <v>0.40972222222222299</v>
      </c>
      <c r="AO39" s="86"/>
      <c r="AP39" s="86"/>
      <c r="AQ39" s="86"/>
      <c r="AR39" s="86"/>
    </row>
    <row r="40" spans="1:44" s="126" customFormat="1" ht="15.75" customHeight="1" x14ac:dyDescent="0.2">
      <c r="A40" s="86"/>
      <c r="B40" s="130"/>
      <c r="C40" s="86"/>
      <c r="D40" s="86"/>
      <c r="E40" s="86"/>
      <c r="F40" s="86"/>
      <c r="G40" s="86"/>
      <c r="H40" s="86"/>
      <c r="I40" s="86"/>
      <c r="J40" s="86"/>
      <c r="K40" s="86"/>
      <c r="L40" s="86"/>
      <c r="M40" s="86"/>
      <c r="N40" s="86"/>
      <c r="O40" s="86"/>
      <c r="P40" s="86"/>
      <c r="Q40" s="86"/>
      <c r="R40" s="86"/>
      <c r="S40" s="86"/>
      <c r="T40" s="86"/>
      <c r="U40" s="86"/>
      <c r="V40" s="86"/>
      <c r="W40" s="86"/>
      <c r="X40" s="86"/>
      <c r="Y40" s="86"/>
      <c r="Z40" s="86"/>
      <c r="AA40" s="86"/>
      <c r="AB40" s="86"/>
      <c r="AC40" s="86"/>
      <c r="AD40" s="86"/>
      <c r="AE40" s="86"/>
      <c r="AG40" s="110">
        <v>0.41319444444444497</v>
      </c>
      <c r="AO40" s="86"/>
      <c r="AP40" s="86"/>
      <c r="AQ40" s="86"/>
      <c r="AR40" s="86"/>
    </row>
    <row r="41" spans="1:44" s="126" customFormat="1" ht="15.75" customHeight="1" x14ac:dyDescent="0.2">
      <c r="A41" s="86"/>
      <c r="B41" s="130"/>
      <c r="C41" s="86"/>
      <c r="D41" s="86"/>
      <c r="E41" s="86"/>
      <c r="F41" s="86"/>
      <c r="G41" s="86"/>
      <c r="H41" s="86"/>
      <c r="I41" s="86"/>
      <c r="J41" s="86"/>
      <c r="K41" s="86"/>
      <c r="L41" s="86"/>
      <c r="M41" s="86"/>
      <c r="N41" s="86"/>
      <c r="O41" s="86"/>
      <c r="P41" s="86"/>
      <c r="Q41" s="86"/>
      <c r="R41" s="86"/>
      <c r="S41" s="86"/>
      <c r="T41" s="86"/>
      <c r="U41" s="86"/>
      <c r="V41" s="86"/>
      <c r="W41" s="86"/>
      <c r="X41" s="86"/>
      <c r="Y41" s="86"/>
      <c r="Z41" s="86"/>
      <c r="AA41" s="86"/>
      <c r="AB41" s="86"/>
      <c r="AC41" s="86"/>
      <c r="AD41" s="86"/>
      <c r="AE41" s="86"/>
      <c r="AG41" s="110">
        <v>0.41666666666666802</v>
      </c>
      <c r="AO41" s="86"/>
      <c r="AP41" s="86"/>
      <c r="AQ41" s="86"/>
      <c r="AR41" s="86"/>
    </row>
    <row r="42" spans="1:44" s="126" customFormat="1" ht="15.75" customHeight="1" x14ac:dyDescent="0.2">
      <c r="A42" s="86"/>
      <c r="B42" s="130"/>
      <c r="C42" s="86"/>
      <c r="D42" s="86"/>
      <c r="E42" s="86"/>
      <c r="F42" s="86"/>
      <c r="G42" s="86"/>
      <c r="H42" s="86"/>
      <c r="I42" s="86"/>
      <c r="J42" s="86"/>
      <c r="K42" s="86"/>
      <c r="L42" s="86"/>
      <c r="M42" s="86"/>
      <c r="N42" s="86"/>
      <c r="O42" s="86"/>
      <c r="P42" s="86"/>
      <c r="Q42" s="86"/>
      <c r="R42" s="86"/>
      <c r="S42" s="86"/>
      <c r="T42" s="86"/>
      <c r="U42" s="86"/>
      <c r="V42" s="86"/>
      <c r="W42" s="86"/>
      <c r="X42" s="86"/>
      <c r="Y42" s="86"/>
      <c r="Z42" s="86"/>
      <c r="AA42" s="86"/>
      <c r="AB42" s="86"/>
      <c r="AC42" s="86"/>
      <c r="AD42" s="86"/>
      <c r="AE42" s="86"/>
      <c r="AG42" s="110">
        <v>0.42013888888889001</v>
      </c>
      <c r="AO42" s="86"/>
      <c r="AP42" s="86"/>
      <c r="AQ42" s="86"/>
      <c r="AR42" s="86"/>
    </row>
    <row r="43" spans="1:44" s="126" customFormat="1" ht="15.75" customHeight="1" x14ac:dyDescent="0.2">
      <c r="A43" s="86"/>
      <c r="B43" s="130"/>
      <c r="C43" s="86"/>
      <c r="D43" s="86"/>
      <c r="E43" s="86"/>
      <c r="F43" s="86"/>
      <c r="G43" s="86"/>
      <c r="H43" s="86"/>
      <c r="I43" s="86"/>
      <c r="J43" s="86"/>
      <c r="K43" s="86"/>
      <c r="L43" s="86"/>
      <c r="M43" s="86"/>
      <c r="N43" s="86"/>
      <c r="O43" s="86"/>
      <c r="P43" s="86"/>
      <c r="Q43" s="86"/>
      <c r="R43" s="86"/>
      <c r="S43" s="86"/>
      <c r="T43" s="86"/>
      <c r="U43" s="86"/>
      <c r="V43" s="86"/>
      <c r="W43" s="86"/>
      <c r="X43" s="86"/>
      <c r="Y43" s="86"/>
      <c r="Z43" s="86"/>
      <c r="AA43" s="86"/>
      <c r="AB43" s="86"/>
      <c r="AC43" s="86"/>
      <c r="AD43" s="86"/>
      <c r="AE43" s="86"/>
      <c r="AG43" s="110">
        <v>0.42361111111111199</v>
      </c>
      <c r="AO43" s="86"/>
      <c r="AP43" s="86"/>
      <c r="AQ43" s="86"/>
      <c r="AR43" s="86"/>
    </row>
    <row r="44" spans="1:44" s="126" customFormat="1" ht="15.75" customHeight="1" x14ac:dyDescent="0.2">
      <c r="A44" s="86"/>
      <c r="B44" s="130"/>
      <c r="C44" s="86"/>
      <c r="D44" s="86"/>
      <c r="E44" s="86"/>
      <c r="F44" s="86"/>
      <c r="G44" s="86"/>
      <c r="H44" s="86"/>
      <c r="I44" s="86"/>
      <c r="J44" s="86"/>
      <c r="K44" s="86"/>
      <c r="L44" s="86"/>
      <c r="M44" s="86"/>
      <c r="N44" s="86"/>
      <c r="O44" s="86"/>
      <c r="P44" s="86"/>
      <c r="Q44" s="86"/>
      <c r="R44" s="86"/>
      <c r="S44" s="86"/>
      <c r="T44" s="86"/>
      <c r="U44" s="86"/>
      <c r="V44" s="86"/>
      <c r="W44" s="86"/>
      <c r="X44" s="86"/>
      <c r="Y44" s="86"/>
      <c r="Z44" s="86"/>
      <c r="AA44" s="86"/>
      <c r="AB44" s="86"/>
      <c r="AC44" s="86"/>
      <c r="AD44" s="86"/>
      <c r="AE44" s="86"/>
      <c r="AG44" s="110">
        <v>0.42708333333333398</v>
      </c>
      <c r="AO44" s="86"/>
      <c r="AP44" s="86"/>
      <c r="AQ44" s="86"/>
      <c r="AR44" s="86"/>
    </row>
    <row r="45" spans="1:44" s="126" customFormat="1" ht="15.75" customHeight="1" x14ac:dyDescent="0.2">
      <c r="A45" s="86"/>
      <c r="B45" s="130"/>
      <c r="C45" s="86"/>
      <c r="D45" s="86"/>
      <c r="E45" s="86"/>
      <c r="F45" s="86"/>
      <c r="G45" s="86"/>
      <c r="H45" s="86"/>
      <c r="I45" s="86"/>
      <c r="J45" s="86"/>
      <c r="K45" s="86"/>
      <c r="L45" s="86"/>
      <c r="M45" s="86"/>
      <c r="N45" s="86"/>
      <c r="O45" s="86"/>
      <c r="P45" s="86"/>
      <c r="Q45" s="86"/>
      <c r="R45" s="86"/>
      <c r="S45" s="86"/>
      <c r="T45" s="86"/>
      <c r="U45" s="86"/>
      <c r="V45" s="86"/>
      <c r="W45" s="86"/>
      <c r="X45" s="86"/>
      <c r="Y45" s="86"/>
      <c r="Z45" s="86"/>
      <c r="AA45" s="86"/>
      <c r="AB45" s="86"/>
      <c r="AC45" s="86"/>
      <c r="AD45" s="86"/>
      <c r="AE45" s="86"/>
      <c r="AG45" s="110">
        <v>0.43055555555555702</v>
      </c>
      <c r="AO45" s="86"/>
      <c r="AP45" s="86"/>
      <c r="AQ45" s="86"/>
      <c r="AR45" s="86"/>
    </row>
    <row r="46" spans="1:44" s="126" customFormat="1" ht="15.75" customHeight="1" x14ac:dyDescent="0.2">
      <c r="A46" s="86"/>
      <c r="B46" s="130"/>
      <c r="C46" s="86"/>
      <c r="D46" s="86"/>
      <c r="E46" s="86"/>
      <c r="F46" s="86"/>
      <c r="G46" s="86"/>
      <c r="H46" s="86"/>
      <c r="I46" s="86"/>
      <c r="J46" s="86"/>
      <c r="K46" s="86"/>
      <c r="L46" s="86"/>
      <c r="M46" s="86"/>
      <c r="N46" s="86"/>
      <c r="O46" s="86"/>
      <c r="P46" s="86"/>
      <c r="Q46" s="86"/>
      <c r="R46" s="86"/>
      <c r="S46" s="86"/>
      <c r="T46" s="86"/>
      <c r="U46" s="86"/>
      <c r="V46" s="86"/>
      <c r="W46" s="86"/>
      <c r="X46" s="86"/>
      <c r="Y46" s="86"/>
      <c r="Z46" s="86"/>
      <c r="AA46" s="86"/>
      <c r="AB46" s="86"/>
      <c r="AC46" s="86"/>
      <c r="AD46" s="86"/>
      <c r="AE46" s="86"/>
      <c r="AG46" s="110">
        <v>0.43402777777777901</v>
      </c>
      <c r="AO46" s="86"/>
      <c r="AP46" s="86"/>
      <c r="AQ46" s="86"/>
      <c r="AR46" s="86"/>
    </row>
    <row r="47" spans="1:44" s="126" customFormat="1" ht="15.75" customHeight="1" x14ac:dyDescent="0.2">
      <c r="A47" s="86"/>
      <c r="B47" s="130"/>
      <c r="C47" s="86"/>
      <c r="D47" s="86"/>
      <c r="E47" s="86"/>
      <c r="F47" s="86"/>
      <c r="G47" s="86"/>
      <c r="H47" s="86"/>
      <c r="I47" s="86"/>
      <c r="J47" s="86"/>
      <c r="K47" s="86"/>
      <c r="L47" s="86"/>
      <c r="M47" s="86"/>
      <c r="N47" s="86"/>
      <c r="O47" s="86"/>
      <c r="P47" s="86"/>
      <c r="Q47" s="86"/>
      <c r="R47" s="86"/>
      <c r="S47" s="86"/>
      <c r="T47" s="86"/>
      <c r="U47" s="86"/>
      <c r="V47" s="86"/>
      <c r="W47" s="86"/>
      <c r="X47" s="86"/>
      <c r="Y47" s="86"/>
      <c r="Z47" s="86"/>
      <c r="AA47" s="86"/>
      <c r="AB47" s="86"/>
      <c r="AC47" s="86"/>
      <c r="AD47" s="86"/>
      <c r="AE47" s="86"/>
      <c r="AG47" s="110">
        <v>0.437500000000001</v>
      </c>
      <c r="AO47" s="86"/>
      <c r="AP47" s="86"/>
      <c r="AQ47" s="86"/>
      <c r="AR47" s="86"/>
    </row>
    <row r="48" spans="1:44" s="126" customFormat="1" ht="15.75" customHeight="1" x14ac:dyDescent="0.2">
      <c r="A48" s="86"/>
      <c r="B48" s="130"/>
      <c r="C48" s="86"/>
      <c r="D48" s="86"/>
      <c r="E48" s="86"/>
      <c r="F48" s="86"/>
      <c r="G48" s="86"/>
      <c r="H48" s="86"/>
      <c r="I48" s="86"/>
      <c r="J48" s="86"/>
      <c r="K48" s="86"/>
      <c r="L48" s="86"/>
      <c r="M48" s="86"/>
      <c r="N48" s="86"/>
      <c r="O48" s="86"/>
      <c r="P48" s="86"/>
      <c r="Q48" s="86"/>
      <c r="R48" s="86"/>
      <c r="S48" s="86"/>
      <c r="T48" s="86"/>
      <c r="U48" s="86"/>
      <c r="V48" s="86"/>
      <c r="W48" s="86"/>
      <c r="X48" s="86"/>
      <c r="Y48" s="86"/>
      <c r="Z48" s="86"/>
      <c r="AA48" s="86"/>
      <c r="AB48" s="86"/>
      <c r="AC48" s="86"/>
      <c r="AD48" s="86"/>
      <c r="AE48" s="86"/>
      <c r="AG48" s="110">
        <v>0.44097222222222299</v>
      </c>
      <c r="AO48" s="86"/>
      <c r="AP48" s="86"/>
      <c r="AQ48" s="86"/>
      <c r="AR48" s="86"/>
    </row>
    <row r="49" spans="1:44" s="126" customFormat="1" ht="15.75" customHeight="1" x14ac:dyDescent="0.2">
      <c r="A49" s="86"/>
      <c r="B49" s="130"/>
      <c r="C49" s="86"/>
      <c r="D49" s="86"/>
      <c r="E49" s="86"/>
      <c r="F49" s="86"/>
      <c r="G49" s="86"/>
      <c r="H49" s="86"/>
      <c r="I49" s="86"/>
      <c r="J49" s="86"/>
      <c r="K49" s="86"/>
      <c r="L49" s="86"/>
      <c r="M49" s="86"/>
      <c r="N49" s="86"/>
      <c r="O49" s="86"/>
      <c r="P49" s="86"/>
      <c r="Q49" s="86"/>
      <c r="R49" s="86"/>
      <c r="S49" s="86"/>
      <c r="T49" s="86"/>
      <c r="U49" s="86"/>
      <c r="V49" s="86"/>
      <c r="W49" s="86"/>
      <c r="X49" s="86"/>
      <c r="Y49" s="86"/>
      <c r="Z49" s="86"/>
      <c r="AA49" s="86"/>
      <c r="AB49" s="86"/>
      <c r="AC49" s="86"/>
      <c r="AD49" s="86"/>
      <c r="AE49" s="86"/>
      <c r="AG49" s="110">
        <v>0.44444444444444497</v>
      </c>
      <c r="AO49" s="86"/>
      <c r="AP49" s="86"/>
      <c r="AQ49" s="86"/>
      <c r="AR49" s="86"/>
    </row>
    <row r="50" spans="1:44" s="126" customFormat="1" ht="15.75" customHeight="1" x14ac:dyDescent="0.2">
      <c r="A50" s="86"/>
      <c r="B50" s="130"/>
      <c r="C50" s="86"/>
      <c r="D50" s="86"/>
      <c r="E50" s="86"/>
      <c r="F50" s="86"/>
      <c r="G50" s="86"/>
      <c r="H50" s="86"/>
      <c r="I50" s="86"/>
      <c r="J50" s="86"/>
      <c r="K50" s="86"/>
      <c r="L50" s="86"/>
      <c r="M50" s="86"/>
      <c r="N50" s="86"/>
      <c r="O50" s="86"/>
      <c r="P50" s="86"/>
      <c r="Q50" s="86"/>
      <c r="R50" s="86"/>
      <c r="S50" s="86"/>
      <c r="T50" s="86"/>
      <c r="U50" s="86"/>
      <c r="V50" s="86"/>
      <c r="W50" s="86"/>
      <c r="X50" s="86"/>
      <c r="Y50" s="86"/>
      <c r="Z50" s="86"/>
      <c r="AA50" s="86"/>
      <c r="AB50" s="86"/>
      <c r="AC50" s="86"/>
      <c r="AD50" s="86"/>
      <c r="AE50" s="86"/>
      <c r="AG50" s="110">
        <v>0.44791666666666802</v>
      </c>
      <c r="AO50" s="86"/>
      <c r="AP50" s="86"/>
      <c r="AQ50" s="86"/>
      <c r="AR50" s="86"/>
    </row>
    <row r="51" spans="1:44" s="126" customFormat="1" ht="15.75" customHeight="1" x14ac:dyDescent="0.2">
      <c r="A51" s="86"/>
      <c r="B51" s="130"/>
      <c r="C51" s="86"/>
      <c r="D51" s="86"/>
      <c r="E51" s="86"/>
      <c r="F51" s="86"/>
      <c r="G51" s="86"/>
      <c r="H51" s="86"/>
      <c r="I51" s="86"/>
      <c r="J51" s="86"/>
      <c r="K51" s="86"/>
      <c r="L51" s="86"/>
      <c r="M51" s="86"/>
      <c r="N51" s="86"/>
      <c r="O51" s="86"/>
      <c r="P51" s="86"/>
      <c r="Q51" s="86"/>
      <c r="R51" s="86"/>
      <c r="S51" s="86"/>
      <c r="T51" s="86"/>
      <c r="U51" s="86"/>
      <c r="V51" s="86"/>
      <c r="W51" s="86"/>
      <c r="X51" s="86"/>
      <c r="Y51" s="86"/>
      <c r="Z51" s="86"/>
      <c r="AA51" s="86"/>
      <c r="AB51" s="86"/>
      <c r="AC51" s="86"/>
      <c r="AD51" s="86"/>
      <c r="AE51" s="86"/>
      <c r="AG51" s="110">
        <v>0.45138888888889001</v>
      </c>
      <c r="AO51" s="86"/>
      <c r="AP51" s="86"/>
      <c r="AQ51" s="86"/>
      <c r="AR51" s="86"/>
    </row>
    <row r="52" spans="1:44" s="126" customFormat="1" ht="15.75" customHeight="1" x14ac:dyDescent="0.2">
      <c r="A52" s="86"/>
      <c r="B52" s="130"/>
      <c r="C52" s="86"/>
      <c r="D52" s="86"/>
      <c r="E52" s="86"/>
      <c r="F52" s="86"/>
      <c r="G52" s="86"/>
      <c r="H52" s="86"/>
      <c r="I52" s="86"/>
      <c r="J52" s="86"/>
      <c r="K52" s="86"/>
      <c r="L52" s="86"/>
      <c r="M52" s="86"/>
      <c r="N52" s="86"/>
      <c r="O52" s="86"/>
      <c r="P52" s="86"/>
      <c r="Q52" s="86"/>
      <c r="R52" s="86"/>
      <c r="S52" s="86"/>
      <c r="T52" s="86"/>
      <c r="U52" s="86"/>
      <c r="V52" s="86"/>
      <c r="W52" s="86"/>
      <c r="X52" s="86"/>
      <c r="Y52" s="86"/>
      <c r="Z52" s="86"/>
      <c r="AA52" s="86"/>
      <c r="AB52" s="86"/>
      <c r="AC52" s="86"/>
      <c r="AD52" s="86"/>
      <c r="AE52" s="86"/>
      <c r="AG52" s="110">
        <v>0.45486111111111199</v>
      </c>
      <c r="AO52" s="86"/>
      <c r="AP52" s="86"/>
      <c r="AQ52" s="86"/>
      <c r="AR52" s="86"/>
    </row>
    <row r="53" spans="1:44" s="126" customFormat="1" ht="15.75" customHeight="1" x14ac:dyDescent="0.2">
      <c r="A53" s="86"/>
      <c r="B53" s="130"/>
      <c r="C53" s="86"/>
      <c r="D53" s="86"/>
      <c r="E53" s="86"/>
      <c r="F53" s="86"/>
      <c r="G53" s="86"/>
      <c r="H53" s="86"/>
      <c r="I53" s="86"/>
      <c r="J53" s="86"/>
      <c r="K53" s="86"/>
      <c r="L53" s="86"/>
      <c r="M53" s="86"/>
      <c r="N53" s="86"/>
      <c r="O53" s="86"/>
      <c r="P53" s="86"/>
      <c r="Q53" s="86"/>
      <c r="R53" s="86"/>
      <c r="S53" s="86"/>
      <c r="T53" s="86"/>
      <c r="U53" s="86"/>
      <c r="V53" s="86"/>
      <c r="W53" s="86"/>
      <c r="X53" s="86"/>
      <c r="Y53" s="86"/>
      <c r="Z53" s="86"/>
      <c r="AA53" s="86"/>
      <c r="AB53" s="86"/>
      <c r="AC53" s="86"/>
      <c r="AD53" s="86"/>
      <c r="AE53" s="86"/>
      <c r="AG53" s="110">
        <v>0.45833333333333498</v>
      </c>
      <c r="AO53" s="86"/>
      <c r="AP53" s="86"/>
      <c r="AQ53" s="86"/>
      <c r="AR53" s="86"/>
    </row>
    <row r="54" spans="1:44" s="126" customFormat="1" ht="15.75" customHeight="1" x14ac:dyDescent="0.2">
      <c r="A54" s="86"/>
      <c r="B54" s="130"/>
      <c r="C54" s="86"/>
      <c r="D54" s="86"/>
      <c r="E54" s="86"/>
      <c r="F54" s="86"/>
      <c r="G54" s="86"/>
      <c r="H54" s="86"/>
      <c r="I54" s="86"/>
      <c r="J54" s="86"/>
      <c r="K54" s="86"/>
      <c r="L54" s="86"/>
      <c r="M54" s="86"/>
      <c r="N54" s="86"/>
      <c r="O54" s="86"/>
      <c r="P54" s="86"/>
      <c r="Q54" s="86"/>
      <c r="R54" s="86"/>
      <c r="S54" s="86"/>
      <c r="T54" s="86"/>
      <c r="U54" s="86"/>
      <c r="V54" s="86"/>
      <c r="W54" s="86"/>
      <c r="X54" s="86"/>
      <c r="Y54" s="86"/>
      <c r="Z54" s="86"/>
      <c r="AA54" s="86"/>
      <c r="AB54" s="86"/>
      <c r="AC54" s="86"/>
      <c r="AD54" s="86"/>
      <c r="AE54" s="86"/>
      <c r="AG54" s="110">
        <v>0.46180555555555702</v>
      </c>
      <c r="AO54" s="86"/>
      <c r="AP54" s="86"/>
      <c r="AQ54" s="86"/>
      <c r="AR54" s="86"/>
    </row>
    <row r="55" spans="1:44" s="126" customFormat="1" ht="15.75" customHeight="1" x14ac:dyDescent="0.2">
      <c r="A55" s="86"/>
      <c r="B55" s="130"/>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86"/>
      <c r="AD55" s="86"/>
      <c r="AE55" s="86"/>
      <c r="AG55" s="110">
        <v>0.46527777777777901</v>
      </c>
      <c r="AO55" s="86"/>
      <c r="AP55" s="86"/>
      <c r="AQ55" s="86"/>
      <c r="AR55" s="86"/>
    </row>
    <row r="56" spans="1:44" s="126" customFormat="1" ht="15.75" customHeight="1" x14ac:dyDescent="0.2">
      <c r="A56" s="86"/>
      <c r="B56" s="130"/>
      <c r="C56" s="86"/>
      <c r="D56" s="86"/>
      <c r="E56" s="86"/>
      <c r="F56" s="86"/>
      <c r="G56" s="86"/>
      <c r="H56" s="86"/>
      <c r="I56" s="86"/>
      <c r="J56" s="86"/>
      <c r="K56" s="86"/>
      <c r="L56" s="86"/>
      <c r="M56" s="86"/>
      <c r="N56" s="86"/>
      <c r="O56" s="86"/>
      <c r="P56" s="86"/>
      <c r="Q56" s="86"/>
      <c r="R56" s="86"/>
      <c r="S56" s="86"/>
      <c r="T56" s="86"/>
      <c r="U56" s="86"/>
      <c r="V56" s="86"/>
      <c r="W56" s="86"/>
      <c r="X56" s="86"/>
      <c r="Y56" s="86"/>
      <c r="Z56" s="86"/>
      <c r="AA56" s="86"/>
      <c r="AB56" s="86"/>
      <c r="AC56" s="86"/>
      <c r="AD56" s="86"/>
      <c r="AE56" s="86"/>
      <c r="AG56" s="110">
        <v>0.468750000000001</v>
      </c>
      <c r="AO56" s="86"/>
      <c r="AP56" s="86"/>
      <c r="AQ56" s="86"/>
      <c r="AR56" s="86"/>
    </row>
    <row r="57" spans="1:44" s="126" customFormat="1" ht="15.75" customHeight="1" x14ac:dyDescent="0.2">
      <c r="A57" s="86"/>
      <c r="B57" s="130"/>
      <c r="C57" s="86"/>
      <c r="D57" s="86"/>
      <c r="E57" s="86"/>
      <c r="F57" s="86"/>
      <c r="G57" s="86"/>
      <c r="H57" s="86"/>
      <c r="I57" s="86"/>
      <c r="J57" s="86"/>
      <c r="K57" s="86"/>
      <c r="L57" s="86"/>
      <c r="M57" s="86"/>
      <c r="N57" s="86"/>
      <c r="O57" s="86"/>
      <c r="P57" s="86"/>
      <c r="Q57" s="86"/>
      <c r="R57" s="86"/>
      <c r="S57" s="86"/>
      <c r="T57" s="86"/>
      <c r="U57" s="86"/>
      <c r="V57" s="86"/>
      <c r="W57" s="86"/>
      <c r="X57" s="86"/>
      <c r="Y57" s="86"/>
      <c r="Z57" s="86"/>
      <c r="AA57" s="86"/>
      <c r="AB57" s="86"/>
      <c r="AC57" s="86"/>
      <c r="AD57" s="86"/>
      <c r="AE57" s="86"/>
      <c r="AG57" s="110">
        <v>0.47222222222222399</v>
      </c>
      <c r="AO57" s="86"/>
      <c r="AP57" s="86"/>
      <c r="AQ57" s="86"/>
      <c r="AR57" s="86"/>
    </row>
    <row r="58" spans="1:44" s="126" customFormat="1" ht="15.75" customHeight="1" x14ac:dyDescent="0.2">
      <c r="A58" s="86"/>
      <c r="B58" s="130"/>
      <c r="C58" s="86"/>
      <c r="D58" s="86"/>
      <c r="E58" s="86"/>
      <c r="F58" s="86"/>
      <c r="G58" s="86"/>
      <c r="H58" s="86"/>
      <c r="I58" s="86"/>
      <c r="J58" s="86"/>
      <c r="K58" s="86"/>
      <c r="L58" s="86"/>
      <c r="M58" s="86"/>
      <c r="N58" s="86"/>
      <c r="O58" s="86"/>
      <c r="P58" s="86"/>
      <c r="Q58" s="86"/>
      <c r="R58" s="86"/>
      <c r="S58" s="86"/>
      <c r="T58" s="86"/>
      <c r="U58" s="86"/>
      <c r="V58" s="86"/>
      <c r="W58" s="86"/>
      <c r="X58" s="86"/>
      <c r="Y58" s="86"/>
      <c r="Z58" s="86"/>
      <c r="AA58" s="86"/>
      <c r="AB58" s="86"/>
      <c r="AC58" s="86"/>
      <c r="AD58" s="86"/>
      <c r="AE58" s="86"/>
      <c r="AG58" s="110">
        <v>0.47569444444444597</v>
      </c>
      <c r="AO58" s="86"/>
      <c r="AP58" s="86"/>
      <c r="AQ58" s="86"/>
      <c r="AR58" s="86"/>
    </row>
    <row r="59" spans="1:44" s="126" customFormat="1" ht="15.75" customHeight="1" x14ac:dyDescent="0.2">
      <c r="A59" s="86"/>
      <c r="B59" s="130"/>
      <c r="C59" s="86"/>
      <c r="D59" s="86"/>
      <c r="E59" s="86"/>
      <c r="F59" s="86"/>
      <c r="G59" s="86"/>
      <c r="H59" s="86"/>
      <c r="I59" s="86"/>
      <c r="J59" s="86"/>
      <c r="K59" s="86"/>
      <c r="L59" s="86"/>
      <c r="M59" s="86"/>
      <c r="N59" s="86"/>
      <c r="O59" s="86"/>
      <c r="P59" s="86"/>
      <c r="Q59" s="86"/>
      <c r="R59" s="86"/>
      <c r="S59" s="86"/>
      <c r="T59" s="86"/>
      <c r="U59" s="86"/>
      <c r="V59" s="86"/>
      <c r="W59" s="86"/>
      <c r="X59" s="86"/>
      <c r="Y59" s="86"/>
      <c r="Z59" s="86"/>
      <c r="AA59" s="86"/>
      <c r="AB59" s="86"/>
      <c r="AC59" s="86"/>
      <c r="AD59" s="86"/>
      <c r="AE59" s="86"/>
      <c r="AG59" s="110">
        <v>0.47916666666666802</v>
      </c>
      <c r="AO59" s="86"/>
      <c r="AP59" s="86"/>
      <c r="AQ59" s="86"/>
      <c r="AR59" s="86"/>
    </row>
    <row r="60" spans="1:44" s="126" customFormat="1" ht="15.75" customHeight="1" x14ac:dyDescent="0.2">
      <c r="A60" s="86"/>
      <c r="B60" s="130"/>
      <c r="C60" s="86"/>
      <c r="D60" s="86"/>
      <c r="E60" s="86"/>
      <c r="F60" s="86"/>
      <c r="G60" s="86"/>
      <c r="H60" s="86"/>
      <c r="I60" s="86"/>
      <c r="J60" s="86"/>
      <c r="K60" s="86"/>
      <c r="L60" s="86"/>
      <c r="M60" s="86"/>
      <c r="N60" s="86"/>
      <c r="O60" s="86"/>
      <c r="P60" s="86"/>
      <c r="Q60" s="86"/>
      <c r="R60" s="86"/>
      <c r="S60" s="86"/>
      <c r="T60" s="86"/>
      <c r="U60" s="86"/>
      <c r="V60" s="86"/>
      <c r="W60" s="86"/>
      <c r="X60" s="86"/>
      <c r="Y60" s="86"/>
      <c r="Z60" s="86"/>
      <c r="AA60" s="86"/>
      <c r="AB60" s="86"/>
      <c r="AC60" s="86"/>
      <c r="AD60" s="86"/>
      <c r="AE60" s="86"/>
      <c r="AG60" s="110">
        <v>0.48263888888889001</v>
      </c>
      <c r="AO60" s="86"/>
      <c r="AP60" s="86"/>
      <c r="AQ60" s="86"/>
      <c r="AR60" s="86"/>
    </row>
    <row r="61" spans="1:44" s="126" customFormat="1" ht="15.75" customHeight="1" x14ac:dyDescent="0.2">
      <c r="A61" s="86"/>
      <c r="B61" s="130"/>
      <c r="C61" s="86"/>
      <c r="D61" s="86"/>
      <c r="E61" s="86"/>
      <c r="F61" s="86"/>
      <c r="G61" s="86"/>
      <c r="H61" s="86"/>
      <c r="I61" s="86"/>
      <c r="J61" s="86"/>
      <c r="K61" s="86"/>
      <c r="L61" s="86"/>
      <c r="M61" s="86"/>
      <c r="N61" s="86"/>
      <c r="O61" s="86"/>
      <c r="P61" s="86"/>
      <c r="Q61" s="86"/>
      <c r="R61" s="86"/>
      <c r="S61" s="86"/>
      <c r="T61" s="86"/>
      <c r="U61" s="86"/>
      <c r="V61" s="86"/>
      <c r="W61" s="86"/>
      <c r="X61" s="86"/>
      <c r="Y61" s="86"/>
      <c r="Z61" s="86"/>
      <c r="AA61" s="86"/>
      <c r="AB61" s="86"/>
      <c r="AC61" s="86"/>
      <c r="AD61" s="86"/>
      <c r="AE61" s="86"/>
      <c r="AG61" s="110">
        <v>0.48611111111111299</v>
      </c>
      <c r="AO61" s="86"/>
      <c r="AP61" s="86"/>
      <c r="AQ61" s="86"/>
      <c r="AR61" s="86"/>
    </row>
    <row r="62" spans="1:44" s="126" customFormat="1" ht="15.75" customHeight="1" x14ac:dyDescent="0.2">
      <c r="A62" s="86"/>
      <c r="B62" s="130"/>
      <c r="C62" s="86"/>
      <c r="D62" s="86"/>
      <c r="E62" s="86"/>
      <c r="F62" s="86"/>
      <c r="G62" s="86"/>
      <c r="H62" s="86"/>
      <c r="I62" s="86"/>
      <c r="J62" s="86"/>
      <c r="K62" s="86"/>
      <c r="L62" s="86"/>
      <c r="M62" s="86"/>
      <c r="N62" s="86"/>
      <c r="O62" s="86"/>
      <c r="P62" s="86"/>
      <c r="Q62" s="86"/>
      <c r="R62" s="86"/>
      <c r="S62" s="86"/>
      <c r="T62" s="86"/>
      <c r="U62" s="86"/>
      <c r="V62" s="86"/>
      <c r="W62" s="86"/>
      <c r="X62" s="86"/>
      <c r="Y62" s="86"/>
      <c r="Z62" s="86"/>
      <c r="AA62" s="86"/>
      <c r="AB62" s="86"/>
      <c r="AC62" s="86"/>
      <c r="AD62" s="86"/>
      <c r="AE62" s="86"/>
      <c r="AG62" s="110">
        <v>0.48958333333333498</v>
      </c>
      <c r="AO62" s="86"/>
      <c r="AP62" s="86"/>
      <c r="AQ62" s="86"/>
      <c r="AR62" s="86"/>
    </row>
    <row r="63" spans="1:44" s="126" customFormat="1" ht="15.75" customHeight="1" x14ac:dyDescent="0.2">
      <c r="A63" s="86"/>
      <c r="B63" s="130"/>
      <c r="C63" s="86"/>
      <c r="D63" s="86"/>
      <c r="E63" s="86"/>
      <c r="F63" s="86"/>
      <c r="G63" s="86"/>
      <c r="H63" s="86"/>
      <c r="I63" s="86"/>
      <c r="J63" s="86"/>
      <c r="K63" s="86"/>
      <c r="L63" s="86"/>
      <c r="M63" s="86"/>
      <c r="N63" s="86"/>
      <c r="O63" s="86"/>
      <c r="P63" s="86"/>
      <c r="Q63" s="86"/>
      <c r="R63" s="86"/>
      <c r="S63" s="86"/>
      <c r="T63" s="86"/>
      <c r="U63" s="86"/>
      <c r="V63" s="86"/>
      <c r="W63" s="86"/>
      <c r="X63" s="86"/>
      <c r="Y63" s="86"/>
      <c r="Z63" s="86"/>
      <c r="AA63" s="86"/>
      <c r="AB63" s="86"/>
      <c r="AC63" s="86"/>
      <c r="AD63" s="86"/>
      <c r="AE63" s="86"/>
      <c r="AG63" s="110">
        <v>0.49305555555555702</v>
      </c>
      <c r="AO63" s="86"/>
      <c r="AP63" s="86"/>
      <c r="AQ63" s="86"/>
      <c r="AR63" s="86"/>
    </row>
    <row r="64" spans="1:44" s="126" customFormat="1" ht="15.75" customHeight="1" x14ac:dyDescent="0.2">
      <c r="A64" s="86"/>
      <c r="B64" s="130"/>
      <c r="C64" s="86"/>
      <c r="D64" s="86"/>
      <c r="E64" s="86"/>
      <c r="F64" s="86"/>
      <c r="G64" s="86"/>
      <c r="H64" s="86"/>
      <c r="I64" s="86"/>
      <c r="J64" s="86"/>
      <c r="K64" s="86"/>
      <c r="L64" s="86"/>
      <c r="M64" s="86"/>
      <c r="N64" s="86"/>
      <c r="O64" s="86"/>
      <c r="P64" s="86"/>
      <c r="Q64" s="86"/>
      <c r="R64" s="86"/>
      <c r="S64" s="86"/>
      <c r="T64" s="86"/>
      <c r="U64" s="86"/>
      <c r="V64" s="86"/>
      <c r="W64" s="86"/>
      <c r="X64" s="86"/>
      <c r="Y64" s="86"/>
      <c r="Z64" s="86"/>
      <c r="AA64" s="86"/>
      <c r="AB64" s="86"/>
      <c r="AC64" s="86"/>
      <c r="AD64" s="86"/>
      <c r="AE64" s="86"/>
      <c r="AG64" s="110">
        <v>0.49652777777777901</v>
      </c>
      <c r="AO64" s="86"/>
      <c r="AP64" s="86"/>
      <c r="AQ64" s="86"/>
      <c r="AR64" s="86"/>
    </row>
    <row r="65" spans="1:44" s="126" customFormat="1" ht="15.75" customHeight="1" x14ac:dyDescent="0.2">
      <c r="A65" s="86"/>
      <c r="B65" s="130"/>
      <c r="C65" s="86"/>
      <c r="D65" s="86"/>
      <c r="E65" s="86"/>
      <c r="F65" s="86"/>
      <c r="G65" s="86"/>
      <c r="H65" s="86"/>
      <c r="I65" s="86"/>
      <c r="J65" s="86"/>
      <c r="K65" s="86"/>
      <c r="L65" s="86"/>
      <c r="M65" s="86"/>
      <c r="N65" s="86"/>
      <c r="O65" s="86"/>
      <c r="P65" s="86"/>
      <c r="Q65" s="86"/>
      <c r="R65" s="86"/>
      <c r="S65" s="86"/>
      <c r="T65" s="86"/>
      <c r="U65" s="86"/>
      <c r="V65" s="86"/>
      <c r="W65" s="86"/>
      <c r="X65" s="86"/>
      <c r="Y65" s="86"/>
      <c r="Z65" s="86"/>
      <c r="AA65" s="86"/>
      <c r="AB65" s="86"/>
      <c r="AC65" s="86"/>
      <c r="AD65" s="86"/>
      <c r="AE65" s="86"/>
      <c r="AG65" s="110">
        <v>0.500000000000002</v>
      </c>
      <c r="AO65" s="86"/>
      <c r="AP65" s="86"/>
      <c r="AQ65" s="86"/>
      <c r="AR65" s="86"/>
    </row>
    <row r="66" spans="1:44" s="126" customFormat="1" ht="16.5" x14ac:dyDescent="0.2">
      <c r="A66" s="86"/>
      <c r="B66" s="130"/>
      <c r="C66" s="86"/>
      <c r="D66" s="86"/>
      <c r="E66" s="86"/>
      <c r="F66" s="86"/>
      <c r="G66" s="86"/>
      <c r="H66" s="86"/>
      <c r="I66" s="86"/>
      <c r="J66" s="86"/>
      <c r="K66" s="86"/>
      <c r="L66" s="86"/>
      <c r="M66" s="86"/>
      <c r="N66" s="86"/>
      <c r="O66" s="86"/>
      <c r="P66" s="86"/>
      <c r="Q66" s="86"/>
      <c r="R66" s="86"/>
      <c r="S66" s="86"/>
      <c r="T66" s="86"/>
      <c r="U66" s="86"/>
      <c r="V66" s="86"/>
      <c r="W66" s="86"/>
      <c r="X66" s="86"/>
      <c r="Y66" s="86"/>
      <c r="Z66" s="86"/>
      <c r="AA66" s="86"/>
      <c r="AB66" s="86"/>
      <c r="AC66" s="86"/>
      <c r="AD66" s="86"/>
      <c r="AE66" s="86"/>
      <c r="AG66" s="110">
        <v>0.50347222222222399</v>
      </c>
      <c r="AO66" s="86"/>
      <c r="AP66" s="86"/>
      <c r="AQ66" s="86"/>
      <c r="AR66" s="86"/>
    </row>
    <row r="67" spans="1:44" s="126" customFormat="1" ht="16.5" x14ac:dyDescent="0.2">
      <c r="A67" s="86"/>
      <c r="B67" s="130"/>
      <c r="C67" s="86"/>
      <c r="D67" s="86"/>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G67" s="110">
        <v>0.50694444444444597</v>
      </c>
      <c r="AO67" s="86"/>
      <c r="AP67" s="86"/>
      <c r="AQ67" s="86"/>
      <c r="AR67" s="86"/>
    </row>
    <row r="68" spans="1:44" s="126" customFormat="1" ht="16.5" x14ac:dyDescent="0.2">
      <c r="A68" s="86"/>
      <c r="B68" s="130"/>
      <c r="C68" s="86"/>
      <c r="D68" s="86"/>
      <c r="E68" s="86"/>
      <c r="F68" s="86"/>
      <c r="G68" s="86"/>
      <c r="H68" s="86"/>
      <c r="I68" s="86"/>
      <c r="J68" s="86"/>
      <c r="K68" s="86"/>
      <c r="L68" s="86"/>
      <c r="M68" s="86"/>
      <c r="N68" s="86"/>
      <c r="O68" s="86"/>
      <c r="P68" s="86"/>
      <c r="Q68" s="86"/>
      <c r="R68" s="86"/>
      <c r="S68" s="86"/>
      <c r="T68" s="86"/>
      <c r="U68" s="86"/>
      <c r="V68" s="86"/>
      <c r="W68" s="86"/>
      <c r="X68" s="86"/>
      <c r="Y68" s="86"/>
      <c r="Z68" s="86"/>
      <c r="AA68" s="86"/>
      <c r="AB68" s="86"/>
      <c r="AC68" s="86"/>
      <c r="AD68" s="86"/>
      <c r="AE68" s="86"/>
      <c r="AG68" s="110">
        <v>0.51041666666666896</v>
      </c>
      <c r="AO68" s="86"/>
      <c r="AP68" s="86"/>
      <c r="AQ68" s="86"/>
      <c r="AR68" s="86"/>
    </row>
    <row r="69" spans="1:44" s="126" customFormat="1" ht="16.5" x14ac:dyDescent="0.2">
      <c r="A69" s="86"/>
      <c r="B69" s="130"/>
      <c r="C69" s="86"/>
      <c r="D69" s="86"/>
      <c r="E69" s="86"/>
      <c r="F69" s="86"/>
      <c r="G69" s="86"/>
      <c r="H69" s="86"/>
      <c r="I69" s="86"/>
      <c r="J69" s="86"/>
      <c r="K69" s="86"/>
      <c r="L69" s="86"/>
      <c r="M69" s="86"/>
      <c r="N69" s="86"/>
      <c r="O69" s="86"/>
      <c r="P69" s="86"/>
      <c r="Q69" s="86"/>
      <c r="R69" s="86"/>
      <c r="S69" s="86"/>
      <c r="T69" s="86"/>
      <c r="U69" s="86"/>
      <c r="V69" s="86"/>
      <c r="W69" s="86"/>
      <c r="X69" s="86"/>
      <c r="Y69" s="86"/>
      <c r="Z69" s="86"/>
      <c r="AA69" s="86"/>
      <c r="AB69" s="86"/>
      <c r="AC69" s="86"/>
      <c r="AD69" s="86"/>
      <c r="AE69" s="86"/>
      <c r="AG69" s="110">
        <v>0.51388888888889095</v>
      </c>
      <c r="AO69" s="86"/>
      <c r="AP69" s="86"/>
      <c r="AQ69" s="86"/>
      <c r="AR69" s="86"/>
    </row>
    <row r="70" spans="1:44" s="126" customFormat="1" ht="16.5" x14ac:dyDescent="0.2">
      <c r="A70" s="86"/>
      <c r="B70" s="130"/>
      <c r="C70" s="86"/>
      <c r="D70" s="86"/>
      <c r="E70" s="86"/>
      <c r="F70" s="86"/>
      <c r="G70" s="86"/>
      <c r="H70" s="86"/>
      <c r="I70" s="86"/>
      <c r="J70" s="86"/>
      <c r="K70" s="86"/>
      <c r="L70" s="86"/>
      <c r="M70" s="86"/>
      <c r="N70" s="86"/>
      <c r="O70" s="86"/>
      <c r="P70" s="86"/>
      <c r="Q70" s="86"/>
      <c r="R70" s="86"/>
      <c r="S70" s="86"/>
      <c r="T70" s="86"/>
      <c r="U70" s="86"/>
      <c r="V70" s="86"/>
      <c r="W70" s="86"/>
      <c r="X70" s="86"/>
      <c r="Y70" s="86"/>
      <c r="Z70" s="86"/>
      <c r="AA70" s="86"/>
      <c r="AB70" s="86"/>
      <c r="AC70" s="86"/>
      <c r="AD70" s="86"/>
      <c r="AE70" s="86"/>
      <c r="AG70" s="110">
        <v>0.51736111111111305</v>
      </c>
      <c r="AO70" s="86"/>
      <c r="AP70" s="86"/>
      <c r="AQ70" s="86"/>
      <c r="AR70" s="86"/>
    </row>
    <row r="71" spans="1:44" s="126" customFormat="1" ht="16.5" x14ac:dyDescent="0.2">
      <c r="A71" s="86"/>
      <c r="B71" s="130"/>
      <c r="C71" s="86"/>
      <c r="D71" s="86"/>
      <c r="E71" s="86"/>
      <c r="F71" s="86"/>
      <c r="G71" s="86"/>
      <c r="H71" s="86"/>
      <c r="I71" s="86"/>
      <c r="J71" s="86"/>
      <c r="K71" s="86"/>
      <c r="L71" s="86"/>
      <c r="M71" s="86"/>
      <c r="N71" s="86"/>
      <c r="O71" s="86"/>
      <c r="P71" s="86"/>
      <c r="Q71" s="86"/>
      <c r="R71" s="86"/>
      <c r="S71" s="86"/>
      <c r="T71" s="86"/>
      <c r="U71" s="86"/>
      <c r="V71" s="86"/>
      <c r="W71" s="86"/>
      <c r="X71" s="86"/>
      <c r="Y71" s="86"/>
      <c r="Z71" s="86"/>
      <c r="AA71" s="86"/>
      <c r="AB71" s="86"/>
      <c r="AC71" s="86"/>
      <c r="AD71" s="86"/>
      <c r="AE71" s="86"/>
      <c r="AG71" s="110">
        <v>0.52083333333333504</v>
      </c>
      <c r="AO71" s="86"/>
      <c r="AP71" s="86"/>
      <c r="AQ71" s="86"/>
      <c r="AR71" s="86"/>
    </row>
    <row r="72" spans="1:44" s="126" customFormat="1" ht="16.5" x14ac:dyDescent="0.2">
      <c r="A72" s="86"/>
      <c r="B72" s="130"/>
      <c r="C72" s="86"/>
      <c r="D72" s="86"/>
      <c r="E72" s="86"/>
      <c r="F72" s="86"/>
      <c r="G72" s="86"/>
      <c r="H72" s="86"/>
      <c r="I72" s="86"/>
      <c r="J72" s="86"/>
      <c r="K72" s="86"/>
      <c r="L72" s="86"/>
      <c r="M72" s="86"/>
      <c r="N72" s="86"/>
      <c r="O72" s="86"/>
      <c r="P72" s="86"/>
      <c r="Q72" s="86"/>
      <c r="R72" s="86"/>
      <c r="S72" s="86"/>
      <c r="T72" s="86"/>
      <c r="U72" s="86"/>
      <c r="V72" s="86"/>
      <c r="W72" s="86"/>
      <c r="X72" s="86"/>
      <c r="Y72" s="86"/>
      <c r="Z72" s="86"/>
      <c r="AA72" s="86"/>
      <c r="AB72" s="86"/>
      <c r="AC72" s="86"/>
      <c r="AD72" s="86"/>
      <c r="AE72" s="86"/>
      <c r="AG72" s="110">
        <v>0.52430555555555802</v>
      </c>
      <c r="AO72" s="86"/>
      <c r="AP72" s="86"/>
      <c r="AQ72" s="86"/>
      <c r="AR72" s="86"/>
    </row>
    <row r="73" spans="1:44" s="126" customFormat="1" ht="16.5" x14ac:dyDescent="0.2">
      <c r="A73" s="86"/>
      <c r="B73" s="130"/>
      <c r="C73" s="86"/>
      <c r="D73" s="86"/>
      <c r="E73" s="86"/>
      <c r="F73" s="86"/>
      <c r="G73" s="86"/>
      <c r="H73" s="86"/>
      <c r="I73" s="86"/>
      <c r="J73" s="86"/>
      <c r="K73" s="86"/>
      <c r="L73" s="86"/>
      <c r="M73" s="86"/>
      <c r="N73" s="86"/>
      <c r="O73" s="86"/>
      <c r="P73" s="86"/>
      <c r="Q73" s="86"/>
      <c r="R73" s="86"/>
      <c r="S73" s="86"/>
      <c r="T73" s="86"/>
      <c r="U73" s="86"/>
      <c r="V73" s="86"/>
      <c r="W73" s="86"/>
      <c r="X73" s="86"/>
      <c r="Y73" s="86"/>
      <c r="Z73" s="86"/>
      <c r="AA73" s="86"/>
      <c r="AB73" s="86"/>
      <c r="AC73" s="86"/>
      <c r="AD73" s="86"/>
      <c r="AE73" s="86"/>
      <c r="AG73" s="110">
        <v>0.52777777777778001</v>
      </c>
      <c r="AO73" s="86"/>
      <c r="AP73" s="86"/>
      <c r="AQ73" s="86"/>
      <c r="AR73" s="86"/>
    </row>
    <row r="74" spans="1:44" s="126" customFormat="1" ht="16.5" x14ac:dyDescent="0.2">
      <c r="A74" s="86"/>
      <c r="B74" s="130"/>
      <c r="C74" s="86"/>
      <c r="D74" s="86"/>
      <c r="E74" s="86"/>
      <c r="F74" s="86"/>
      <c r="G74" s="86"/>
      <c r="H74" s="86"/>
      <c r="I74" s="86"/>
      <c r="J74" s="86"/>
      <c r="K74" s="86"/>
      <c r="L74" s="86"/>
      <c r="M74" s="86"/>
      <c r="N74" s="86"/>
      <c r="O74" s="86"/>
      <c r="P74" s="86"/>
      <c r="Q74" s="86"/>
      <c r="R74" s="86"/>
      <c r="S74" s="86"/>
      <c r="T74" s="86"/>
      <c r="U74" s="86"/>
      <c r="V74" s="86"/>
      <c r="W74" s="86"/>
      <c r="X74" s="86"/>
      <c r="Y74" s="86"/>
      <c r="Z74" s="86"/>
      <c r="AA74" s="86"/>
      <c r="AB74" s="86"/>
      <c r="AC74" s="86"/>
      <c r="AD74" s="86"/>
      <c r="AE74" s="86"/>
      <c r="AG74" s="110">
        <v>0.531250000000002</v>
      </c>
    </row>
    <row r="75" spans="1:44" s="126" customFormat="1" ht="16.5" x14ac:dyDescent="0.2">
      <c r="A75" s="86"/>
      <c r="B75" s="130"/>
      <c r="C75" s="86"/>
      <c r="D75" s="86"/>
      <c r="E75" s="86"/>
      <c r="F75" s="86"/>
      <c r="G75" s="86"/>
      <c r="H75" s="86"/>
      <c r="I75" s="86"/>
      <c r="J75" s="86"/>
      <c r="K75" s="86"/>
      <c r="L75" s="86"/>
      <c r="M75" s="86"/>
      <c r="N75" s="86"/>
      <c r="O75" s="86"/>
      <c r="P75" s="86"/>
      <c r="Q75" s="86"/>
      <c r="R75" s="86"/>
      <c r="S75" s="86"/>
      <c r="T75" s="86"/>
      <c r="U75" s="86"/>
      <c r="V75" s="86"/>
      <c r="W75" s="86"/>
      <c r="X75" s="86"/>
      <c r="Y75" s="86"/>
      <c r="Z75" s="86"/>
      <c r="AA75" s="86"/>
      <c r="AB75" s="86"/>
      <c r="AC75" s="86"/>
      <c r="AD75" s="86"/>
      <c r="AE75" s="86"/>
      <c r="AG75" s="110">
        <v>0.53472222222222399</v>
      </c>
    </row>
    <row r="76" spans="1:44" s="126" customFormat="1" ht="16.5" x14ac:dyDescent="0.2">
      <c r="A76" s="86"/>
      <c r="B76" s="130"/>
      <c r="C76" s="86"/>
      <c r="D76" s="86"/>
      <c r="E76" s="86"/>
      <c r="F76" s="86"/>
      <c r="G76" s="86"/>
      <c r="H76" s="86"/>
      <c r="I76" s="86"/>
      <c r="J76" s="86"/>
      <c r="K76" s="86"/>
      <c r="L76" s="86"/>
      <c r="M76" s="86"/>
      <c r="N76" s="86"/>
      <c r="O76" s="86"/>
      <c r="P76" s="86"/>
      <c r="Q76" s="86"/>
      <c r="R76" s="86"/>
      <c r="S76" s="86"/>
      <c r="T76" s="86"/>
      <c r="U76" s="86"/>
      <c r="V76" s="86"/>
      <c r="W76" s="86"/>
      <c r="X76" s="86"/>
      <c r="Y76" s="86"/>
      <c r="Z76" s="86"/>
      <c r="AA76" s="86"/>
      <c r="AB76" s="86"/>
      <c r="AC76" s="86"/>
      <c r="AD76" s="86"/>
      <c r="AE76" s="86"/>
      <c r="AG76" s="110">
        <v>0.53819444444444697</v>
      </c>
    </row>
    <row r="77" spans="1:44" s="126" customFormat="1" ht="16.5" x14ac:dyDescent="0.2">
      <c r="A77" s="86"/>
      <c r="B77" s="130"/>
      <c r="C77" s="86"/>
      <c r="D77" s="86"/>
      <c r="E77" s="86"/>
      <c r="F77" s="86"/>
      <c r="G77" s="86"/>
      <c r="H77" s="86"/>
      <c r="I77" s="86"/>
      <c r="J77" s="86"/>
      <c r="K77" s="86"/>
      <c r="L77" s="86"/>
      <c r="M77" s="86"/>
      <c r="N77" s="86"/>
      <c r="O77" s="86"/>
      <c r="P77" s="86"/>
      <c r="Q77" s="86"/>
      <c r="R77" s="86"/>
      <c r="S77" s="86"/>
      <c r="T77" s="86"/>
      <c r="U77" s="86"/>
      <c r="V77" s="86"/>
      <c r="W77" s="86"/>
      <c r="X77" s="86"/>
      <c r="Y77" s="86"/>
      <c r="Z77" s="86"/>
      <c r="AA77" s="86"/>
      <c r="AB77" s="86"/>
      <c r="AC77" s="86"/>
      <c r="AD77" s="86"/>
      <c r="AE77" s="86"/>
      <c r="AG77" s="110">
        <v>0.54166666666666896</v>
      </c>
    </row>
    <row r="78" spans="1:44" s="126" customFormat="1" ht="16.5" x14ac:dyDescent="0.2">
      <c r="A78" s="86"/>
      <c r="B78" s="130"/>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86"/>
      <c r="AD78" s="86"/>
      <c r="AE78" s="86"/>
      <c r="AG78" s="110">
        <v>0.54513888888889095</v>
      </c>
    </row>
    <row r="79" spans="1:44" s="126" customFormat="1" ht="16.5" x14ac:dyDescent="0.2">
      <c r="A79" s="86"/>
      <c r="B79" s="130"/>
      <c r="C79" s="86"/>
      <c r="D79" s="86"/>
      <c r="E79" s="86"/>
      <c r="F79" s="86"/>
      <c r="G79" s="86"/>
      <c r="H79" s="86"/>
      <c r="I79" s="86"/>
      <c r="J79" s="86"/>
      <c r="K79" s="86"/>
      <c r="L79" s="86"/>
      <c r="M79" s="86"/>
      <c r="N79" s="86"/>
      <c r="O79" s="86"/>
      <c r="P79" s="86"/>
      <c r="Q79" s="86"/>
      <c r="R79" s="86"/>
      <c r="S79" s="86"/>
      <c r="T79" s="86"/>
      <c r="U79" s="86"/>
      <c r="V79" s="86"/>
      <c r="W79" s="86"/>
      <c r="X79" s="86"/>
      <c r="Y79" s="86"/>
      <c r="Z79" s="86"/>
      <c r="AA79" s="86"/>
      <c r="AB79" s="86"/>
      <c r="AC79" s="86"/>
      <c r="AD79" s="86"/>
      <c r="AE79" s="86"/>
      <c r="AG79" s="110">
        <v>0.54861111111111305</v>
      </c>
    </row>
    <row r="80" spans="1:44" s="126" customFormat="1" ht="16.5" x14ac:dyDescent="0.2">
      <c r="A80" s="86"/>
      <c r="B80" s="130"/>
      <c r="C80" s="86"/>
      <c r="D80" s="86"/>
      <c r="E80" s="86"/>
      <c r="F80" s="86"/>
      <c r="G80" s="86"/>
      <c r="H80" s="86"/>
      <c r="I80" s="86"/>
      <c r="J80" s="86"/>
      <c r="K80" s="86"/>
      <c r="L80" s="86"/>
      <c r="M80" s="86"/>
      <c r="N80" s="86"/>
      <c r="O80" s="86"/>
      <c r="P80" s="86"/>
      <c r="Q80" s="86"/>
      <c r="R80" s="86"/>
      <c r="S80" s="86"/>
      <c r="T80" s="86"/>
      <c r="U80" s="86"/>
      <c r="V80" s="86"/>
      <c r="W80" s="86"/>
      <c r="X80" s="86"/>
      <c r="Y80" s="86"/>
      <c r="Z80" s="86"/>
      <c r="AA80" s="86"/>
      <c r="AB80" s="86"/>
      <c r="AC80" s="86"/>
      <c r="AD80" s="86"/>
      <c r="AE80" s="86"/>
      <c r="AG80" s="110">
        <v>0.55208333333333603</v>
      </c>
    </row>
    <row r="81" spans="1:33" s="126" customFormat="1" ht="16.5" x14ac:dyDescent="0.2">
      <c r="A81" s="86"/>
      <c r="B81" s="130"/>
      <c r="C81" s="86"/>
      <c r="D81" s="86"/>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G81" s="110">
        <v>0.55555555555555802</v>
      </c>
    </row>
    <row r="82" spans="1:33" s="126" customFormat="1" ht="16.5" x14ac:dyDescent="0.2">
      <c r="A82" s="86"/>
      <c r="B82" s="130"/>
      <c r="C82" s="86"/>
      <c r="D82" s="86"/>
      <c r="E82" s="86"/>
      <c r="F82" s="86"/>
      <c r="G82" s="86"/>
      <c r="H82" s="86"/>
      <c r="I82" s="86"/>
      <c r="J82" s="86"/>
      <c r="K82" s="86"/>
      <c r="L82" s="86"/>
      <c r="M82" s="86"/>
      <c r="N82" s="86"/>
      <c r="O82" s="86"/>
      <c r="P82" s="86"/>
      <c r="Q82" s="86"/>
      <c r="R82" s="86"/>
      <c r="S82" s="86"/>
      <c r="T82" s="86"/>
      <c r="U82" s="86"/>
      <c r="V82" s="86"/>
      <c r="W82" s="86"/>
      <c r="X82" s="86"/>
      <c r="Y82" s="86"/>
      <c r="Z82" s="86"/>
      <c r="AA82" s="86"/>
      <c r="AB82" s="86"/>
      <c r="AC82" s="86"/>
      <c r="AD82" s="86"/>
      <c r="AE82" s="86"/>
      <c r="AG82" s="110">
        <v>0.55902777777778001</v>
      </c>
    </row>
    <row r="83" spans="1:33" s="126" customFormat="1" ht="16.5" x14ac:dyDescent="0.2">
      <c r="A83" s="86"/>
      <c r="B83" s="130"/>
      <c r="C83" s="86"/>
      <c r="D83" s="86"/>
      <c r="E83" s="86"/>
      <c r="F83" s="86"/>
      <c r="G83" s="86"/>
      <c r="H83" s="86"/>
      <c r="I83" s="86"/>
      <c r="J83" s="86"/>
      <c r="K83" s="86"/>
      <c r="L83" s="86"/>
      <c r="M83" s="86"/>
      <c r="N83" s="86"/>
      <c r="O83" s="86"/>
      <c r="P83" s="86"/>
      <c r="Q83" s="86"/>
      <c r="R83" s="86"/>
      <c r="S83" s="86"/>
      <c r="T83" s="86"/>
      <c r="U83" s="86"/>
      <c r="V83" s="86"/>
      <c r="W83" s="86"/>
      <c r="X83" s="86"/>
      <c r="Y83" s="86"/>
      <c r="Z83" s="86"/>
      <c r="AA83" s="86"/>
      <c r="AB83" s="86"/>
      <c r="AC83" s="86"/>
      <c r="AD83" s="86"/>
      <c r="AE83" s="86"/>
      <c r="AG83" s="110">
        <v>0.562500000000003</v>
      </c>
    </row>
    <row r="84" spans="1:33" s="126" customFormat="1" ht="16.5" x14ac:dyDescent="0.2">
      <c r="A84" s="86"/>
      <c r="B84" s="130"/>
      <c r="C84" s="86"/>
      <c r="D84" s="86"/>
      <c r="E84" s="86"/>
      <c r="F84" s="86"/>
      <c r="G84" s="86"/>
      <c r="H84" s="86"/>
      <c r="I84" s="86"/>
      <c r="J84" s="86"/>
      <c r="K84" s="86"/>
      <c r="L84" s="86"/>
      <c r="M84" s="86"/>
      <c r="N84" s="86"/>
      <c r="O84" s="86"/>
      <c r="P84" s="86"/>
      <c r="Q84" s="86"/>
      <c r="R84" s="86"/>
      <c r="S84" s="86"/>
      <c r="T84" s="86"/>
      <c r="U84" s="86"/>
      <c r="V84" s="86"/>
      <c r="W84" s="86"/>
      <c r="X84" s="86"/>
      <c r="Y84" s="86"/>
      <c r="Z84" s="86"/>
      <c r="AA84" s="86"/>
      <c r="AB84" s="86"/>
      <c r="AC84" s="86"/>
      <c r="AD84" s="86"/>
      <c r="AE84" s="86"/>
      <c r="AG84" s="110">
        <v>0.56597222222222499</v>
      </c>
    </row>
    <row r="85" spans="1:33" s="126" customFormat="1" ht="16.5" x14ac:dyDescent="0.2">
      <c r="A85" s="86"/>
      <c r="B85" s="130"/>
      <c r="C85" s="86"/>
      <c r="D85" s="86"/>
      <c r="E85" s="86"/>
      <c r="F85" s="86"/>
      <c r="G85" s="86"/>
      <c r="H85" s="86"/>
      <c r="I85" s="86"/>
      <c r="J85" s="86"/>
      <c r="K85" s="86"/>
      <c r="L85" s="86"/>
      <c r="M85" s="86"/>
      <c r="N85" s="86"/>
      <c r="O85" s="86"/>
      <c r="P85" s="86"/>
      <c r="Q85" s="86"/>
      <c r="R85" s="86"/>
      <c r="S85" s="86"/>
      <c r="T85" s="86"/>
      <c r="U85" s="86"/>
      <c r="V85" s="86"/>
      <c r="W85" s="86"/>
      <c r="X85" s="86"/>
      <c r="Y85" s="86"/>
      <c r="Z85" s="86"/>
      <c r="AA85" s="86"/>
      <c r="AB85" s="86"/>
      <c r="AC85" s="86"/>
      <c r="AD85" s="86"/>
      <c r="AE85" s="86"/>
      <c r="AG85" s="110">
        <v>0.56944444444444697</v>
      </c>
    </row>
    <row r="86" spans="1:33" s="126" customFormat="1" ht="16.5" x14ac:dyDescent="0.2">
      <c r="A86" s="86"/>
      <c r="B86" s="130"/>
      <c r="C86" s="86"/>
      <c r="D86" s="86"/>
      <c r="E86" s="86"/>
      <c r="F86" s="86"/>
      <c r="G86" s="86"/>
      <c r="H86" s="86"/>
      <c r="I86" s="86"/>
      <c r="J86" s="86"/>
      <c r="K86" s="86"/>
      <c r="L86" s="86"/>
      <c r="M86" s="86"/>
      <c r="N86" s="86"/>
      <c r="O86" s="86"/>
      <c r="P86" s="86"/>
      <c r="Q86" s="86"/>
      <c r="R86" s="86"/>
      <c r="S86" s="86"/>
      <c r="T86" s="86"/>
      <c r="U86" s="86"/>
      <c r="V86" s="86"/>
      <c r="W86" s="86"/>
      <c r="X86" s="86"/>
      <c r="Y86" s="86"/>
      <c r="Z86" s="86"/>
      <c r="AA86" s="86"/>
      <c r="AB86" s="86"/>
      <c r="AC86" s="86"/>
      <c r="AD86" s="86"/>
      <c r="AE86" s="86"/>
      <c r="AG86" s="110">
        <v>0.57291666666666896</v>
      </c>
    </row>
    <row r="87" spans="1:33" s="126" customFormat="1" ht="16.5" x14ac:dyDescent="0.2">
      <c r="A87" s="86"/>
      <c r="B87" s="130"/>
      <c r="C87" s="86"/>
      <c r="D87" s="86"/>
      <c r="E87" s="86"/>
      <c r="F87" s="86"/>
      <c r="G87" s="86"/>
      <c r="H87" s="86"/>
      <c r="I87" s="86"/>
      <c r="J87" s="86"/>
      <c r="K87" s="86"/>
      <c r="L87" s="86"/>
      <c r="M87" s="86"/>
      <c r="N87" s="86"/>
      <c r="O87" s="86"/>
      <c r="P87" s="86"/>
      <c r="Q87" s="86"/>
      <c r="R87" s="86"/>
      <c r="S87" s="86"/>
      <c r="T87" s="86"/>
      <c r="U87" s="86"/>
      <c r="V87" s="86"/>
      <c r="W87" s="86"/>
      <c r="X87" s="86"/>
      <c r="Y87" s="86"/>
      <c r="Z87" s="86"/>
      <c r="AA87" s="86"/>
      <c r="AB87" s="86"/>
      <c r="AC87" s="86"/>
      <c r="AD87" s="86"/>
      <c r="AE87" s="86"/>
      <c r="AG87" s="110">
        <v>0.57638888888889195</v>
      </c>
    </row>
    <row r="88" spans="1:33" s="126" customFormat="1" ht="16.5" x14ac:dyDescent="0.2">
      <c r="A88" s="86"/>
      <c r="B88" s="130"/>
      <c r="C88" s="86"/>
      <c r="D88" s="86"/>
      <c r="E88" s="86"/>
      <c r="F88" s="86"/>
      <c r="G88" s="86"/>
      <c r="H88" s="86"/>
      <c r="I88" s="86"/>
      <c r="J88" s="86"/>
      <c r="K88" s="86"/>
      <c r="L88" s="86"/>
      <c r="M88" s="86"/>
      <c r="N88" s="86"/>
      <c r="O88" s="86"/>
      <c r="P88" s="86"/>
      <c r="Q88" s="86"/>
      <c r="R88" s="86"/>
      <c r="S88" s="86"/>
      <c r="T88" s="86"/>
      <c r="U88" s="86"/>
      <c r="V88" s="86"/>
      <c r="W88" s="86"/>
      <c r="X88" s="86"/>
      <c r="Y88" s="86"/>
      <c r="Z88" s="86"/>
      <c r="AA88" s="86"/>
      <c r="AB88" s="86"/>
      <c r="AC88" s="86"/>
      <c r="AD88" s="86"/>
      <c r="AE88" s="86"/>
      <c r="AG88" s="110">
        <v>0.57986111111111405</v>
      </c>
    </row>
    <row r="89" spans="1:33" s="126" customFormat="1" ht="16.5" x14ac:dyDescent="0.2">
      <c r="A89" s="86"/>
      <c r="B89" s="130"/>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G89" s="110">
        <v>0.58333333333333603</v>
      </c>
    </row>
    <row r="90" spans="1:33" s="126" customFormat="1" ht="16.5" x14ac:dyDescent="0.2">
      <c r="A90" s="86"/>
      <c r="B90" s="130"/>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G90" s="110">
        <v>0.58680555555555802</v>
      </c>
    </row>
    <row r="91" spans="1:33" s="126" customFormat="1" ht="16.5" x14ac:dyDescent="0.2">
      <c r="A91" s="86"/>
      <c r="B91" s="130"/>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c r="AC91" s="86"/>
      <c r="AD91" s="86"/>
      <c r="AE91" s="86"/>
      <c r="AG91" s="110">
        <v>0.59027777777778101</v>
      </c>
    </row>
    <row r="92" spans="1:33" s="126" customFormat="1" ht="16.5" x14ac:dyDescent="0.2">
      <c r="A92" s="86"/>
      <c r="B92" s="130"/>
      <c r="C92" s="86"/>
      <c r="D92" s="86"/>
      <c r="E92" s="86"/>
      <c r="F92" s="86"/>
      <c r="G92" s="86"/>
      <c r="H92" s="86"/>
      <c r="I92" s="86"/>
      <c r="J92" s="86"/>
      <c r="K92" s="86"/>
      <c r="L92" s="86"/>
      <c r="M92" s="86"/>
      <c r="N92" s="86"/>
      <c r="O92" s="86"/>
      <c r="P92" s="86"/>
      <c r="Q92" s="86"/>
      <c r="R92" s="86"/>
      <c r="S92" s="86"/>
      <c r="T92" s="86"/>
      <c r="U92" s="86"/>
      <c r="V92" s="86"/>
      <c r="W92" s="86"/>
      <c r="X92" s="86"/>
      <c r="Y92" s="86"/>
      <c r="Z92" s="86"/>
      <c r="AA92" s="86"/>
      <c r="AB92" s="86"/>
      <c r="AC92" s="86"/>
      <c r="AD92" s="86"/>
      <c r="AE92" s="86"/>
      <c r="AG92" s="110">
        <v>0.593750000000003</v>
      </c>
    </row>
    <row r="93" spans="1:33" s="126" customFormat="1" ht="16.5" x14ac:dyDescent="0.2">
      <c r="A93" s="86"/>
      <c r="B93" s="130"/>
      <c r="C93" s="86"/>
      <c r="D93" s="86"/>
      <c r="E93" s="86"/>
      <c r="F93" s="86"/>
      <c r="G93" s="86"/>
      <c r="H93" s="86"/>
      <c r="I93" s="86"/>
      <c r="J93" s="86"/>
      <c r="K93" s="86"/>
      <c r="L93" s="86"/>
      <c r="M93" s="86"/>
      <c r="N93" s="86"/>
      <c r="O93" s="86"/>
      <c r="P93" s="86"/>
      <c r="Q93" s="86"/>
      <c r="R93" s="86"/>
      <c r="S93" s="86"/>
      <c r="T93" s="86"/>
      <c r="U93" s="86"/>
      <c r="V93" s="86"/>
      <c r="W93" s="86"/>
      <c r="X93" s="86"/>
      <c r="Y93" s="86"/>
      <c r="Z93" s="86"/>
      <c r="AA93" s="86"/>
      <c r="AB93" s="86"/>
      <c r="AC93" s="86"/>
      <c r="AD93" s="86"/>
      <c r="AE93" s="86"/>
      <c r="AG93" s="110">
        <v>0.59722222222222499</v>
      </c>
    </row>
    <row r="94" spans="1:33" s="126" customFormat="1" ht="16.5" x14ac:dyDescent="0.2">
      <c r="A94" s="86"/>
      <c r="B94" s="130"/>
      <c r="C94" s="86"/>
      <c r="D94" s="86"/>
      <c r="E94" s="86"/>
      <c r="F94" s="86"/>
      <c r="G94" s="86"/>
      <c r="H94" s="86"/>
      <c r="I94" s="86"/>
      <c r="J94" s="86"/>
      <c r="K94" s="86"/>
      <c r="L94" s="86"/>
      <c r="M94" s="86"/>
      <c r="N94" s="86"/>
      <c r="O94" s="86"/>
      <c r="P94" s="86"/>
      <c r="Q94" s="86"/>
      <c r="R94" s="86"/>
      <c r="S94" s="86"/>
      <c r="T94" s="86"/>
      <c r="U94" s="86"/>
      <c r="V94" s="86"/>
      <c r="W94" s="86"/>
      <c r="X94" s="86"/>
      <c r="Y94" s="86"/>
      <c r="Z94" s="86"/>
      <c r="AA94" s="86"/>
      <c r="AB94" s="86"/>
      <c r="AC94" s="86"/>
      <c r="AD94" s="86"/>
      <c r="AE94" s="86"/>
      <c r="AG94" s="110">
        <v>0.60069444444444697</v>
      </c>
    </row>
    <row r="95" spans="1:33" s="126" customFormat="1" ht="16.5" x14ac:dyDescent="0.2">
      <c r="A95" s="86"/>
      <c r="B95" s="130"/>
      <c r="C95" s="86"/>
      <c r="D95" s="86"/>
      <c r="E95" s="86"/>
      <c r="F95" s="86"/>
      <c r="G95" s="86"/>
      <c r="H95" s="86"/>
      <c r="I95" s="86"/>
      <c r="J95" s="86"/>
      <c r="K95" s="86"/>
      <c r="L95" s="86"/>
      <c r="M95" s="86"/>
      <c r="N95" s="86"/>
      <c r="O95" s="86"/>
      <c r="P95" s="86"/>
      <c r="Q95" s="86"/>
      <c r="R95" s="86"/>
      <c r="S95" s="86"/>
      <c r="T95" s="86"/>
      <c r="U95" s="86"/>
      <c r="V95" s="86"/>
      <c r="W95" s="86"/>
      <c r="X95" s="86"/>
      <c r="Y95" s="86"/>
      <c r="Z95" s="86"/>
      <c r="AA95" s="86"/>
      <c r="AB95" s="86"/>
      <c r="AC95" s="86"/>
      <c r="AD95" s="86"/>
      <c r="AE95" s="86"/>
      <c r="AG95" s="110">
        <v>0.60416666666666996</v>
      </c>
    </row>
    <row r="96" spans="1:33" s="126" customFormat="1" ht="16.5" x14ac:dyDescent="0.2">
      <c r="A96" s="86"/>
      <c r="B96" s="130"/>
      <c r="C96" s="86"/>
      <c r="D96" s="86"/>
      <c r="E96" s="86"/>
      <c r="F96" s="86"/>
      <c r="G96" s="86"/>
      <c r="H96" s="86"/>
      <c r="I96" s="86"/>
      <c r="J96" s="86"/>
      <c r="K96" s="86"/>
      <c r="L96" s="86"/>
      <c r="M96" s="86"/>
      <c r="N96" s="86"/>
      <c r="O96" s="86"/>
      <c r="P96" s="86"/>
      <c r="Q96" s="86"/>
      <c r="R96" s="86"/>
      <c r="S96" s="86"/>
      <c r="T96" s="86"/>
      <c r="U96" s="86"/>
      <c r="V96" s="86"/>
      <c r="W96" s="86"/>
      <c r="X96" s="86"/>
      <c r="Y96" s="86"/>
      <c r="Z96" s="86"/>
      <c r="AA96" s="86"/>
      <c r="AB96" s="86"/>
      <c r="AC96" s="86"/>
      <c r="AD96" s="86"/>
      <c r="AE96" s="86"/>
      <c r="AG96" s="110">
        <v>0.60763888888889195</v>
      </c>
    </row>
    <row r="97" spans="1:33" s="126" customFormat="1" ht="16.5" x14ac:dyDescent="0.2">
      <c r="A97" s="86"/>
      <c r="B97" s="130"/>
      <c r="C97" s="86"/>
      <c r="D97" s="86"/>
      <c r="E97" s="86"/>
      <c r="F97" s="86"/>
      <c r="G97" s="86"/>
      <c r="H97" s="86"/>
      <c r="I97" s="86"/>
      <c r="J97" s="86"/>
      <c r="K97" s="86"/>
      <c r="L97" s="86"/>
      <c r="M97" s="86"/>
      <c r="N97" s="86"/>
      <c r="O97" s="86"/>
      <c r="P97" s="86"/>
      <c r="Q97" s="86"/>
      <c r="R97" s="86"/>
      <c r="S97" s="86"/>
      <c r="T97" s="86"/>
      <c r="U97" s="86"/>
      <c r="V97" s="86"/>
      <c r="W97" s="86"/>
      <c r="X97" s="86"/>
      <c r="Y97" s="86"/>
      <c r="Z97" s="86"/>
      <c r="AA97" s="86"/>
      <c r="AB97" s="86"/>
      <c r="AC97" s="86"/>
      <c r="AD97" s="86"/>
      <c r="AE97" s="86"/>
      <c r="AG97" s="110">
        <v>0.61111111111111405</v>
      </c>
    </row>
    <row r="98" spans="1:33" s="126" customFormat="1" ht="16.5" x14ac:dyDescent="0.2">
      <c r="A98" s="86"/>
      <c r="B98" s="130"/>
      <c r="C98" s="86"/>
      <c r="D98" s="86"/>
      <c r="E98" s="86"/>
      <c r="F98" s="86"/>
      <c r="G98" s="86"/>
      <c r="H98" s="86"/>
      <c r="I98" s="86"/>
      <c r="J98" s="86"/>
      <c r="K98" s="86"/>
      <c r="L98" s="86"/>
      <c r="M98" s="86"/>
      <c r="N98" s="86"/>
      <c r="O98" s="86"/>
      <c r="P98" s="86"/>
      <c r="Q98" s="86"/>
      <c r="R98" s="86"/>
      <c r="S98" s="86"/>
      <c r="T98" s="86"/>
      <c r="U98" s="86"/>
      <c r="V98" s="86"/>
      <c r="W98" s="86"/>
      <c r="X98" s="86"/>
      <c r="Y98" s="86"/>
      <c r="Z98" s="86"/>
      <c r="AA98" s="86"/>
      <c r="AB98" s="86"/>
      <c r="AC98" s="86"/>
      <c r="AD98" s="86"/>
      <c r="AE98" s="86"/>
      <c r="AG98" s="110">
        <v>0.61458333333333603</v>
      </c>
    </row>
    <row r="99" spans="1:33" s="126" customFormat="1" ht="16.5" x14ac:dyDescent="0.2">
      <c r="A99" s="86"/>
      <c r="B99" s="130"/>
      <c r="C99" s="86"/>
      <c r="D99" s="86"/>
      <c r="E99" s="86"/>
      <c r="F99" s="86"/>
      <c r="G99" s="86"/>
      <c r="H99" s="86"/>
      <c r="I99" s="86"/>
      <c r="J99" s="86"/>
      <c r="K99" s="86"/>
      <c r="L99" s="86"/>
      <c r="M99" s="86"/>
      <c r="N99" s="86"/>
      <c r="O99" s="86"/>
      <c r="P99" s="86"/>
      <c r="Q99" s="86"/>
      <c r="R99" s="86"/>
      <c r="S99" s="86"/>
      <c r="T99" s="86"/>
      <c r="U99" s="86"/>
      <c r="V99" s="86"/>
      <c r="W99" s="86"/>
      <c r="X99" s="86"/>
      <c r="Y99" s="86"/>
      <c r="Z99" s="86"/>
      <c r="AA99" s="86"/>
      <c r="AB99" s="86"/>
      <c r="AC99" s="86"/>
      <c r="AD99" s="86"/>
      <c r="AE99" s="86"/>
      <c r="AG99" s="110">
        <v>0.61805555555555902</v>
      </c>
    </row>
    <row r="100" spans="1:33" s="126" customFormat="1" ht="16.5" x14ac:dyDescent="0.2">
      <c r="A100" s="86"/>
      <c r="B100" s="130"/>
      <c r="C100" s="86"/>
      <c r="D100" s="86"/>
      <c r="E100" s="86"/>
      <c r="F100" s="86"/>
      <c r="G100" s="86"/>
      <c r="H100" s="86"/>
      <c r="I100" s="86"/>
      <c r="J100" s="86"/>
      <c r="K100" s="86"/>
      <c r="L100" s="86"/>
      <c r="M100" s="86"/>
      <c r="N100" s="86"/>
      <c r="O100" s="86"/>
      <c r="P100" s="86"/>
      <c r="Q100" s="86"/>
      <c r="R100" s="86"/>
      <c r="S100" s="86"/>
      <c r="T100" s="86"/>
      <c r="U100" s="86"/>
      <c r="V100" s="86"/>
      <c r="W100" s="86"/>
      <c r="X100" s="86"/>
      <c r="Y100" s="86"/>
      <c r="Z100" s="86"/>
      <c r="AA100" s="86"/>
      <c r="AB100" s="86"/>
      <c r="AC100" s="86"/>
      <c r="AD100" s="86"/>
      <c r="AE100" s="86"/>
      <c r="AG100" s="110">
        <v>0.62152777777778101</v>
      </c>
    </row>
    <row r="101" spans="1:33" s="126" customFormat="1" ht="16.5" x14ac:dyDescent="0.2">
      <c r="A101" s="86"/>
      <c r="B101" s="130"/>
      <c r="C101" s="86"/>
      <c r="D101" s="86"/>
      <c r="E101" s="86"/>
      <c r="F101" s="86"/>
      <c r="G101" s="86"/>
      <c r="H101" s="86"/>
      <c r="I101" s="86"/>
      <c r="J101" s="86"/>
      <c r="K101" s="86"/>
      <c r="L101" s="86"/>
      <c r="M101" s="86"/>
      <c r="N101" s="86"/>
      <c r="O101" s="86"/>
      <c r="P101" s="86"/>
      <c r="Q101" s="86"/>
      <c r="R101" s="86"/>
      <c r="S101" s="86"/>
      <c r="T101" s="86"/>
      <c r="U101" s="86"/>
      <c r="V101" s="86"/>
      <c r="W101" s="86"/>
      <c r="X101" s="86"/>
      <c r="Y101" s="86"/>
      <c r="Z101" s="86"/>
      <c r="AA101" s="86"/>
      <c r="AB101" s="86"/>
      <c r="AC101" s="86"/>
      <c r="AD101" s="86"/>
      <c r="AE101" s="86"/>
      <c r="AG101" s="110">
        <v>0.625000000000003</v>
      </c>
    </row>
    <row r="102" spans="1:33" s="126" customFormat="1" ht="16.5" x14ac:dyDescent="0.2">
      <c r="A102" s="86"/>
      <c r="B102" s="130"/>
      <c r="C102" s="86"/>
      <c r="D102" s="86"/>
      <c r="E102" s="86"/>
      <c r="F102" s="86"/>
      <c r="G102" s="86"/>
      <c r="H102" s="86"/>
      <c r="I102" s="86"/>
      <c r="J102" s="86"/>
      <c r="K102" s="86"/>
      <c r="L102" s="86"/>
      <c r="M102" s="86"/>
      <c r="N102" s="86"/>
      <c r="O102" s="86"/>
      <c r="P102" s="86"/>
      <c r="Q102" s="86"/>
      <c r="R102" s="86"/>
      <c r="S102" s="86"/>
      <c r="T102" s="86"/>
      <c r="U102" s="86"/>
      <c r="V102" s="86"/>
      <c r="W102" s="86"/>
      <c r="X102" s="86"/>
      <c r="Y102" s="86"/>
      <c r="Z102" s="86"/>
      <c r="AA102" s="86"/>
      <c r="AB102" s="86"/>
      <c r="AC102" s="86"/>
      <c r="AD102" s="86"/>
      <c r="AE102" s="86"/>
      <c r="AG102" s="110">
        <v>0.62847222222222598</v>
      </c>
    </row>
    <row r="103" spans="1:33" s="126" customFormat="1" ht="16.5" x14ac:dyDescent="0.2">
      <c r="A103" s="86"/>
      <c r="B103" s="130"/>
      <c r="C103" s="86"/>
      <c r="D103" s="86"/>
      <c r="E103" s="86"/>
      <c r="F103" s="86"/>
      <c r="G103" s="86"/>
      <c r="H103" s="86"/>
      <c r="I103" s="86"/>
      <c r="J103" s="86"/>
      <c r="K103" s="86"/>
      <c r="L103" s="86"/>
      <c r="M103" s="86"/>
      <c r="N103" s="86"/>
      <c r="O103" s="86"/>
      <c r="P103" s="86"/>
      <c r="Q103" s="86"/>
      <c r="R103" s="86"/>
      <c r="S103" s="86"/>
      <c r="T103" s="86"/>
      <c r="U103" s="86"/>
      <c r="V103" s="86"/>
      <c r="W103" s="86"/>
      <c r="X103" s="86"/>
      <c r="Y103" s="86"/>
      <c r="Z103" s="86"/>
      <c r="AA103" s="86"/>
      <c r="AB103" s="86"/>
      <c r="AC103" s="86"/>
      <c r="AD103" s="86"/>
      <c r="AE103" s="86"/>
      <c r="AG103" s="110">
        <v>0.63194444444444797</v>
      </c>
    </row>
    <row r="104" spans="1:33" s="126" customFormat="1" ht="16.5" x14ac:dyDescent="0.2">
      <c r="A104" s="86"/>
      <c r="B104" s="130"/>
      <c r="C104" s="86"/>
      <c r="D104" s="86"/>
      <c r="E104" s="86"/>
      <c r="F104" s="86"/>
      <c r="G104" s="86"/>
      <c r="H104" s="86"/>
      <c r="I104" s="86"/>
      <c r="J104" s="86"/>
      <c r="K104" s="86"/>
      <c r="L104" s="86"/>
      <c r="M104" s="86"/>
      <c r="N104" s="86"/>
      <c r="O104" s="86"/>
      <c r="P104" s="86"/>
      <c r="Q104" s="86"/>
      <c r="R104" s="86"/>
      <c r="S104" s="86"/>
      <c r="T104" s="86"/>
      <c r="U104" s="86"/>
      <c r="V104" s="86"/>
      <c r="W104" s="86"/>
      <c r="X104" s="86"/>
      <c r="Y104" s="86"/>
      <c r="Z104" s="86"/>
      <c r="AA104" s="86"/>
      <c r="AB104" s="86"/>
      <c r="AC104" s="86"/>
      <c r="AD104" s="86"/>
      <c r="AE104" s="86"/>
      <c r="AG104" s="110">
        <v>0.63541666666666996</v>
      </c>
    </row>
    <row r="105" spans="1:33" s="126" customFormat="1" ht="16.5" x14ac:dyDescent="0.2">
      <c r="A105" s="86"/>
      <c r="B105" s="130"/>
      <c r="C105" s="86"/>
      <c r="D105" s="86"/>
      <c r="E105" s="86"/>
      <c r="F105" s="86"/>
      <c r="G105" s="86"/>
      <c r="H105" s="86"/>
      <c r="I105" s="86"/>
      <c r="J105" s="86"/>
      <c r="K105" s="86"/>
      <c r="L105" s="86"/>
      <c r="M105" s="86"/>
      <c r="N105" s="86"/>
      <c r="O105" s="86"/>
      <c r="P105" s="86"/>
      <c r="Q105" s="86"/>
      <c r="R105" s="86"/>
      <c r="S105" s="86"/>
      <c r="T105" s="86"/>
      <c r="U105" s="86"/>
      <c r="V105" s="86"/>
      <c r="W105" s="86"/>
      <c r="X105" s="86"/>
      <c r="Y105" s="86"/>
      <c r="Z105" s="86"/>
      <c r="AA105" s="86"/>
      <c r="AB105" s="86"/>
      <c r="AC105" s="86"/>
      <c r="AD105" s="86"/>
      <c r="AE105" s="86"/>
      <c r="AG105" s="110">
        <v>0.63888888888889195</v>
      </c>
    </row>
    <row r="106" spans="1:33" s="126" customFormat="1" ht="16.5" x14ac:dyDescent="0.2">
      <c r="A106" s="86"/>
      <c r="B106" s="130"/>
      <c r="C106" s="86"/>
      <c r="D106" s="86"/>
      <c r="E106" s="86"/>
      <c r="F106" s="86"/>
      <c r="G106" s="86"/>
      <c r="H106" s="86"/>
      <c r="I106" s="86"/>
      <c r="J106" s="86"/>
      <c r="K106" s="86"/>
      <c r="L106" s="86"/>
      <c r="M106" s="86"/>
      <c r="N106" s="86"/>
      <c r="O106" s="86"/>
      <c r="P106" s="86"/>
      <c r="Q106" s="86"/>
      <c r="R106" s="86"/>
      <c r="S106" s="86"/>
      <c r="T106" s="86"/>
      <c r="U106" s="86"/>
      <c r="V106" s="86"/>
      <c r="W106" s="86"/>
      <c r="X106" s="86"/>
      <c r="Y106" s="86"/>
      <c r="Z106" s="86"/>
      <c r="AA106" s="86"/>
      <c r="AB106" s="86"/>
      <c r="AC106" s="86"/>
      <c r="AD106" s="86"/>
      <c r="AE106" s="86"/>
      <c r="AG106" s="110">
        <v>0.64236111111111505</v>
      </c>
    </row>
    <row r="107" spans="1:33" s="126" customFormat="1" ht="16.5" x14ac:dyDescent="0.2">
      <c r="A107" s="86"/>
      <c r="B107" s="130"/>
      <c r="C107" s="86"/>
      <c r="D107" s="86"/>
      <c r="E107" s="86"/>
      <c r="F107" s="86"/>
      <c r="G107" s="86"/>
      <c r="H107" s="86"/>
      <c r="I107" s="86"/>
      <c r="J107" s="86"/>
      <c r="K107" s="86"/>
      <c r="L107" s="86"/>
      <c r="M107" s="86"/>
      <c r="N107" s="86"/>
      <c r="O107" s="86"/>
      <c r="P107" s="86"/>
      <c r="Q107" s="86"/>
      <c r="R107" s="86"/>
      <c r="S107" s="86"/>
      <c r="T107" s="86"/>
      <c r="U107" s="86"/>
      <c r="V107" s="86"/>
      <c r="W107" s="86"/>
      <c r="X107" s="86"/>
      <c r="Y107" s="86"/>
      <c r="Z107" s="86"/>
      <c r="AA107" s="86"/>
      <c r="AB107" s="86"/>
      <c r="AC107" s="86"/>
      <c r="AD107" s="86"/>
      <c r="AE107" s="86"/>
      <c r="AG107" s="110">
        <v>0.64583333333333703</v>
      </c>
    </row>
    <row r="108" spans="1:33" s="126" customFormat="1" ht="16.5" x14ac:dyDescent="0.2">
      <c r="A108" s="86"/>
      <c r="B108" s="130"/>
      <c r="C108" s="86"/>
      <c r="D108" s="86"/>
      <c r="E108" s="86"/>
      <c r="F108" s="86"/>
      <c r="G108" s="86"/>
      <c r="H108" s="86"/>
      <c r="I108" s="86"/>
      <c r="J108" s="86"/>
      <c r="K108" s="86"/>
      <c r="L108" s="86"/>
      <c r="M108" s="86"/>
      <c r="N108" s="86"/>
      <c r="O108" s="86"/>
      <c r="P108" s="86"/>
      <c r="Q108" s="86"/>
      <c r="R108" s="86"/>
      <c r="S108" s="86"/>
      <c r="T108" s="86"/>
      <c r="U108" s="86"/>
      <c r="V108" s="86"/>
      <c r="W108" s="86"/>
      <c r="X108" s="86"/>
      <c r="Y108" s="86"/>
      <c r="Z108" s="86"/>
      <c r="AA108" s="86"/>
      <c r="AB108" s="86"/>
      <c r="AC108" s="86"/>
      <c r="AD108" s="86"/>
      <c r="AE108" s="86"/>
      <c r="AG108" s="110">
        <v>0.64930555555555902</v>
      </c>
    </row>
    <row r="109" spans="1:33" s="126" customFormat="1" ht="16.5" x14ac:dyDescent="0.2">
      <c r="A109" s="86"/>
      <c r="B109" s="130"/>
      <c r="C109" s="86"/>
      <c r="D109" s="86"/>
      <c r="E109" s="86"/>
      <c r="F109" s="86"/>
      <c r="G109" s="86"/>
      <c r="H109" s="86"/>
      <c r="I109" s="86"/>
      <c r="J109" s="86"/>
      <c r="K109" s="86"/>
      <c r="L109" s="86"/>
      <c r="M109" s="86"/>
      <c r="N109" s="86"/>
      <c r="O109" s="86"/>
      <c r="P109" s="86"/>
      <c r="Q109" s="86"/>
      <c r="R109" s="86"/>
      <c r="S109" s="86"/>
      <c r="T109" s="86"/>
      <c r="U109" s="86"/>
      <c r="V109" s="86"/>
      <c r="W109" s="86"/>
      <c r="X109" s="86"/>
      <c r="Y109" s="86"/>
      <c r="Z109" s="86"/>
      <c r="AA109" s="86"/>
      <c r="AB109" s="86"/>
      <c r="AC109" s="86"/>
      <c r="AD109" s="86"/>
      <c r="AE109" s="86"/>
      <c r="AG109" s="110">
        <v>0.65277777777778101</v>
      </c>
    </row>
    <row r="110" spans="1:33" s="126" customFormat="1" ht="16.5" x14ac:dyDescent="0.2">
      <c r="A110" s="86"/>
      <c r="B110" s="130"/>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c r="AA110" s="86"/>
      <c r="AB110" s="86"/>
      <c r="AC110" s="86"/>
      <c r="AD110" s="86"/>
      <c r="AE110" s="86"/>
      <c r="AG110" s="110">
        <v>0.656250000000004</v>
      </c>
    </row>
    <row r="111" spans="1:33" s="126" customFormat="1" ht="16.5" x14ac:dyDescent="0.2">
      <c r="A111" s="86"/>
      <c r="B111" s="130"/>
      <c r="C111" s="86"/>
      <c r="D111" s="86"/>
      <c r="E111" s="86"/>
      <c r="F111" s="86"/>
      <c r="G111" s="86"/>
      <c r="H111" s="86"/>
      <c r="I111" s="86"/>
      <c r="J111" s="86"/>
      <c r="K111" s="86"/>
      <c r="L111" s="86"/>
      <c r="M111" s="86"/>
      <c r="N111" s="86"/>
      <c r="O111" s="86"/>
      <c r="P111" s="86"/>
      <c r="Q111" s="86"/>
      <c r="R111" s="86"/>
      <c r="S111" s="86"/>
      <c r="T111" s="86"/>
      <c r="U111" s="86"/>
      <c r="V111" s="86"/>
      <c r="W111" s="86"/>
      <c r="X111" s="86"/>
      <c r="Y111" s="86"/>
      <c r="Z111" s="86"/>
      <c r="AA111" s="86"/>
      <c r="AB111" s="86"/>
      <c r="AC111" s="86"/>
      <c r="AD111" s="86"/>
      <c r="AE111" s="86"/>
      <c r="AG111" s="110">
        <v>0.65972222222222598</v>
      </c>
    </row>
    <row r="112" spans="1:33" s="126" customFormat="1" ht="16.5" x14ac:dyDescent="0.2">
      <c r="A112" s="86"/>
      <c r="B112" s="130"/>
      <c r="C112" s="86"/>
      <c r="D112" s="86"/>
      <c r="E112" s="86"/>
      <c r="F112" s="86"/>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G112" s="110">
        <v>0.66319444444444797</v>
      </c>
    </row>
    <row r="113" spans="1:33" s="126" customFormat="1" ht="16.5" x14ac:dyDescent="0.2">
      <c r="A113" s="86"/>
      <c r="B113" s="130"/>
      <c r="C113" s="86"/>
      <c r="D113" s="86"/>
      <c r="E113" s="86"/>
      <c r="F113" s="86"/>
      <c r="G113" s="86"/>
      <c r="H113" s="86"/>
      <c r="I113" s="86"/>
      <c r="J113" s="86"/>
      <c r="K113" s="86"/>
      <c r="L113" s="86"/>
      <c r="M113" s="86"/>
      <c r="N113" s="86"/>
      <c r="O113" s="86"/>
      <c r="P113" s="86"/>
      <c r="Q113" s="86"/>
      <c r="R113" s="86"/>
      <c r="S113" s="86"/>
      <c r="T113" s="86"/>
      <c r="U113" s="86"/>
      <c r="V113" s="86"/>
      <c r="W113" s="86"/>
      <c r="X113" s="86"/>
      <c r="Y113" s="86"/>
      <c r="Z113" s="86"/>
      <c r="AA113" s="86"/>
      <c r="AB113" s="86"/>
      <c r="AC113" s="86"/>
      <c r="AD113" s="86"/>
      <c r="AE113" s="86"/>
      <c r="AG113" s="110">
        <v>0.66666666666666996</v>
      </c>
    </row>
    <row r="114" spans="1:33" s="126" customFormat="1" ht="16.5" x14ac:dyDescent="0.2">
      <c r="A114" s="86"/>
      <c r="B114" s="130"/>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c r="AA114" s="86"/>
      <c r="AB114" s="86"/>
      <c r="AC114" s="86"/>
      <c r="AD114" s="86"/>
      <c r="AE114" s="86"/>
      <c r="AG114" s="110">
        <v>0.67013888888889295</v>
      </c>
    </row>
    <row r="115" spans="1:33" s="126" customFormat="1" ht="16.5" x14ac:dyDescent="0.2">
      <c r="A115" s="86"/>
      <c r="B115" s="130"/>
      <c r="C115" s="86"/>
      <c r="D115" s="86"/>
      <c r="E115" s="86"/>
      <c r="F115" s="86"/>
      <c r="G115" s="86"/>
      <c r="H115" s="86"/>
      <c r="I115" s="86"/>
      <c r="J115" s="86"/>
      <c r="K115" s="86"/>
      <c r="L115" s="86"/>
      <c r="M115" s="86"/>
      <c r="N115" s="86"/>
      <c r="O115" s="86"/>
      <c r="P115" s="86"/>
      <c r="Q115" s="86"/>
      <c r="R115" s="86"/>
      <c r="S115" s="86"/>
      <c r="T115" s="86"/>
      <c r="U115" s="86"/>
      <c r="V115" s="86"/>
      <c r="W115" s="86"/>
      <c r="X115" s="86"/>
      <c r="Y115" s="86"/>
      <c r="Z115" s="86"/>
      <c r="AA115" s="86"/>
      <c r="AB115" s="86"/>
      <c r="AC115" s="86"/>
      <c r="AD115" s="86"/>
      <c r="AE115" s="86"/>
      <c r="AG115" s="110">
        <v>0.67361111111111505</v>
      </c>
    </row>
    <row r="116" spans="1:33" s="126" customFormat="1" ht="16.5" x14ac:dyDescent="0.2">
      <c r="A116" s="86"/>
      <c r="B116" s="130"/>
      <c r="C116" s="86"/>
      <c r="D116" s="86"/>
      <c r="E116" s="86"/>
      <c r="F116" s="86"/>
      <c r="G116" s="86"/>
      <c r="H116" s="86"/>
      <c r="I116" s="86"/>
      <c r="J116" s="86"/>
      <c r="K116" s="86"/>
      <c r="L116" s="86"/>
      <c r="M116" s="86"/>
      <c r="N116" s="86"/>
      <c r="O116" s="86"/>
      <c r="P116" s="86"/>
      <c r="Q116" s="86"/>
      <c r="R116" s="86"/>
      <c r="S116" s="86"/>
      <c r="T116" s="86"/>
      <c r="U116" s="86"/>
      <c r="V116" s="86"/>
      <c r="W116" s="86"/>
      <c r="X116" s="86"/>
      <c r="Y116" s="86"/>
      <c r="Z116" s="86"/>
      <c r="AA116" s="86"/>
      <c r="AB116" s="86"/>
      <c r="AC116" s="86"/>
      <c r="AD116" s="86"/>
      <c r="AE116" s="86"/>
      <c r="AG116" s="110">
        <v>0.67708333333333703</v>
      </c>
    </row>
    <row r="117" spans="1:33" s="126" customFormat="1" ht="16.5" x14ac:dyDescent="0.2">
      <c r="A117" s="86"/>
      <c r="B117" s="130"/>
      <c r="C117" s="86"/>
      <c r="D117" s="86"/>
      <c r="E117" s="86"/>
      <c r="F117" s="86"/>
      <c r="G117" s="86"/>
      <c r="H117" s="86"/>
      <c r="I117" s="86"/>
      <c r="J117" s="86"/>
      <c r="K117" s="86"/>
      <c r="L117" s="86"/>
      <c r="M117" s="86"/>
      <c r="N117" s="86"/>
      <c r="O117" s="86"/>
      <c r="P117" s="86"/>
      <c r="Q117" s="86"/>
      <c r="R117" s="86"/>
      <c r="S117" s="86"/>
      <c r="T117" s="86"/>
      <c r="U117" s="86"/>
      <c r="V117" s="86"/>
      <c r="W117" s="86"/>
      <c r="X117" s="86"/>
      <c r="Y117" s="86"/>
      <c r="Z117" s="86"/>
      <c r="AA117" s="86"/>
      <c r="AB117" s="86"/>
      <c r="AC117" s="86"/>
      <c r="AD117" s="86"/>
      <c r="AE117" s="86"/>
      <c r="AG117" s="110">
        <v>0.68055555555556002</v>
      </c>
    </row>
    <row r="118" spans="1:33" s="126" customFormat="1" ht="16.5" x14ac:dyDescent="0.2">
      <c r="A118" s="86"/>
      <c r="B118" s="130"/>
      <c r="C118" s="86"/>
      <c r="D118" s="86"/>
      <c r="E118" s="86"/>
      <c r="F118" s="86"/>
      <c r="G118" s="86"/>
      <c r="H118" s="86"/>
      <c r="I118" s="86"/>
      <c r="J118" s="86"/>
      <c r="K118" s="86"/>
      <c r="L118" s="86"/>
      <c r="M118" s="86"/>
      <c r="N118" s="86"/>
      <c r="O118" s="86"/>
      <c r="P118" s="86"/>
      <c r="Q118" s="86"/>
      <c r="R118" s="86"/>
      <c r="S118" s="86"/>
      <c r="T118" s="86"/>
      <c r="U118" s="86"/>
      <c r="V118" s="86"/>
      <c r="W118" s="86"/>
      <c r="X118" s="86"/>
      <c r="Y118" s="86"/>
      <c r="Z118" s="86"/>
      <c r="AA118" s="86"/>
      <c r="AB118" s="86"/>
      <c r="AC118" s="86"/>
      <c r="AD118" s="86"/>
      <c r="AE118" s="86"/>
      <c r="AG118" s="110">
        <v>0.68402777777778201</v>
      </c>
    </row>
    <row r="119" spans="1:33" s="126" customFormat="1" ht="16.5" x14ac:dyDescent="0.2">
      <c r="A119" s="86"/>
      <c r="B119" s="130"/>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c r="AA119" s="86"/>
      <c r="AB119" s="86"/>
      <c r="AC119" s="86"/>
      <c r="AD119" s="86"/>
      <c r="AE119" s="86"/>
      <c r="AG119" s="110">
        <v>0.687500000000004</v>
      </c>
    </row>
    <row r="120" spans="1:33" s="126" customFormat="1" ht="16.5" x14ac:dyDescent="0.2">
      <c r="A120" s="86"/>
      <c r="B120" s="130"/>
      <c r="C120" s="86"/>
      <c r="D120" s="86"/>
      <c r="E120" s="86"/>
      <c r="F120" s="86"/>
      <c r="G120" s="86"/>
      <c r="H120" s="86"/>
      <c r="I120" s="86"/>
      <c r="J120" s="86"/>
      <c r="K120" s="86"/>
      <c r="L120" s="86"/>
      <c r="M120" s="86"/>
      <c r="N120" s="86"/>
      <c r="O120" s="86"/>
      <c r="P120" s="86"/>
      <c r="Q120" s="86"/>
      <c r="R120" s="86"/>
      <c r="S120" s="86"/>
      <c r="T120" s="86"/>
      <c r="U120" s="86"/>
      <c r="V120" s="86"/>
      <c r="W120" s="86"/>
      <c r="X120" s="86"/>
      <c r="Y120" s="86"/>
      <c r="Z120" s="86"/>
      <c r="AA120" s="86"/>
      <c r="AB120" s="86"/>
      <c r="AC120" s="86"/>
      <c r="AD120" s="86"/>
      <c r="AE120" s="86"/>
      <c r="AG120" s="110">
        <v>0.69097222222222598</v>
      </c>
    </row>
    <row r="121" spans="1:33" s="126" customFormat="1" ht="16.5" x14ac:dyDescent="0.2">
      <c r="A121" s="86"/>
      <c r="B121" s="130"/>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86"/>
      <c r="AC121" s="86"/>
      <c r="AD121" s="86"/>
      <c r="AE121" s="86"/>
      <c r="AG121" s="110">
        <v>0.69444444444444897</v>
      </c>
    </row>
    <row r="122" spans="1:33" s="126" customFormat="1" ht="16.5" x14ac:dyDescent="0.2">
      <c r="A122" s="86"/>
      <c r="B122" s="130"/>
      <c r="C122" s="86"/>
      <c r="D122" s="86"/>
      <c r="E122" s="86"/>
      <c r="F122" s="86"/>
      <c r="G122" s="86"/>
      <c r="H122" s="86"/>
      <c r="I122" s="86"/>
      <c r="J122" s="86"/>
      <c r="K122" s="86"/>
      <c r="L122" s="86"/>
      <c r="M122" s="86"/>
      <c r="N122" s="86"/>
      <c r="O122" s="86"/>
      <c r="P122" s="86"/>
      <c r="Q122" s="86"/>
      <c r="R122" s="86"/>
      <c r="S122" s="86"/>
      <c r="T122" s="86"/>
      <c r="U122" s="86"/>
      <c r="V122" s="86"/>
      <c r="W122" s="86"/>
      <c r="X122" s="86"/>
      <c r="Y122" s="86"/>
      <c r="Z122" s="86"/>
      <c r="AA122" s="86"/>
      <c r="AB122" s="86"/>
      <c r="AC122" s="86"/>
      <c r="AD122" s="86"/>
      <c r="AE122" s="86"/>
      <c r="AG122" s="110">
        <v>0.69791666666667096</v>
      </c>
    </row>
    <row r="123" spans="1:33" s="126" customFormat="1" ht="16.5" x14ac:dyDescent="0.2">
      <c r="A123" s="86"/>
      <c r="B123" s="130"/>
      <c r="C123" s="86"/>
      <c r="D123" s="86"/>
      <c r="E123" s="86"/>
      <c r="F123" s="86"/>
      <c r="G123" s="86"/>
      <c r="H123" s="86"/>
      <c r="I123" s="86"/>
      <c r="J123" s="86"/>
      <c r="K123" s="86"/>
      <c r="L123" s="86"/>
      <c r="M123" s="86"/>
      <c r="N123" s="86"/>
      <c r="O123" s="86"/>
      <c r="P123" s="86"/>
      <c r="Q123" s="86"/>
      <c r="R123" s="86"/>
      <c r="S123" s="86"/>
      <c r="T123" s="86"/>
      <c r="U123" s="86"/>
      <c r="V123" s="86"/>
      <c r="W123" s="86"/>
      <c r="X123" s="86"/>
      <c r="Y123" s="86"/>
      <c r="Z123" s="86"/>
      <c r="AA123" s="86"/>
      <c r="AB123" s="86"/>
      <c r="AC123" s="86"/>
      <c r="AD123" s="86"/>
      <c r="AE123" s="86"/>
      <c r="AG123" s="110">
        <v>0.70138888888889295</v>
      </c>
    </row>
    <row r="124" spans="1:33" s="126" customFormat="1" ht="16.5" x14ac:dyDescent="0.2">
      <c r="A124" s="86"/>
      <c r="B124" s="130"/>
      <c r="C124" s="86"/>
      <c r="D124" s="86"/>
      <c r="E124" s="86"/>
      <c r="F124" s="86"/>
      <c r="G124" s="86"/>
      <c r="H124" s="86"/>
      <c r="I124" s="86"/>
      <c r="J124" s="86"/>
      <c r="K124" s="86"/>
      <c r="L124" s="86"/>
      <c r="M124" s="86"/>
      <c r="N124" s="86"/>
      <c r="O124" s="86"/>
      <c r="P124" s="86"/>
      <c r="Q124" s="86"/>
      <c r="R124" s="86"/>
      <c r="S124" s="86"/>
      <c r="T124" s="86"/>
      <c r="U124" s="86"/>
      <c r="V124" s="86"/>
      <c r="W124" s="86"/>
      <c r="X124" s="86"/>
      <c r="Y124" s="86"/>
      <c r="Z124" s="86"/>
      <c r="AA124" s="86"/>
      <c r="AB124" s="86"/>
      <c r="AC124" s="86"/>
      <c r="AD124" s="86"/>
      <c r="AE124" s="86"/>
      <c r="AG124" s="110">
        <v>0.70486111111111505</v>
      </c>
    </row>
    <row r="125" spans="1:33" s="126" customFormat="1" ht="16.5" x14ac:dyDescent="0.2">
      <c r="A125" s="86"/>
      <c r="B125" s="130"/>
      <c r="C125" s="86"/>
      <c r="D125" s="86"/>
      <c r="E125" s="86"/>
      <c r="F125" s="86"/>
      <c r="G125" s="86"/>
      <c r="H125" s="86"/>
      <c r="I125" s="86"/>
      <c r="J125" s="86"/>
      <c r="K125" s="86"/>
      <c r="L125" s="86"/>
      <c r="M125" s="86"/>
      <c r="N125" s="86"/>
      <c r="O125" s="86"/>
      <c r="P125" s="86"/>
      <c r="Q125" s="86"/>
      <c r="R125" s="86"/>
      <c r="S125" s="86"/>
      <c r="T125" s="86"/>
      <c r="U125" s="86"/>
      <c r="V125" s="86"/>
      <c r="W125" s="86"/>
      <c r="X125" s="86"/>
      <c r="Y125" s="86"/>
      <c r="Z125" s="86"/>
      <c r="AA125" s="86"/>
      <c r="AB125" s="86"/>
      <c r="AC125" s="86"/>
      <c r="AD125" s="86"/>
      <c r="AE125" s="86"/>
      <c r="AG125" s="110">
        <v>0.70833333333333803</v>
      </c>
    </row>
    <row r="126" spans="1:33" s="126" customFormat="1" ht="16.5" x14ac:dyDescent="0.2">
      <c r="A126" s="86"/>
      <c r="B126" s="130"/>
      <c r="C126" s="86"/>
      <c r="D126" s="86"/>
      <c r="E126" s="86"/>
      <c r="F126" s="86"/>
      <c r="G126" s="86"/>
      <c r="H126" s="86"/>
      <c r="I126" s="86"/>
      <c r="J126" s="86"/>
      <c r="K126" s="86"/>
      <c r="L126" s="86"/>
      <c r="M126" s="86"/>
      <c r="N126" s="86"/>
      <c r="O126" s="86"/>
      <c r="P126" s="86"/>
      <c r="Q126" s="86"/>
      <c r="R126" s="86"/>
      <c r="S126" s="86"/>
      <c r="T126" s="86"/>
      <c r="U126" s="86"/>
      <c r="V126" s="86"/>
      <c r="W126" s="86"/>
      <c r="X126" s="86"/>
      <c r="Y126" s="86"/>
      <c r="Z126" s="86"/>
      <c r="AA126" s="86"/>
      <c r="AB126" s="86"/>
      <c r="AC126" s="86"/>
      <c r="AD126" s="86"/>
      <c r="AE126" s="86"/>
      <c r="AG126" s="110">
        <v>0.71180555555556002</v>
      </c>
    </row>
    <row r="127" spans="1:33" s="126" customFormat="1" ht="16.5" x14ac:dyDescent="0.2">
      <c r="A127" s="86"/>
      <c r="B127" s="130"/>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G127" s="110">
        <v>0.71527777777778201</v>
      </c>
    </row>
    <row r="128" spans="1:33" s="126" customFormat="1" ht="16.5" x14ac:dyDescent="0.2">
      <c r="A128" s="86"/>
      <c r="B128" s="130"/>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G128" s="110">
        <v>0.718750000000004</v>
      </c>
    </row>
    <row r="129" spans="1:33" s="126" customFormat="1" ht="16.5" x14ac:dyDescent="0.2">
      <c r="A129" s="86"/>
      <c r="B129" s="130"/>
      <c r="C129" s="86"/>
      <c r="D129" s="86"/>
      <c r="E129" s="86"/>
      <c r="F129" s="86"/>
      <c r="G129" s="86"/>
      <c r="H129" s="86"/>
      <c r="I129" s="86"/>
      <c r="J129" s="86"/>
      <c r="K129" s="86"/>
      <c r="L129" s="86"/>
      <c r="M129" s="86"/>
      <c r="N129" s="86"/>
      <c r="O129" s="86"/>
      <c r="P129" s="86"/>
      <c r="Q129" s="86"/>
      <c r="R129" s="86"/>
      <c r="S129" s="86"/>
      <c r="T129" s="86"/>
      <c r="U129" s="86"/>
      <c r="V129" s="86"/>
      <c r="W129" s="86"/>
      <c r="X129" s="86"/>
      <c r="Y129" s="86"/>
      <c r="Z129" s="86"/>
      <c r="AA129" s="86"/>
      <c r="AB129" s="86"/>
      <c r="AC129" s="86"/>
      <c r="AD129" s="86"/>
      <c r="AE129" s="86"/>
      <c r="AG129" s="110">
        <v>0.72222222222222698</v>
      </c>
    </row>
    <row r="130" spans="1:33" s="126" customFormat="1" ht="16.5" x14ac:dyDescent="0.2">
      <c r="A130" s="86"/>
      <c r="B130" s="130"/>
      <c r="C130" s="86"/>
      <c r="D130" s="86"/>
      <c r="E130" s="86"/>
      <c r="F130" s="86"/>
      <c r="G130" s="86"/>
      <c r="H130" s="86"/>
      <c r="I130" s="86"/>
      <c r="J130" s="86"/>
      <c r="K130" s="86"/>
      <c r="L130" s="86"/>
      <c r="M130" s="86"/>
      <c r="N130" s="86"/>
      <c r="O130" s="86"/>
      <c r="P130" s="86"/>
      <c r="Q130" s="86"/>
      <c r="R130" s="86"/>
      <c r="S130" s="86"/>
      <c r="T130" s="86"/>
      <c r="U130" s="86"/>
      <c r="V130" s="86"/>
      <c r="W130" s="86"/>
      <c r="X130" s="86"/>
      <c r="Y130" s="86"/>
      <c r="Z130" s="86"/>
      <c r="AA130" s="86"/>
      <c r="AB130" s="86"/>
      <c r="AC130" s="86"/>
      <c r="AD130" s="86"/>
      <c r="AE130" s="86"/>
      <c r="AG130" s="110">
        <v>0.72569444444444897</v>
      </c>
    </row>
    <row r="131" spans="1:33" s="126" customFormat="1" ht="16.5" x14ac:dyDescent="0.2">
      <c r="A131" s="86"/>
      <c r="B131" s="130"/>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G131" s="110">
        <v>0.72916666666667096</v>
      </c>
    </row>
    <row r="132" spans="1:33" s="126" customFormat="1" ht="16.5" x14ac:dyDescent="0.2">
      <c r="A132" s="86"/>
      <c r="B132" s="130"/>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G132" s="110">
        <v>0.73263888888889395</v>
      </c>
    </row>
    <row r="133" spans="1:33" s="126" customFormat="1" ht="16.5" x14ac:dyDescent="0.2">
      <c r="A133" s="86"/>
      <c r="B133" s="130"/>
      <c r="C133" s="86"/>
      <c r="D133" s="86"/>
      <c r="E133" s="86"/>
      <c r="F133" s="86"/>
      <c r="G133" s="86"/>
      <c r="H133" s="86"/>
      <c r="I133" s="86"/>
      <c r="J133" s="86"/>
      <c r="K133" s="86"/>
      <c r="L133" s="86"/>
      <c r="M133" s="86"/>
      <c r="N133" s="86"/>
      <c r="O133" s="86"/>
      <c r="P133" s="86"/>
      <c r="Q133" s="86"/>
      <c r="R133" s="86"/>
      <c r="S133" s="86"/>
      <c r="T133" s="86"/>
      <c r="U133" s="86"/>
      <c r="V133" s="86"/>
      <c r="W133" s="86"/>
      <c r="X133" s="86"/>
      <c r="Y133" s="86"/>
      <c r="Z133" s="86"/>
      <c r="AA133" s="86"/>
      <c r="AB133" s="86"/>
      <c r="AC133" s="86"/>
      <c r="AD133" s="86"/>
      <c r="AE133" s="86"/>
      <c r="AG133" s="110">
        <v>0.73611111111111605</v>
      </c>
    </row>
    <row r="134" spans="1:33" s="126" customFormat="1" ht="16.5" x14ac:dyDescent="0.2">
      <c r="A134" s="86"/>
      <c r="B134" s="130"/>
      <c r="C134" s="86"/>
      <c r="D134" s="86"/>
      <c r="E134" s="86"/>
      <c r="F134" s="86"/>
      <c r="G134" s="86"/>
      <c r="H134" s="86"/>
      <c r="I134" s="86"/>
      <c r="J134" s="86"/>
      <c r="K134" s="86"/>
      <c r="L134" s="86"/>
      <c r="M134" s="86"/>
      <c r="N134" s="86"/>
      <c r="O134" s="86"/>
      <c r="P134" s="86"/>
      <c r="Q134" s="86"/>
      <c r="R134" s="86"/>
      <c r="S134" s="86"/>
      <c r="T134" s="86"/>
      <c r="U134" s="86"/>
      <c r="V134" s="86"/>
      <c r="W134" s="86"/>
      <c r="X134" s="86"/>
      <c r="Y134" s="86"/>
      <c r="Z134" s="86"/>
      <c r="AA134" s="86"/>
      <c r="AB134" s="86"/>
      <c r="AC134" s="86"/>
      <c r="AD134" s="86"/>
      <c r="AE134" s="86"/>
      <c r="AG134" s="110">
        <v>0.73958333333333803</v>
      </c>
    </row>
    <row r="135" spans="1:33" s="126" customFormat="1" ht="16.5" x14ac:dyDescent="0.2">
      <c r="A135" s="86"/>
      <c r="B135" s="130"/>
      <c r="C135" s="86"/>
      <c r="D135" s="86"/>
      <c r="E135" s="86"/>
      <c r="F135" s="86"/>
      <c r="G135" s="86"/>
      <c r="H135" s="86"/>
      <c r="I135" s="86"/>
      <c r="J135" s="86"/>
      <c r="K135" s="86"/>
      <c r="L135" s="86"/>
      <c r="M135" s="86"/>
      <c r="N135" s="86"/>
      <c r="O135" s="86"/>
      <c r="P135" s="86"/>
      <c r="Q135" s="86"/>
      <c r="R135" s="86"/>
      <c r="S135" s="86"/>
      <c r="T135" s="86"/>
      <c r="U135" s="86"/>
      <c r="V135" s="86"/>
      <c r="W135" s="86"/>
      <c r="X135" s="86"/>
      <c r="Y135" s="86"/>
      <c r="Z135" s="86"/>
      <c r="AA135" s="86"/>
      <c r="AB135" s="86"/>
      <c r="AC135" s="86"/>
      <c r="AD135" s="86"/>
      <c r="AE135" s="86"/>
      <c r="AG135" s="110">
        <v>0.74305555555556002</v>
      </c>
    </row>
    <row r="136" spans="1:33" s="126" customFormat="1" ht="16.5" x14ac:dyDescent="0.2">
      <c r="A136" s="86"/>
      <c r="B136" s="130"/>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c r="AA136" s="86"/>
      <c r="AB136" s="86"/>
      <c r="AC136" s="86"/>
      <c r="AD136" s="86"/>
      <c r="AE136" s="86"/>
      <c r="AG136" s="110">
        <v>0.74652777777778301</v>
      </c>
    </row>
    <row r="137" spans="1:33" s="126" customFormat="1" x14ac:dyDescent="0.2">
      <c r="A137" s="86"/>
      <c r="B137" s="86"/>
      <c r="C137" s="86"/>
      <c r="D137" s="86"/>
      <c r="E137" s="86"/>
      <c r="F137" s="86"/>
      <c r="G137" s="86"/>
      <c r="H137" s="86"/>
      <c r="I137" s="86"/>
      <c r="J137" s="86"/>
      <c r="K137" s="86"/>
      <c r="L137" s="86"/>
      <c r="M137" s="86"/>
      <c r="N137" s="86"/>
      <c r="O137" s="86"/>
      <c r="P137" s="86"/>
      <c r="Q137" s="86"/>
      <c r="R137" s="86"/>
      <c r="S137" s="86"/>
      <c r="T137" s="86"/>
      <c r="U137" s="86"/>
      <c r="V137" s="86"/>
      <c r="W137" s="86"/>
      <c r="X137" s="86"/>
      <c r="Y137" s="86"/>
      <c r="Z137" s="86"/>
      <c r="AA137" s="86"/>
      <c r="AB137" s="86"/>
      <c r="AC137" s="86"/>
      <c r="AD137" s="86"/>
      <c r="AE137" s="86"/>
      <c r="AG137" s="110">
        <v>0.750000000000005</v>
      </c>
    </row>
    <row r="138" spans="1:33" s="126" customFormat="1" x14ac:dyDescent="0.2">
      <c r="A138" s="86"/>
      <c r="B138" s="86"/>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c r="AA138" s="86"/>
      <c r="AB138" s="86"/>
      <c r="AC138" s="86"/>
      <c r="AD138" s="86"/>
      <c r="AE138" s="86"/>
      <c r="AG138" s="110">
        <v>0.75347222222222698</v>
      </c>
    </row>
    <row r="139" spans="1:33" s="126" customFormat="1" x14ac:dyDescent="0.2">
      <c r="A139" s="86"/>
      <c r="B139" s="86"/>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c r="AA139" s="86"/>
      <c r="AB139" s="86"/>
      <c r="AC139" s="86"/>
      <c r="AD139" s="86"/>
      <c r="AE139" s="86"/>
      <c r="AG139" s="110">
        <v>0.75694444444444897</v>
      </c>
    </row>
    <row r="140" spans="1:33" s="126" customFormat="1" x14ac:dyDescent="0.2">
      <c r="A140" s="86"/>
      <c r="B140" s="86"/>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c r="AA140" s="86"/>
      <c r="AB140" s="86"/>
      <c r="AC140" s="86"/>
      <c r="AD140" s="86"/>
      <c r="AE140" s="86"/>
      <c r="AG140" s="110">
        <v>0.76041666666667196</v>
      </c>
    </row>
    <row r="141" spans="1:33" s="126" customFormat="1" x14ac:dyDescent="0.2">
      <c r="A141" s="86"/>
      <c r="B141" s="86"/>
      <c r="C141" s="86"/>
      <c r="D141" s="86"/>
      <c r="E141" s="86"/>
      <c r="F141" s="86"/>
      <c r="G141" s="86"/>
      <c r="H141" s="86"/>
      <c r="I141" s="86"/>
      <c r="J141" s="86"/>
      <c r="K141" s="86"/>
      <c r="L141" s="86"/>
      <c r="M141" s="86"/>
      <c r="N141" s="86"/>
      <c r="O141" s="86"/>
      <c r="P141" s="86"/>
      <c r="Q141" s="86"/>
      <c r="R141" s="86"/>
      <c r="S141" s="86"/>
      <c r="T141" s="86"/>
      <c r="U141" s="86"/>
      <c r="V141" s="86"/>
      <c r="W141" s="86"/>
      <c r="X141" s="86"/>
      <c r="Y141" s="86"/>
      <c r="Z141" s="86"/>
      <c r="AA141" s="86"/>
      <c r="AB141" s="86"/>
      <c r="AC141" s="86"/>
      <c r="AD141" s="86"/>
      <c r="AE141" s="86"/>
      <c r="AG141" s="110">
        <v>0.76388888888889395</v>
      </c>
    </row>
    <row r="142" spans="1:33" s="126" customFormat="1" x14ac:dyDescent="0.2">
      <c r="A142" s="86"/>
      <c r="B142" s="86"/>
      <c r="C142" s="86"/>
      <c r="D142" s="86"/>
      <c r="E142" s="86"/>
      <c r="F142" s="86"/>
      <c r="G142" s="86"/>
      <c r="H142" s="86"/>
      <c r="I142" s="86"/>
      <c r="J142" s="86"/>
      <c r="K142" s="86"/>
      <c r="L142" s="86"/>
      <c r="M142" s="86"/>
      <c r="N142" s="86"/>
      <c r="O142" s="86"/>
      <c r="P142" s="86"/>
      <c r="Q142" s="86"/>
      <c r="R142" s="86"/>
      <c r="S142" s="86"/>
      <c r="T142" s="86"/>
      <c r="U142" s="86"/>
      <c r="V142" s="86"/>
      <c r="W142" s="86"/>
      <c r="X142" s="86"/>
      <c r="Y142" s="86"/>
      <c r="Z142" s="86"/>
      <c r="AA142" s="86"/>
      <c r="AB142" s="86"/>
      <c r="AC142" s="86"/>
      <c r="AD142" s="86"/>
      <c r="AE142" s="86"/>
      <c r="AG142" s="110">
        <v>0.76736111111111605</v>
      </c>
    </row>
    <row r="143" spans="1:33" s="126" customFormat="1" x14ac:dyDescent="0.2">
      <c r="A143" s="86"/>
      <c r="B143" s="86"/>
      <c r="C143" s="86"/>
      <c r="D143" s="86"/>
      <c r="E143" s="86"/>
      <c r="F143" s="86"/>
      <c r="G143" s="86"/>
      <c r="H143" s="86"/>
      <c r="I143" s="86"/>
      <c r="J143" s="86"/>
      <c r="K143" s="86"/>
      <c r="L143" s="86"/>
      <c r="M143" s="86"/>
      <c r="N143" s="86"/>
      <c r="O143" s="86"/>
      <c r="P143" s="86"/>
      <c r="Q143" s="86"/>
      <c r="R143" s="86"/>
      <c r="S143" s="86"/>
      <c r="T143" s="86"/>
      <c r="U143" s="86"/>
      <c r="V143" s="86"/>
      <c r="W143" s="86"/>
      <c r="X143" s="86"/>
      <c r="Y143" s="86"/>
      <c r="Z143" s="86"/>
      <c r="AA143" s="86"/>
      <c r="AB143" s="86"/>
      <c r="AC143" s="86"/>
      <c r="AD143" s="86"/>
      <c r="AE143" s="86"/>
      <c r="AG143" s="110">
        <v>0.77083333333333803</v>
      </c>
    </row>
    <row r="144" spans="1:33" s="126" customFormat="1" x14ac:dyDescent="0.2">
      <c r="A144" s="86"/>
      <c r="B144" s="86"/>
      <c r="C144" s="86"/>
      <c r="D144" s="86"/>
      <c r="E144" s="86"/>
      <c r="F144" s="86"/>
      <c r="G144" s="86"/>
      <c r="H144" s="86"/>
      <c r="I144" s="86"/>
      <c r="J144" s="86"/>
      <c r="K144" s="86"/>
      <c r="L144" s="86"/>
      <c r="M144" s="86"/>
      <c r="N144" s="86"/>
      <c r="O144" s="86"/>
      <c r="P144" s="86"/>
      <c r="Q144" s="86"/>
      <c r="R144" s="86"/>
      <c r="S144" s="86"/>
      <c r="T144" s="86"/>
      <c r="U144" s="86"/>
      <c r="V144" s="86"/>
      <c r="W144" s="86"/>
      <c r="X144" s="86"/>
      <c r="Y144" s="86"/>
      <c r="Z144" s="86"/>
      <c r="AA144" s="86"/>
      <c r="AB144" s="86"/>
      <c r="AC144" s="86"/>
      <c r="AD144" s="86"/>
      <c r="AE144" s="86"/>
      <c r="AG144" s="110">
        <v>0.77430555555556102</v>
      </c>
    </row>
    <row r="145" spans="1:33" s="126" customFormat="1" x14ac:dyDescent="0.2">
      <c r="A145" s="86"/>
      <c r="B145" s="86"/>
      <c r="C145" s="86"/>
      <c r="D145" s="86"/>
      <c r="E145" s="86"/>
      <c r="F145" s="86"/>
      <c r="G145" s="86"/>
      <c r="H145" s="86"/>
      <c r="I145" s="86"/>
      <c r="J145" s="86"/>
      <c r="K145" s="86"/>
      <c r="L145" s="86"/>
      <c r="M145" s="86"/>
      <c r="N145" s="86"/>
      <c r="O145" s="86"/>
      <c r="P145" s="86"/>
      <c r="Q145" s="86"/>
      <c r="R145" s="86"/>
      <c r="S145" s="86"/>
      <c r="T145" s="86"/>
      <c r="U145" s="86"/>
      <c r="V145" s="86"/>
      <c r="W145" s="86"/>
      <c r="X145" s="86"/>
      <c r="Y145" s="86"/>
      <c r="Z145" s="86"/>
      <c r="AA145" s="86"/>
      <c r="AB145" s="86"/>
      <c r="AC145" s="86"/>
      <c r="AD145" s="86"/>
      <c r="AE145" s="86"/>
      <c r="AG145" s="110">
        <v>0.77777777777778301</v>
      </c>
    </row>
    <row r="146" spans="1:33" x14ac:dyDescent="0.2">
      <c r="AG146" s="110">
        <v>0.781250000000005</v>
      </c>
    </row>
    <row r="147" spans="1:33" x14ac:dyDescent="0.2">
      <c r="AG147" s="110">
        <v>0.78472222222222798</v>
      </c>
    </row>
    <row r="148" spans="1:33" x14ac:dyDescent="0.2">
      <c r="AG148" s="110">
        <v>0.79166666666666663</v>
      </c>
    </row>
  </sheetData>
  <mergeCells count="88">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30:O30"/>
    <mergeCell ref="P30:R30"/>
    <mergeCell ref="S30:U30"/>
    <mergeCell ref="V30:X30"/>
    <mergeCell ref="Y30:AC30"/>
    <mergeCell ref="B28:AC28"/>
    <mergeCell ref="C24:O24"/>
    <mergeCell ref="P24:R24"/>
    <mergeCell ref="S24:U24"/>
    <mergeCell ref="V24:X24"/>
    <mergeCell ref="Y24:AC24"/>
    <mergeCell ref="C25:O25"/>
    <mergeCell ref="P25:R25"/>
    <mergeCell ref="S25:U25"/>
    <mergeCell ref="V25:X25"/>
    <mergeCell ref="Y25:AC25"/>
    <mergeCell ref="C26:O26"/>
    <mergeCell ref="P26:R26"/>
    <mergeCell ref="S26:U26"/>
    <mergeCell ref="V26:X26"/>
    <mergeCell ref="Y26:AC26"/>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1"/>
  <dataValidations count="3">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00000000-0002-0000-0B00-000000000000}">
      <formula1>$AG$17:$AG$148</formula1>
    </dataValidation>
    <dataValidation type="list" allowBlank="1" showInputMessage="1" showErrorMessage="1" sqref="S21:S26 JO21:JO26 TK21:TK26 ADG21:ADG26 ANC21:ANC26 AWY21:AWY26 BGU21:BGU26 BQQ21:BQQ26 CAM21:CAM26 CKI21:CKI26 CUE21:CUE26 DEA21:DEA26 DNW21:DNW26 DXS21:DXS26 EHO21:EHO26 ERK21:ERK26 FBG21:FBG26 FLC21:FLC26 FUY21:FUY26 GEU21:GEU26 GOQ21:GOQ26 GYM21:GYM26 HII21:HII26 HSE21:HSE26 ICA21:ICA26 ILW21:ILW26 IVS21:IVS26 JFO21:JFO26 JPK21:JPK26 JZG21:JZG26 KJC21:KJC26 KSY21:KSY26 LCU21:LCU26 LMQ21:LMQ26 LWM21:LWM26 MGI21:MGI26 MQE21:MQE26 NAA21:NAA26 NJW21:NJW26 NTS21:NTS26 ODO21:ODO26 ONK21:ONK26 OXG21:OXG26 PHC21:PHC26 PQY21:PQY26 QAU21:QAU26 QKQ21:QKQ26 QUM21:QUM26 REI21:REI26 ROE21:ROE26 RYA21:RYA26 SHW21:SHW26 SRS21:SRS26 TBO21:TBO26 TLK21:TLK26 TVG21:TVG26 UFC21:UFC26 UOY21:UOY26 UYU21:UYU26 VIQ21:VIQ26 VSM21:VSM26 WCI21:WCI26 WME21:WME26 WWA21:WWA26 S65557:S65562 JO65557:JO65562 TK65557:TK65562 ADG65557:ADG65562 ANC65557:ANC65562 AWY65557:AWY65562 BGU65557:BGU65562 BQQ65557:BQQ65562 CAM65557:CAM65562 CKI65557:CKI65562 CUE65557:CUE65562 DEA65557:DEA65562 DNW65557:DNW65562 DXS65557:DXS65562 EHO65557:EHO65562 ERK65557:ERK65562 FBG65557:FBG65562 FLC65557:FLC65562 FUY65557:FUY65562 GEU65557:GEU65562 GOQ65557:GOQ65562 GYM65557:GYM65562 HII65557:HII65562 HSE65557:HSE65562 ICA65557:ICA65562 ILW65557:ILW65562 IVS65557:IVS65562 JFO65557:JFO65562 JPK65557:JPK65562 JZG65557:JZG65562 KJC65557:KJC65562 KSY65557:KSY65562 LCU65557:LCU65562 LMQ65557:LMQ65562 LWM65557:LWM65562 MGI65557:MGI65562 MQE65557:MQE65562 NAA65557:NAA65562 NJW65557:NJW65562 NTS65557:NTS65562 ODO65557:ODO65562 ONK65557:ONK65562 OXG65557:OXG65562 PHC65557:PHC65562 PQY65557:PQY65562 QAU65557:QAU65562 QKQ65557:QKQ65562 QUM65557:QUM65562 REI65557:REI65562 ROE65557:ROE65562 RYA65557:RYA65562 SHW65557:SHW65562 SRS65557:SRS65562 TBO65557:TBO65562 TLK65557:TLK65562 TVG65557:TVG65562 UFC65557:UFC65562 UOY65557:UOY65562 UYU65557:UYU65562 VIQ65557:VIQ65562 VSM65557:VSM65562 WCI65557:WCI65562 WME65557:WME65562 WWA65557:WWA65562 S131093:S131098 JO131093:JO131098 TK131093:TK131098 ADG131093:ADG131098 ANC131093:ANC131098 AWY131093:AWY131098 BGU131093:BGU131098 BQQ131093:BQQ131098 CAM131093:CAM131098 CKI131093:CKI131098 CUE131093:CUE131098 DEA131093:DEA131098 DNW131093:DNW131098 DXS131093:DXS131098 EHO131093:EHO131098 ERK131093:ERK131098 FBG131093:FBG131098 FLC131093:FLC131098 FUY131093:FUY131098 GEU131093:GEU131098 GOQ131093:GOQ131098 GYM131093:GYM131098 HII131093:HII131098 HSE131093:HSE131098 ICA131093:ICA131098 ILW131093:ILW131098 IVS131093:IVS131098 JFO131093:JFO131098 JPK131093:JPK131098 JZG131093:JZG131098 KJC131093:KJC131098 KSY131093:KSY131098 LCU131093:LCU131098 LMQ131093:LMQ131098 LWM131093:LWM131098 MGI131093:MGI131098 MQE131093:MQE131098 NAA131093:NAA131098 NJW131093:NJW131098 NTS131093:NTS131098 ODO131093:ODO131098 ONK131093:ONK131098 OXG131093:OXG131098 PHC131093:PHC131098 PQY131093:PQY131098 QAU131093:QAU131098 QKQ131093:QKQ131098 QUM131093:QUM131098 REI131093:REI131098 ROE131093:ROE131098 RYA131093:RYA131098 SHW131093:SHW131098 SRS131093:SRS131098 TBO131093:TBO131098 TLK131093:TLK131098 TVG131093:TVG131098 UFC131093:UFC131098 UOY131093:UOY131098 UYU131093:UYU131098 VIQ131093:VIQ131098 VSM131093:VSM131098 WCI131093:WCI131098 WME131093:WME131098 WWA131093:WWA131098 S196629:S196634 JO196629:JO196634 TK196629:TK196634 ADG196629:ADG196634 ANC196629:ANC196634 AWY196629:AWY196634 BGU196629:BGU196634 BQQ196629:BQQ196634 CAM196629:CAM196634 CKI196629:CKI196634 CUE196629:CUE196634 DEA196629:DEA196634 DNW196629:DNW196634 DXS196629:DXS196634 EHO196629:EHO196634 ERK196629:ERK196634 FBG196629:FBG196634 FLC196629:FLC196634 FUY196629:FUY196634 GEU196629:GEU196634 GOQ196629:GOQ196634 GYM196629:GYM196634 HII196629:HII196634 HSE196629:HSE196634 ICA196629:ICA196634 ILW196629:ILW196634 IVS196629:IVS196634 JFO196629:JFO196634 JPK196629:JPK196634 JZG196629:JZG196634 KJC196629:KJC196634 KSY196629:KSY196634 LCU196629:LCU196634 LMQ196629:LMQ196634 LWM196629:LWM196634 MGI196629:MGI196634 MQE196629:MQE196634 NAA196629:NAA196634 NJW196629:NJW196634 NTS196629:NTS196634 ODO196629:ODO196634 ONK196629:ONK196634 OXG196629:OXG196634 PHC196629:PHC196634 PQY196629:PQY196634 QAU196629:QAU196634 QKQ196629:QKQ196634 QUM196629:QUM196634 REI196629:REI196634 ROE196629:ROE196634 RYA196629:RYA196634 SHW196629:SHW196634 SRS196629:SRS196634 TBO196629:TBO196634 TLK196629:TLK196634 TVG196629:TVG196634 UFC196629:UFC196634 UOY196629:UOY196634 UYU196629:UYU196634 VIQ196629:VIQ196634 VSM196629:VSM196634 WCI196629:WCI196634 WME196629:WME196634 WWA196629:WWA196634 S262165:S262170 JO262165:JO262170 TK262165:TK262170 ADG262165:ADG262170 ANC262165:ANC262170 AWY262165:AWY262170 BGU262165:BGU262170 BQQ262165:BQQ262170 CAM262165:CAM262170 CKI262165:CKI262170 CUE262165:CUE262170 DEA262165:DEA262170 DNW262165:DNW262170 DXS262165:DXS262170 EHO262165:EHO262170 ERK262165:ERK262170 FBG262165:FBG262170 FLC262165:FLC262170 FUY262165:FUY262170 GEU262165:GEU262170 GOQ262165:GOQ262170 GYM262165:GYM262170 HII262165:HII262170 HSE262165:HSE262170 ICA262165:ICA262170 ILW262165:ILW262170 IVS262165:IVS262170 JFO262165:JFO262170 JPK262165:JPK262170 JZG262165:JZG262170 KJC262165:KJC262170 KSY262165:KSY262170 LCU262165:LCU262170 LMQ262165:LMQ262170 LWM262165:LWM262170 MGI262165:MGI262170 MQE262165:MQE262170 NAA262165:NAA262170 NJW262165:NJW262170 NTS262165:NTS262170 ODO262165:ODO262170 ONK262165:ONK262170 OXG262165:OXG262170 PHC262165:PHC262170 PQY262165:PQY262170 QAU262165:QAU262170 QKQ262165:QKQ262170 QUM262165:QUM262170 REI262165:REI262170 ROE262165:ROE262170 RYA262165:RYA262170 SHW262165:SHW262170 SRS262165:SRS262170 TBO262165:TBO262170 TLK262165:TLK262170 TVG262165:TVG262170 UFC262165:UFC262170 UOY262165:UOY262170 UYU262165:UYU262170 VIQ262165:VIQ262170 VSM262165:VSM262170 WCI262165:WCI262170 WME262165:WME262170 WWA262165:WWA262170 S327701:S327706 JO327701:JO327706 TK327701:TK327706 ADG327701:ADG327706 ANC327701:ANC327706 AWY327701:AWY327706 BGU327701:BGU327706 BQQ327701:BQQ327706 CAM327701:CAM327706 CKI327701:CKI327706 CUE327701:CUE327706 DEA327701:DEA327706 DNW327701:DNW327706 DXS327701:DXS327706 EHO327701:EHO327706 ERK327701:ERK327706 FBG327701:FBG327706 FLC327701:FLC327706 FUY327701:FUY327706 GEU327701:GEU327706 GOQ327701:GOQ327706 GYM327701:GYM327706 HII327701:HII327706 HSE327701:HSE327706 ICA327701:ICA327706 ILW327701:ILW327706 IVS327701:IVS327706 JFO327701:JFO327706 JPK327701:JPK327706 JZG327701:JZG327706 KJC327701:KJC327706 KSY327701:KSY327706 LCU327701:LCU327706 LMQ327701:LMQ327706 LWM327701:LWM327706 MGI327701:MGI327706 MQE327701:MQE327706 NAA327701:NAA327706 NJW327701:NJW327706 NTS327701:NTS327706 ODO327701:ODO327706 ONK327701:ONK327706 OXG327701:OXG327706 PHC327701:PHC327706 PQY327701:PQY327706 QAU327701:QAU327706 QKQ327701:QKQ327706 QUM327701:QUM327706 REI327701:REI327706 ROE327701:ROE327706 RYA327701:RYA327706 SHW327701:SHW327706 SRS327701:SRS327706 TBO327701:TBO327706 TLK327701:TLK327706 TVG327701:TVG327706 UFC327701:UFC327706 UOY327701:UOY327706 UYU327701:UYU327706 VIQ327701:VIQ327706 VSM327701:VSM327706 WCI327701:WCI327706 WME327701:WME327706 WWA327701:WWA327706 S393237:S393242 JO393237:JO393242 TK393237:TK393242 ADG393237:ADG393242 ANC393237:ANC393242 AWY393237:AWY393242 BGU393237:BGU393242 BQQ393237:BQQ393242 CAM393237:CAM393242 CKI393237:CKI393242 CUE393237:CUE393242 DEA393237:DEA393242 DNW393237:DNW393242 DXS393237:DXS393242 EHO393237:EHO393242 ERK393237:ERK393242 FBG393237:FBG393242 FLC393237:FLC393242 FUY393237:FUY393242 GEU393237:GEU393242 GOQ393237:GOQ393242 GYM393237:GYM393242 HII393237:HII393242 HSE393237:HSE393242 ICA393237:ICA393242 ILW393237:ILW393242 IVS393237:IVS393242 JFO393237:JFO393242 JPK393237:JPK393242 JZG393237:JZG393242 KJC393237:KJC393242 KSY393237:KSY393242 LCU393237:LCU393242 LMQ393237:LMQ393242 LWM393237:LWM393242 MGI393237:MGI393242 MQE393237:MQE393242 NAA393237:NAA393242 NJW393237:NJW393242 NTS393237:NTS393242 ODO393237:ODO393242 ONK393237:ONK393242 OXG393237:OXG393242 PHC393237:PHC393242 PQY393237:PQY393242 QAU393237:QAU393242 QKQ393237:QKQ393242 QUM393237:QUM393242 REI393237:REI393242 ROE393237:ROE393242 RYA393237:RYA393242 SHW393237:SHW393242 SRS393237:SRS393242 TBO393237:TBO393242 TLK393237:TLK393242 TVG393237:TVG393242 UFC393237:UFC393242 UOY393237:UOY393242 UYU393237:UYU393242 VIQ393237:VIQ393242 VSM393237:VSM393242 WCI393237:WCI393242 WME393237:WME393242 WWA393237:WWA393242 S458773:S458778 JO458773:JO458778 TK458773:TK458778 ADG458773:ADG458778 ANC458773:ANC458778 AWY458773:AWY458778 BGU458773:BGU458778 BQQ458773:BQQ458778 CAM458773:CAM458778 CKI458773:CKI458778 CUE458773:CUE458778 DEA458773:DEA458778 DNW458773:DNW458778 DXS458773:DXS458778 EHO458773:EHO458778 ERK458773:ERK458778 FBG458773:FBG458778 FLC458773:FLC458778 FUY458773:FUY458778 GEU458773:GEU458778 GOQ458773:GOQ458778 GYM458773:GYM458778 HII458773:HII458778 HSE458773:HSE458778 ICA458773:ICA458778 ILW458773:ILW458778 IVS458773:IVS458778 JFO458773:JFO458778 JPK458773:JPK458778 JZG458773:JZG458778 KJC458773:KJC458778 KSY458773:KSY458778 LCU458773:LCU458778 LMQ458773:LMQ458778 LWM458773:LWM458778 MGI458773:MGI458778 MQE458773:MQE458778 NAA458773:NAA458778 NJW458773:NJW458778 NTS458773:NTS458778 ODO458773:ODO458778 ONK458773:ONK458778 OXG458773:OXG458778 PHC458773:PHC458778 PQY458773:PQY458778 QAU458773:QAU458778 QKQ458773:QKQ458778 QUM458773:QUM458778 REI458773:REI458778 ROE458773:ROE458778 RYA458773:RYA458778 SHW458773:SHW458778 SRS458773:SRS458778 TBO458773:TBO458778 TLK458773:TLK458778 TVG458773:TVG458778 UFC458773:UFC458778 UOY458773:UOY458778 UYU458773:UYU458778 VIQ458773:VIQ458778 VSM458773:VSM458778 WCI458773:WCI458778 WME458773:WME458778 WWA458773:WWA458778 S524309:S524314 JO524309:JO524314 TK524309:TK524314 ADG524309:ADG524314 ANC524309:ANC524314 AWY524309:AWY524314 BGU524309:BGU524314 BQQ524309:BQQ524314 CAM524309:CAM524314 CKI524309:CKI524314 CUE524309:CUE524314 DEA524309:DEA524314 DNW524309:DNW524314 DXS524309:DXS524314 EHO524309:EHO524314 ERK524309:ERK524314 FBG524309:FBG524314 FLC524309:FLC524314 FUY524309:FUY524314 GEU524309:GEU524314 GOQ524309:GOQ524314 GYM524309:GYM524314 HII524309:HII524314 HSE524309:HSE524314 ICA524309:ICA524314 ILW524309:ILW524314 IVS524309:IVS524314 JFO524309:JFO524314 JPK524309:JPK524314 JZG524309:JZG524314 KJC524309:KJC524314 KSY524309:KSY524314 LCU524309:LCU524314 LMQ524309:LMQ524314 LWM524309:LWM524314 MGI524309:MGI524314 MQE524309:MQE524314 NAA524309:NAA524314 NJW524309:NJW524314 NTS524309:NTS524314 ODO524309:ODO524314 ONK524309:ONK524314 OXG524309:OXG524314 PHC524309:PHC524314 PQY524309:PQY524314 QAU524309:QAU524314 QKQ524309:QKQ524314 QUM524309:QUM524314 REI524309:REI524314 ROE524309:ROE524314 RYA524309:RYA524314 SHW524309:SHW524314 SRS524309:SRS524314 TBO524309:TBO524314 TLK524309:TLK524314 TVG524309:TVG524314 UFC524309:UFC524314 UOY524309:UOY524314 UYU524309:UYU524314 VIQ524309:VIQ524314 VSM524309:VSM524314 WCI524309:WCI524314 WME524309:WME524314 WWA524309:WWA524314 S589845:S589850 JO589845:JO589850 TK589845:TK589850 ADG589845:ADG589850 ANC589845:ANC589850 AWY589845:AWY589850 BGU589845:BGU589850 BQQ589845:BQQ589850 CAM589845:CAM589850 CKI589845:CKI589850 CUE589845:CUE589850 DEA589845:DEA589850 DNW589845:DNW589850 DXS589845:DXS589850 EHO589845:EHO589850 ERK589845:ERK589850 FBG589845:FBG589850 FLC589845:FLC589850 FUY589845:FUY589850 GEU589845:GEU589850 GOQ589845:GOQ589850 GYM589845:GYM589850 HII589845:HII589850 HSE589845:HSE589850 ICA589845:ICA589850 ILW589845:ILW589850 IVS589845:IVS589850 JFO589845:JFO589850 JPK589845:JPK589850 JZG589845:JZG589850 KJC589845:KJC589850 KSY589845:KSY589850 LCU589845:LCU589850 LMQ589845:LMQ589850 LWM589845:LWM589850 MGI589845:MGI589850 MQE589845:MQE589850 NAA589845:NAA589850 NJW589845:NJW589850 NTS589845:NTS589850 ODO589845:ODO589850 ONK589845:ONK589850 OXG589845:OXG589850 PHC589845:PHC589850 PQY589845:PQY589850 QAU589845:QAU589850 QKQ589845:QKQ589850 QUM589845:QUM589850 REI589845:REI589850 ROE589845:ROE589850 RYA589845:RYA589850 SHW589845:SHW589850 SRS589845:SRS589850 TBO589845:TBO589850 TLK589845:TLK589850 TVG589845:TVG589850 UFC589845:UFC589850 UOY589845:UOY589850 UYU589845:UYU589850 VIQ589845:VIQ589850 VSM589845:VSM589850 WCI589845:WCI589850 WME589845:WME589850 WWA589845:WWA589850 S655381:S655386 JO655381:JO655386 TK655381:TK655386 ADG655381:ADG655386 ANC655381:ANC655386 AWY655381:AWY655386 BGU655381:BGU655386 BQQ655381:BQQ655386 CAM655381:CAM655386 CKI655381:CKI655386 CUE655381:CUE655386 DEA655381:DEA655386 DNW655381:DNW655386 DXS655381:DXS655386 EHO655381:EHO655386 ERK655381:ERK655386 FBG655381:FBG655386 FLC655381:FLC655386 FUY655381:FUY655386 GEU655381:GEU655386 GOQ655381:GOQ655386 GYM655381:GYM655386 HII655381:HII655386 HSE655381:HSE655386 ICA655381:ICA655386 ILW655381:ILW655386 IVS655381:IVS655386 JFO655381:JFO655386 JPK655381:JPK655386 JZG655381:JZG655386 KJC655381:KJC655386 KSY655381:KSY655386 LCU655381:LCU655386 LMQ655381:LMQ655386 LWM655381:LWM655386 MGI655381:MGI655386 MQE655381:MQE655386 NAA655381:NAA655386 NJW655381:NJW655386 NTS655381:NTS655386 ODO655381:ODO655386 ONK655381:ONK655386 OXG655381:OXG655386 PHC655381:PHC655386 PQY655381:PQY655386 QAU655381:QAU655386 QKQ655381:QKQ655386 QUM655381:QUM655386 REI655381:REI655386 ROE655381:ROE655386 RYA655381:RYA655386 SHW655381:SHW655386 SRS655381:SRS655386 TBO655381:TBO655386 TLK655381:TLK655386 TVG655381:TVG655386 UFC655381:UFC655386 UOY655381:UOY655386 UYU655381:UYU655386 VIQ655381:VIQ655386 VSM655381:VSM655386 WCI655381:WCI655386 WME655381:WME655386 WWA655381:WWA655386 S720917:S720922 JO720917:JO720922 TK720917:TK720922 ADG720917:ADG720922 ANC720917:ANC720922 AWY720917:AWY720922 BGU720917:BGU720922 BQQ720917:BQQ720922 CAM720917:CAM720922 CKI720917:CKI720922 CUE720917:CUE720922 DEA720917:DEA720922 DNW720917:DNW720922 DXS720917:DXS720922 EHO720917:EHO720922 ERK720917:ERK720922 FBG720917:FBG720922 FLC720917:FLC720922 FUY720917:FUY720922 GEU720917:GEU720922 GOQ720917:GOQ720922 GYM720917:GYM720922 HII720917:HII720922 HSE720917:HSE720922 ICA720917:ICA720922 ILW720917:ILW720922 IVS720917:IVS720922 JFO720917:JFO720922 JPK720917:JPK720922 JZG720917:JZG720922 KJC720917:KJC720922 KSY720917:KSY720922 LCU720917:LCU720922 LMQ720917:LMQ720922 LWM720917:LWM720922 MGI720917:MGI720922 MQE720917:MQE720922 NAA720917:NAA720922 NJW720917:NJW720922 NTS720917:NTS720922 ODO720917:ODO720922 ONK720917:ONK720922 OXG720917:OXG720922 PHC720917:PHC720922 PQY720917:PQY720922 QAU720917:QAU720922 QKQ720917:QKQ720922 QUM720917:QUM720922 REI720917:REI720922 ROE720917:ROE720922 RYA720917:RYA720922 SHW720917:SHW720922 SRS720917:SRS720922 TBO720917:TBO720922 TLK720917:TLK720922 TVG720917:TVG720922 UFC720917:UFC720922 UOY720917:UOY720922 UYU720917:UYU720922 VIQ720917:VIQ720922 VSM720917:VSM720922 WCI720917:WCI720922 WME720917:WME720922 WWA720917:WWA720922 S786453:S786458 JO786453:JO786458 TK786453:TK786458 ADG786453:ADG786458 ANC786453:ANC786458 AWY786453:AWY786458 BGU786453:BGU786458 BQQ786453:BQQ786458 CAM786453:CAM786458 CKI786453:CKI786458 CUE786453:CUE786458 DEA786453:DEA786458 DNW786453:DNW786458 DXS786453:DXS786458 EHO786453:EHO786458 ERK786453:ERK786458 FBG786453:FBG786458 FLC786453:FLC786458 FUY786453:FUY786458 GEU786453:GEU786458 GOQ786453:GOQ786458 GYM786453:GYM786458 HII786453:HII786458 HSE786453:HSE786458 ICA786453:ICA786458 ILW786453:ILW786458 IVS786453:IVS786458 JFO786453:JFO786458 JPK786453:JPK786458 JZG786453:JZG786458 KJC786453:KJC786458 KSY786453:KSY786458 LCU786453:LCU786458 LMQ786453:LMQ786458 LWM786453:LWM786458 MGI786453:MGI786458 MQE786453:MQE786458 NAA786453:NAA786458 NJW786453:NJW786458 NTS786453:NTS786458 ODO786453:ODO786458 ONK786453:ONK786458 OXG786453:OXG786458 PHC786453:PHC786458 PQY786453:PQY786458 QAU786453:QAU786458 QKQ786453:QKQ786458 QUM786453:QUM786458 REI786453:REI786458 ROE786453:ROE786458 RYA786453:RYA786458 SHW786453:SHW786458 SRS786453:SRS786458 TBO786453:TBO786458 TLK786453:TLK786458 TVG786453:TVG786458 UFC786453:UFC786458 UOY786453:UOY786458 UYU786453:UYU786458 VIQ786453:VIQ786458 VSM786453:VSM786458 WCI786453:WCI786458 WME786453:WME786458 WWA786453:WWA786458 S851989:S851994 JO851989:JO851994 TK851989:TK851994 ADG851989:ADG851994 ANC851989:ANC851994 AWY851989:AWY851994 BGU851989:BGU851994 BQQ851989:BQQ851994 CAM851989:CAM851994 CKI851989:CKI851994 CUE851989:CUE851994 DEA851989:DEA851994 DNW851989:DNW851994 DXS851989:DXS851994 EHO851989:EHO851994 ERK851989:ERK851994 FBG851989:FBG851994 FLC851989:FLC851994 FUY851989:FUY851994 GEU851989:GEU851994 GOQ851989:GOQ851994 GYM851989:GYM851994 HII851989:HII851994 HSE851989:HSE851994 ICA851989:ICA851994 ILW851989:ILW851994 IVS851989:IVS851994 JFO851989:JFO851994 JPK851989:JPK851994 JZG851989:JZG851994 KJC851989:KJC851994 KSY851989:KSY851994 LCU851989:LCU851994 LMQ851989:LMQ851994 LWM851989:LWM851994 MGI851989:MGI851994 MQE851989:MQE851994 NAA851989:NAA851994 NJW851989:NJW851994 NTS851989:NTS851994 ODO851989:ODO851994 ONK851989:ONK851994 OXG851989:OXG851994 PHC851989:PHC851994 PQY851989:PQY851994 QAU851989:QAU851994 QKQ851989:QKQ851994 QUM851989:QUM851994 REI851989:REI851994 ROE851989:ROE851994 RYA851989:RYA851994 SHW851989:SHW851994 SRS851989:SRS851994 TBO851989:TBO851994 TLK851989:TLK851994 TVG851989:TVG851994 UFC851989:UFC851994 UOY851989:UOY851994 UYU851989:UYU851994 VIQ851989:VIQ851994 VSM851989:VSM851994 WCI851989:WCI851994 WME851989:WME851994 WWA851989:WWA851994 S917525:S917530 JO917525:JO917530 TK917525:TK917530 ADG917525:ADG917530 ANC917525:ANC917530 AWY917525:AWY917530 BGU917525:BGU917530 BQQ917525:BQQ917530 CAM917525:CAM917530 CKI917525:CKI917530 CUE917525:CUE917530 DEA917525:DEA917530 DNW917525:DNW917530 DXS917525:DXS917530 EHO917525:EHO917530 ERK917525:ERK917530 FBG917525:FBG917530 FLC917525:FLC917530 FUY917525:FUY917530 GEU917525:GEU917530 GOQ917525:GOQ917530 GYM917525:GYM917530 HII917525:HII917530 HSE917525:HSE917530 ICA917525:ICA917530 ILW917525:ILW917530 IVS917525:IVS917530 JFO917525:JFO917530 JPK917525:JPK917530 JZG917525:JZG917530 KJC917525:KJC917530 KSY917525:KSY917530 LCU917525:LCU917530 LMQ917525:LMQ917530 LWM917525:LWM917530 MGI917525:MGI917530 MQE917525:MQE917530 NAA917525:NAA917530 NJW917525:NJW917530 NTS917525:NTS917530 ODO917525:ODO917530 ONK917525:ONK917530 OXG917525:OXG917530 PHC917525:PHC917530 PQY917525:PQY917530 QAU917525:QAU917530 QKQ917525:QKQ917530 QUM917525:QUM917530 REI917525:REI917530 ROE917525:ROE917530 RYA917525:RYA917530 SHW917525:SHW917530 SRS917525:SRS917530 TBO917525:TBO917530 TLK917525:TLK917530 TVG917525:TVG917530 UFC917525:UFC917530 UOY917525:UOY917530 UYU917525:UYU917530 VIQ917525:VIQ917530 VSM917525:VSM917530 WCI917525:WCI917530 WME917525:WME917530 WWA917525:WWA917530 S983061:S983066 JO983061:JO983066 TK983061:TK983066 ADG983061:ADG983066 ANC983061:ANC983066 AWY983061:AWY983066 BGU983061:BGU983066 BQQ983061:BQQ983066 CAM983061:CAM983066 CKI983061:CKI983066 CUE983061:CUE983066 DEA983061:DEA983066 DNW983061:DNW983066 DXS983061:DXS983066 EHO983061:EHO983066 ERK983061:ERK983066 FBG983061:FBG983066 FLC983061:FLC983066 FUY983061:FUY983066 GEU983061:GEU983066 GOQ983061:GOQ983066 GYM983061:GYM983066 HII983061:HII983066 HSE983061:HSE983066 ICA983061:ICA983066 ILW983061:ILW983066 IVS983061:IVS983066 JFO983061:JFO983066 JPK983061:JPK983066 JZG983061:JZG983066 KJC983061:KJC983066 KSY983061:KSY983066 LCU983061:LCU983066 LMQ983061:LMQ983066 LWM983061:LWM983066 MGI983061:MGI983066 MQE983061:MQE983066 NAA983061:NAA983066 NJW983061:NJW983066 NTS983061:NTS983066 ODO983061:ODO983066 ONK983061:ONK983066 OXG983061:OXG983066 PHC983061:PHC983066 PQY983061:PQY983066 QAU983061:QAU983066 QKQ983061:QKQ983066 QUM983061:QUM983066 REI983061:REI983066 ROE983061:ROE983066 RYA983061:RYA983066 SHW983061:SHW983066 SRS983061:SRS983066 TBO983061:TBO983066 TLK983061:TLK983066 TVG983061:TVG983066 UFC983061:UFC983066 UOY983061:UOY983066 UYU983061:UYU983066 VIQ983061:VIQ983066 VSM983061:VSM983066 WCI983061:WCI983066 WME983061:WME983066 WWA983061:WWA983066 P21:P26 JL21:JL26 TH21:TH26 ADD21:ADD26 AMZ21:AMZ26 AWV21:AWV26 BGR21:BGR26 BQN21:BQN26 CAJ21:CAJ26 CKF21:CKF26 CUB21:CUB26 DDX21:DDX26 DNT21:DNT26 DXP21:DXP26 EHL21:EHL26 ERH21:ERH26 FBD21:FBD26 FKZ21:FKZ26 FUV21:FUV26 GER21:GER26 GON21:GON26 GYJ21:GYJ26 HIF21:HIF26 HSB21:HSB26 IBX21:IBX26 ILT21:ILT26 IVP21:IVP26 JFL21:JFL26 JPH21:JPH26 JZD21:JZD26 KIZ21:KIZ26 KSV21:KSV26 LCR21:LCR26 LMN21:LMN26 LWJ21:LWJ26 MGF21:MGF26 MQB21:MQB26 MZX21:MZX26 NJT21:NJT26 NTP21:NTP26 ODL21:ODL26 ONH21:ONH26 OXD21:OXD26 PGZ21:PGZ26 PQV21:PQV26 QAR21:QAR26 QKN21:QKN26 QUJ21:QUJ26 REF21:REF26 ROB21:ROB26 RXX21:RXX26 SHT21:SHT26 SRP21:SRP26 TBL21:TBL26 TLH21:TLH26 TVD21:TVD26 UEZ21:UEZ26 UOV21:UOV26 UYR21:UYR26 VIN21:VIN26 VSJ21:VSJ26 WCF21:WCF26 WMB21:WMB26 WVX21:WVX26 P65557:P65562 JL65557:JL65562 TH65557:TH65562 ADD65557:ADD65562 AMZ65557:AMZ65562 AWV65557:AWV65562 BGR65557:BGR65562 BQN65557:BQN65562 CAJ65557:CAJ65562 CKF65557:CKF65562 CUB65557:CUB65562 DDX65557:DDX65562 DNT65557:DNT65562 DXP65557:DXP65562 EHL65557:EHL65562 ERH65557:ERH65562 FBD65557:FBD65562 FKZ65557:FKZ65562 FUV65557:FUV65562 GER65557:GER65562 GON65557:GON65562 GYJ65557:GYJ65562 HIF65557:HIF65562 HSB65557:HSB65562 IBX65557:IBX65562 ILT65557:ILT65562 IVP65557:IVP65562 JFL65557:JFL65562 JPH65557:JPH65562 JZD65557:JZD65562 KIZ65557:KIZ65562 KSV65557:KSV65562 LCR65557:LCR65562 LMN65557:LMN65562 LWJ65557:LWJ65562 MGF65557:MGF65562 MQB65557:MQB65562 MZX65557:MZX65562 NJT65557:NJT65562 NTP65557:NTP65562 ODL65557:ODL65562 ONH65557:ONH65562 OXD65557:OXD65562 PGZ65557:PGZ65562 PQV65557:PQV65562 QAR65557:QAR65562 QKN65557:QKN65562 QUJ65557:QUJ65562 REF65557:REF65562 ROB65557:ROB65562 RXX65557:RXX65562 SHT65557:SHT65562 SRP65557:SRP65562 TBL65557:TBL65562 TLH65557:TLH65562 TVD65557:TVD65562 UEZ65557:UEZ65562 UOV65557:UOV65562 UYR65557:UYR65562 VIN65557:VIN65562 VSJ65557:VSJ65562 WCF65557:WCF65562 WMB65557:WMB65562 WVX65557:WVX65562 P131093:P131098 JL131093:JL131098 TH131093:TH131098 ADD131093:ADD131098 AMZ131093:AMZ131098 AWV131093:AWV131098 BGR131093:BGR131098 BQN131093:BQN131098 CAJ131093:CAJ131098 CKF131093:CKF131098 CUB131093:CUB131098 DDX131093:DDX131098 DNT131093:DNT131098 DXP131093:DXP131098 EHL131093:EHL131098 ERH131093:ERH131098 FBD131093:FBD131098 FKZ131093:FKZ131098 FUV131093:FUV131098 GER131093:GER131098 GON131093:GON131098 GYJ131093:GYJ131098 HIF131093:HIF131098 HSB131093:HSB131098 IBX131093:IBX131098 ILT131093:ILT131098 IVP131093:IVP131098 JFL131093:JFL131098 JPH131093:JPH131098 JZD131093:JZD131098 KIZ131093:KIZ131098 KSV131093:KSV131098 LCR131093:LCR131098 LMN131093:LMN131098 LWJ131093:LWJ131098 MGF131093:MGF131098 MQB131093:MQB131098 MZX131093:MZX131098 NJT131093:NJT131098 NTP131093:NTP131098 ODL131093:ODL131098 ONH131093:ONH131098 OXD131093:OXD131098 PGZ131093:PGZ131098 PQV131093:PQV131098 QAR131093:QAR131098 QKN131093:QKN131098 QUJ131093:QUJ131098 REF131093:REF131098 ROB131093:ROB131098 RXX131093:RXX131098 SHT131093:SHT131098 SRP131093:SRP131098 TBL131093:TBL131098 TLH131093:TLH131098 TVD131093:TVD131098 UEZ131093:UEZ131098 UOV131093:UOV131098 UYR131093:UYR131098 VIN131093:VIN131098 VSJ131093:VSJ131098 WCF131093:WCF131098 WMB131093:WMB131098 WVX131093:WVX131098 P196629:P196634 JL196629:JL196634 TH196629:TH196634 ADD196629:ADD196634 AMZ196629:AMZ196634 AWV196629:AWV196634 BGR196629:BGR196634 BQN196629:BQN196634 CAJ196629:CAJ196634 CKF196629:CKF196634 CUB196629:CUB196634 DDX196629:DDX196634 DNT196629:DNT196634 DXP196629:DXP196634 EHL196629:EHL196634 ERH196629:ERH196634 FBD196629:FBD196634 FKZ196629:FKZ196634 FUV196629:FUV196634 GER196629:GER196634 GON196629:GON196634 GYJ196629:GYJ196634 HIF196629:HIF196634 HSB196629:HSB196634 IBX196629:IBX196634 ILT196629:ILT196634 IVP196629:IVP196634 JFL196629:JFL196634 JPH196629:JPH196634 JZD196629:JZD196634 KIZ196629:KIZ196634 KSV196629:KSV196634 LCR196629:LCR196634 LMN196629:LMN196634 LWJ196629:LWJ196634 MGF196629:MGF196634 MQB196629:MQB196634 MZX196629:MZX196634 NJT196629:NJT196634 NTP196629:NTP196634 ODL196629:ODL196634 ONH196629:ONH196634 OXD196629:OXD196634 PGZ196629:PGZ196634 PQV196629:PQV196634 QAR196629:QAR196634 QKN196629:QKN196634 QUJ196629:QUJ196634 REF196629:REF196634 ROB196629:ROB196634 RXX196629:RXX196634 SHT196629:SHT196634 SRP196629:SRP196634 TBL196629:TBL196634 TLH196629:TLH196634 TVD196629:TVD196634 UEZ196629:UEZ196634 UOV196629:UOV196634 UYR196629:UYR196634 VIN196629:VIN196634 VSJ196629:VSJ196634 WCF196629:WCF196634 WMB196629:WMB196634 WVX196629:WVX196634 P262165:P262170 JL262165:JL262170 TH262165:TH262170 ADD262165:ADD262170 AMZ262165:AMZ262170 AWV262165:AWV262170 BGR262165:BGR262170 BQN262165:BQN262170 CAJ262165:CAJ262170 CKF262165:CKF262170 CUB262165:CUB262170 DDX262165:DDX262170 DNT262165:DNT262170 DXP262165:DXP262170 EHL262165:EHL262170 ERH262165:ERH262170 FBD262165:FBD262170 FKZ262165:FKZ262170 FUV262165:FUV262170 GER262165:GER262170 GON262165:GON262170 GYJ262165:GYJ262170 HIF262165:HIF262170 HSB262165:HSB262170 IBX262165:IBX262170 ILT262165:ILT262170 IVP262165:IVP262170 JFL262165:JFL262170 JPH262165:JPH262170 JZD262165:JZD262170 KIZ262165:KIZ262170 KSV262165:KSV262170 LCR262165:LCR262170 LMN262165:LMN262170 LWJ262165:LWJ262170 MGF262165:MGF262170 MQB262165:MQB262170 MZX262165:MZX262170 NJT262165:NJT262170 NTP262165:NTP262170 ODL262165:ODL262170 ONH262165:ONH262170 OXD262165:OXD262170 PGZ262165:PGZ262170 PQV262165:PQV262170 QAR262165:QAR262170 QKN262165:QKN262170 QUJ262165:QUJ262170 REF262165:REF262170 ROB262165:ROB262170 RXX262165:RXX262170 SHT262165:SHT262170 SRP262165:SRP262170 TBL262165:TBL262170 TLH262165:TLH262170 TVD262165:TVD262170 UEZ262165:UEZ262170 UOV262165:UOV262170 UYR262165:UYR262170 VIN262165:VIN262170 VSJ262165:VSJ262170 WCF262165:WCF262170 WMB262165:WMB262170 WVX262165:WVX262170 P327701:P327706 JL327701:JL327706 TH327701:TH327706 ADD327701:ADD327706 AMZ327701:AMZ327706 AWV327701:AWV327706 BGR327701:BGR327706 BQN327701:BQN327706 CAJ327701:CAJ327706 CKF327701:CKF327706 CUB327701:CUB327706 DDX327701:DDX327706 DNT327701:DNT327706 DXP327701:DXP327706 EHL327701:EHL327706 ERH327701:ERH327706 FBD327701:FBD327706 FKZ327701:FKZ327706 FUV327701:FUV327706 GER327701:GER327706 GON327701:GON327706 GYJ327701:GYJ327706 HIF327701:HIF327706 HSB327701:HSB327706 IBX327701:IBX327706 ILT327701:ILT327706 IVP327701:IVP327706 JFL327701:JFL327706 JPH327701:JPH327706 JZD327701:JZD327706 KIZ327701:KIZ327706 KSV327701:KSV327706 LCR327701:LCR327706 LMN327701:LMN327706 LWJ327701:LWJ327706 MGF327701:MGF327706 MQB327701:MQB327706 MZX327701:MZX327706 NJT327701:NJT327706 NTP327701:NTP327706 ODL327701:ODL327706 ONH327701:ONH327706 OXD327701:OXD327706 PGZ327701:PGZ327706 PQV327701:PQV327706 QAR327701:QAR327706 QKN327701:QKN327706 QUJ327701:QUJ327706 REF327701:REF327706 ROB327701:ROB327706 RXX327701:RXX327706 SHT327701:SHT327706 SRP327701:SRP327706 TBL327701:TBL327706 TLH327701:TLH327706 TVD327701:TVD327706 UEZ327701:UEZ327706 UOV327701:UOV327706 UYR327701:UYR327706 VIN327701:VIN327706 VSJ327701:VSJ327706 WCF327701:WCF327706 WMB327701:WMB327706 WVX327701:WVX327706 P393237:P393242 JL393237:JL393242 TH393237:TH393242 ADD393237:ADD393242 AMZ393237:AMZ393242 AWV393237:AWV393242 BGR393237:BGR393242 BQN393237:BQN393242 CAJ393237:CAJ393242 CKF393237:CKF393242 CUB393237:CUB393242 DDX393237:DDX393242 DNT393237:DNT393242 DXP393237:DXP393242 EHL393237:EHL393242 ERH393237:ERH393242 FBD393237:FBD393242 FKZ393237:FKZ393242 FUV393237:FUV393242 GER393237:GER393242 GON393237:GON393242 GYJ393237:GYJ393242 HIF393237:HIF393242 HSB393237:HSB393242 IBX393237:IBX393242 ILT393237:ILT393242 IVP393237:IVP393242 JFL393237:JFL393242 JPH393237:JPH393242 JZD393237:JZD393242 KIZ393237:KIZ393242 KSV393237:KSV393242 LCR393237:LCR393242 LMN393237:LMN393242 LWJ393237:LWJ393242 MGF393237:MGF393242 MQB393237:MQB393242 MZX393237:MZX393242 NJT393237:NJT393242 NTP393237:NTP393242 ODL393237:ODL393242 ONH393237:ONH393242 OXD393237:OXD393242 PGZ393237:PGZ393242 PQV393237:PQV393242 QAR393237:QAR393242 QKN393237:QKN393242 QUJ393237:QUJ393242 REF393237:REF393242 ROB393237:ROB393242 RXX393237:RXX393242 SHT393237:SHT393242 SRP393237:SRP393242 TBL393237:TBL393242 TLH393237:TLH393242 TVD393237:TVD393242 UEZ393237:UEZ393242 UOV393237:UOV393242 UYR393237:UYR393242 VIN393237:VIN393242 VSJ393237:VSJ393242 WCF393237:WCF393242 WMB393237:WMB393242 WVX393237:WVX393242 P458773:P458778 JL458773:JL458778 TH458773:TH458778 ADD458773:ADD458778 AMZ458773:AMZ458778 AWV458773:AWV458778 BGR458773:BGR458778 BQN458773:BQN458778 CAJ458773:CAJ458778 CKF458773:CKF458778 CUB458773:CUB458778 DDX458773:DDX458778 DNT458773:DNT458778 DXP458773:DXP458778 EHL458773:EHL458778 ERH458773:ERH458778 FBD458773:FBD458778 FKZ458773:FKZ458778 FUV458773:FUV458778 GER458773:GER458778 GON458773:GON458778 GYJ458773:GYJ458778 HIF458773:HIF458778 HSB458773:HSB458778 IBX458773:IBX458778 ILT458773:ILT458778 IVP458773:IVP458778 JFL458773:JFL458778 JPH458773:JPH458778 JZD458773:JZD458778 KIZ458773:KIZ458778 KSV458773:KSV458778 LCR458773:LCR458778 LMN458773:LMN458778 LWJ458773:LWJ458778 MGF458773:MGF458778 MQB458773:MQB458778 MZX458773:MZX458778 NJT458773:NJT458778 NTP458773:NTP458778 ODL458773:ODL458778 ONH458773:ONH458778 OXD458773:OXD458778 PGZ458773:PGZ458778 PQV458773:PQV458778 QAR458773:QAR458778 QKN458773:QKN458778 QUJ458773:QUJ458778 REF458773:REF458778 ROB458773:ROB458778 RXX458773:RXX458778 SHT458773:SHT458778 SRP458773:SRP458778 TBL458773:TBL458778 TLH458773:TLH458778 TVD458773:TVD458778 UEZ458773:UEZ458778 UOV458773:UOV458778 UYR458773:UYR458778 VIN458773:VIN458778 VSJ458773:VSJ458778 WCF458773:WCF458778 WMB458773:WMB458778 WVX458773:WVX458778 P524309:P524314 JL524309:JL524314 TH524309:TH524314 ADD524309:ADD524314 AMZ524309:AMZ524314 AWV524309:AWV524314 BGR524309:BGR524314 BQN524309:BQN524314 CAJ524309:CAJ524314 CKF524309:CKF524314 CUB524309:CUB524314 DDX524309:DDX524314 DNT524309:DNT524314 DXP524309:DXP524314 EHL524309:EHL524314 ERH524309:ERH524314 FBD524309:FBD524314 FKZ524309:FKZ524314 FUV524309:FUV524314 GER524309:GER524314 GON524309:GON524314 GYJ524309:GYJ524314 HIF524309:HIF524314 HSB524309:HSB524314 IBX524309:IBX524314 ILT524309:ILT524314 IVP524309:IVP524314 JFL524309:JFL524314 JPH524309:JPH524314 JZD524309:JZD524314 KIZ524309:KIZ524314 KSV524309:KSV524314 LCR524309:LCR524314 LMN524309:LMN524314 LWJ524309:LWJ524314 MGF524309:MGF524314 MQB524309:MQB524314 MZX524309:MZX524314 NJT524309:NJT524314 NTP524309:NTP524314 ODL524309:ODL524314 ONH524309:ONH524314 OXD524309:OXD524314 PGZ524309:PGZ524314 PQV524309:PQV524314 QAR524309:QAR524314 QKN524309:QKN524314 QUJ524309:QUJ524314 REF524309:REF524314 ROB524309:ROB524314 RXX524309:RXX524314 SHT524309:SHT524314 SRP524309:SRP524314 TBL524309:TBL524314 TLH524309:TLH524314 TVD524309:TVD524314 UEZ524309:UEZ524314 UOV524309:UOV524314 UYR524309:UYR524314 VIN524309:VIN524314 VSJ524309:VSJ524314 WCF524309:WCF524314 WMB524309:WMB524314 WVX524309:WVX524314 P589845:P589850 JL589845:JL589850 TH589845:TH589850 ADD589845:ADD589850 AMZ589845:AMZ589850 AWV589845:AWV589850 BGR589845:BGR589850 BQN589845:BQN589850 CAJ589845:CAJ589850 CKF589845:CKF589850 CUB589845:CUB589850 DDX589845:DDX589850 DNT589845:DNT589850 DXP589845:DXP589850 EHL589845:EHL589850 ERH589845:ERH589850 FBD589845:FBD589850 FKZ589845:FKZ589850 FUV589845:FUV589850 GER589845:GER589850 GON589845:GON589850 GYJ589845:GYJ589850 HIF589845:HIF589850 HSB589845:HSB589850 IBX589845:IBX589850 ILT589845:ILT589850 IVP589845:IVP589850 JFL589845:JFL589850 JPH589845:JPH589850 JZD589845:JZD589850 KIZ589845:KIZ589850 KSV589845:KSV589850 LCR589845:LCR589850 LMN589845:LMN589850 LWJ589845:LWJ589850 MGF589845:MGF589850 MQB589845:MQB589850 MZX589845:MZX589850 NJT589845:NJT589850 NTP589845:NTP589850 ODL589845:ODL589850 ONH589845:ONH589850 OXD589845:OXD589850 PGZ589845:PGZ589850 PQV589845:PQV589850 QAR589845:QAR589850 QKN589845:QKN589850 QUJ589845:QUJ589850 REF589845:REF589850 ROB589845:ROB589850 RXX589845:RXX589850 SHT589845:SHT589850 SRP589845:SRP589850 TBL589845:TBL589850 TLH589845:TLH589850 TVD589845:TVD589850 UEZ589845:UEZ589850 UOV589845:UOV589850 UYR589845:UYR589850 VIN589845:VIN589850 VSJ589845:VSJ589850 WCF589845:WCF589850 WMB589845:WMB589850 WVX589845:WVX589850 P655381:P655386 JL655381:JL655386 TH655381:TH655386 ADD655381:ADD655386 AMZ655381:AMZ655386 AWV655381:AWV655386 BGR655381:BGR655386 BQN655381:BQN655386 CAJ655381:CAJ655386 CKF655381:CKF655386 CUB655381:CUB655386 DDX655381:DDX655386 DNT655381:DNT655386 DXP655381:DXP655386 EHL655381:EHL655386 ERH655381:ERH655386 FBD655381:FBD655386 FKZ655381:FKZ655386 FUV655381:FUV655386 GER655381:GER655386 GON655381:GON655386 GYJ655381:GYJ655386 HIF655381:HIF655386 HSB655381:HSB655386 IBX655381:IBX655386 ILT655381:ILT655386 IVP655381:IVP655386 JFL655381:JFL655386 JPH655381:JPH655386 JZD655381:JZD655386 KIZ655381:KIZ655386 KSV655381:KSV655386 LCR655381:LCR655386 LMN655381:LMN655386 LWJ655381:LWJ655386 MGF655381:MGF655386 MQB655381:MQB655386 MZX655381:MZX655386 NJT655381:NJT655386 NTP655381:NTP655386 ODL655381:ODL655386 ONH655381:ONH655386 OXD655381:OXD655386 PGZ655381:PGZ655386 PQV655381:PQV655386 QAR655381:QAR655386 QKN655381:QKN655386 QUJ655381:QUJ655386 REF655381:REF655386 ROB655381:ROB655386 RXX655381:RXX655386 SHT655381:SHT655386 SRP655381:SRP655386 TBL655381:TBL655386 TLH655381:TLH655386 TVD655381:TVD655386 UEZ655381:UEZ655386 UOV655381:UOV655386 UYR655381:UYR655386 VIN655381:VIN655386 VSJ655381:VSJ655386 WCF655381:WCF655386 WMB655381:WMB655386 WVX655381:WVX655386 P720917:P720922 JL720917:JL720922 TH720917:TH720922 ADD720917:ADD720922 AMZ720917:AMZ720922 AWV720917:AWV720922 BGR720917:BGR720922 BQN720917:BQN720922 CAJ720917:CAJ720922 CKF720917:CKF720922 CUB720917:CUB720922 DDX720917:DDX720922 DNT720917:DNT720922 DXP720917:DXP720922 EHL720917:EHL720922 ERH720917:ERH720922 FBD720917:FBD720922 FKZ720917:FKZ720922 FUV720917:FUV720922 GER720917:GER720922 GON720917:GON720922 GYJ720917:GYJ720922 HIF720917:HIF720922 HSB720917:HSB720922 IBX720917:IBX720922 ILT720917:ILT720922 IVP720917:IVP720922 JFL720917:JFL720922 JPH720917:JPH720922 JZD720917:JZD720922 KIZ720917:KIZ720922 KSV720917:KSV720922 LCR720917:LCR720922 LMN720917:LMN720922 LWJ720917:LWJ720922 MGF720917:MGF720922 MQB720917:MQB720922 MZX720917:MZX720922 NJT720917:NJT720922 NTP720917:NTP720922 ODL720917:ODL720922 ONH720917:ONH720922 OXD720917:OXD720922 PGZ720917:PGZ720922 PQV720917:PQV720922 QAR720917:QAR720922 QKN720917:QKN720922 QUJ720917:QUJ720922 REF720917:REF720922 ROB720917:ROB720922 RXX720917:RXX720922 SHT720917:SHT720922 SRP720917:SRP720922 TBL720917:TBL720922 TLH720917:TLH720922 TVD720917:TVD720922 UEZ720917:UEZ720922 UOV720917:UOV720922 UYR720917:UYR720922 VIN720917:VIN720922 VSJ720917:VSJ720922 WCF720917:WCF720922 WMB720917:WMB720922 WVX720917:WVX720922 P786453:P786458 JL786453:JL786458 TH786453:TH786458 ADD786453:ADD786458 AMZ786453:AMZ786458 AWV786453:AWV786458 BGR786453:BGR786458 BQN786453:BQN786458 CAJ786453:CAJ786458 CKF786453:CKF786458 CUB786453:CUB786458 DDX786453:DDX786458 DNT786453:DNT786458 DXP786453:DXP786458 EHL786453:EHL786458 ERH786453:ERH786458 FBD786453:FBD786458 FKZ786453:FKZ786458 FUV786453:FUV786458 GER786453:GER786458 GON786453:GON786458 GYJ786453:GYJ786458 HIF786453:HIF786458 HSB786453:HSB786458 IBX786453:IBX786458 ILT786453:ILT786458 IVP786453:IVP786458 JFL786453:JFL786458 JPH786453:JPH786458 JZD786453:JZD786458 KIZ786453:KIZ786458 KSV786453:KSV786458 LCR786453:LCR786458 LMN786453:LMN786458 LWJ786453:LWJ786458 MGF786453:MGF786458 MQB786453:MQB786458 MZX786453:MZX786458 NJT786453:NJT786458 NTP786453:NTP786458 ODL786453:ODL786458 ONH786453:ONH786458 OXD786453:OXD786458 PGZ786453:PGZ786458 PQV786453:PQV786458 QAR786453:QAR786458 QKN786453:QKN786458 QUJ786453:QUJ786458 REF786453:REF786458 ROB786453:ROB786458 RXX786453:RXX786458 SHT786453:SHT786458 SRP786453:SRP786458 TBL786453:TBL786458 TLH786453:TLH786458 TVD786453:TVD786458 UEZ786453:UEZ786458 UOV786453:UOV786458 UYR786453:UYR786458 VIN786453:VIN786458 VSJ786453:VSJ786458 WCF786453:WCF786458 WMB786453:WMB786458 WVX786453:WVX786458 P851989:P851994 JL851989:JL851994 TH851989:TH851994 ADD851989:ADD851994 AMZ851989:AMZ851994 AWV851989:AWV851994 BGR851989:BGR851994 BQN851989:BQN851994 CAJ851989:CAJ851994 CKF851989:CKF851994 CUB851989:CUB851994 DDX851989:DDX851994 DNT851989:DNT851994 DXP851989:DXP851994 EHL851989:EHL851994 ERH851989:ERH851994 FBD851989:FBD851994 FKZ851989:FKZ851994 FUV851989:FUV851994 GER851989:GER851994 GON851989:GON851994 GYJ851989:GYJ851994 HIF851989:HIF851994 HSB851989:HSB851994 IBX851989:IBX851994 ILT851989:ILT851994 IVP851989:IVP851994 JFL851989:JFL851994 JPH851989:JPH851994 JZD851989:JZD851994 KIZ851989:KIZ851994 KSV851989:KSV851994 LCR851989:LCR851994 LMN851989:LMN851994 LWJ851989:LWJ851994 MGF851989:MGF851994 MQB851989:MQB851994 MZX851989:MZX851994 NJT851989:NJT851994 NTP851989:NTP851994 ODL851989:ODL851994 ONH851989:ONH851994 OXD851989:OXD851994 PGZ851989:PGZ851994 PQV851989:PQV851994 QAR851989:QAR851994 QKN851989:QKN851994 QUJ851989:QUJ851994 REF851989:REF851994 ROB851989:ROB851994 RXX851989:RXX851994 SHT851989:SHT851994 SRP851989:SRP851994 TBL851989:TBL851994 TLH851989:TLH851994 TVD851989:TVD851994 UEZ851989:UEZ851994 UOV851989:UOV851994 UYR851989:UYR851994 VIN851989:VIN851994 VSJ851989:VSJ851994 WCF851989:WCF851994 WMB851989:WMB851994 WVX851989:WVX851994 P917525:P917530 JL917525:JL917530 TH917525:TH917530 ADD917525:ADD917530 AMZ917525:AMZ917530 AWV917525:AWV917530 BGR917525:BGR917530 BQN917525:BQN917530 CAJ917525:CAJ917530 CKF917525:CKF917530 CUB917525:CUB917530 DDX917525:DDX917530 DNT917525:DNT917530 DXP917525:DXP917530 EHL917525:EHL917530 ERH917525:ERH917530 FBD917525:FBD917530 FKZ917525:FKZ917530 FUV917525:FUV917530 GER917525:GER917530 GON917525:GON917530 GYJ917525:GYJ917530 HIF917525:HIF917530 HSB917525:HSB917530 IBX917525:IBX917530 ILT917525:ILT917530 IVP917525:IVP917530 JFL917525:JFL917530 JPH917525:JPH917530 JZD917525:JZD917530 KIZ917525:KIZ917530 KSV917525:KSV917530 LCR917525:LCR917530 LMN917525:LMN917530 LWJ917525:LWJ917530 MGF917525:MGF917530 MQB917525:MQB917530 MZX917525:MZX917530 NJT917525:NJT917530 NTP917525:NTP917530 ODL917525:ODL917530 ONH917525:ONH917530 OXD917525:OXD917530 PGZ917525:PGZ917530 PQV917525:PQV917530 QAR917525:QAR917530 QKN917525:QKN917530 QUJ917525:QUJ917530 REF917525:REF917530 ROB917525:ROB917530 RXX917525:RXX917530 SHT917525:SHT917530 SRP917525:SRP917530 TBL917525:TBL917530 TLH917525:TLH917530 TVD917525:TVD917530 UEZ917525:UEZ917530 UOV917525:UOV917530 UYR917525:UYR917530 VIN917525:VIN917530 VSJ917525:VSJ917530 WCF917525:WCF917530 WMB917525:WMB917530 WVX917525:WVX917530 P983061:P983066 JL983061:JL983066 TH983061:TH983066 ADD983061:ADD983066 AMZ983061:AMZ983066 AWV983061:AWV983066 BGR983061:BGR983066 BQN983061:BQN983066 CAJ983061:CAJ983066 CKF983061:CKF983066 CUB983061:CUB983066 DDX983061:DDX983066 DNT983061:DNT983066 DXP983061:DXP983066 EHL983061:EHL983066 ERH983061:ERH983066 FBD983061:FBD983066 FKZ983061:FKZ983066 FUV983061:FUV983066 GER983061:GER983066 GON983061:GON983066 GYJ983061:GYJ983066 HIF983061:HIF983066 HSB983061:HSB983066 IBX983061:IBX983066 ILT983061:ILT983066 IVP983061:IVP983066 JFL983061:JFL983066 JPH983061:JPH983066 JZD983061:JZD983066 KIZ983061:KIZ983066 KSV983061:KSV983066 LCR983061:LCR983066 LMN983061:LMN983066 LWJ983061:LWJ983066 MGF983061:MGF983066 MQB983061:MQB983066 MZX983061:MZX983066 NJT983061:NJT983066 NTP983061:NTP983066 ODL983061:ODL983066 ONH983061:ONH983066 OXD983061:OXD983066 PGZ983061:PGZ983066 PQV983061:PQV983066 QAR983061:QAR983066 QKN983061:QKN983066 QUJ983061:QUJ983066 REF983061:REF983066 ROB983061:ROB983066 RXX983061:RXX983066 SHT983061:SHT983066 SRP983061:SRP983066 TBL983061:TBL983066 TLH983061:TLH983066 TVD983061:TVD983066 UEZ983061:UEZ983066 UOV983061:UOV983066 UYR983061:UYR983066 VIN983061:VIN983066 VSJ983061:VSJ983066 WCF983061:WCF983066 WMB983061:WMB983066 WVX983061:WVX983066 V21:V26 JR21:JR26 TN21:TN26 ADJ21:ADJ26 ANF21:ANF26 AXB21:AXB26 BGX21:BGX26 BQT21:BQT26 CAP21:CAP26 CKL21:CKL26 CUH21:CUH26 DED21:DED26 DNZ21:DNZ26 DXV21:DXV26 EHR21:EHR26 ERN21:ERN26 FBJ21:FBJ26 FLF21:FLF26 FVB21:FVB26 GEX21:GEX26 GOT21:GOT26 GYP21:GYP26 HIL21:HIL26 HSH21:HSH26 ICD21:ICD26 ILZ21:ILZ26 IVV21:IVV26 JFR21:JFR26 JPN21:JPN26 JZJ21:JZJ26 KJF21:KJF26 KTB21:KTB26 LCX21:LCX26 LMT21:LMT26 LWP21:LWP26 MGL21:MGL26 MQH21:MQH26 NAD21:NAD26 NJZ21:NJZ26 NTV21:NTV26 ODR21:ODR26 ONN21:ONN26 OXJ21:OXJ26 PHF21:PHF26 PRB21:PRB26 QAX21:QAX26 QKT21:QKT26 QUP21:QUP26 REL21:REL26 ROH21:ROH26 RYD21:RYD26 SHZ21:SHZ26 SRV21:SRV26 TBR21:TBR26 TLN21:TLN26 TVJ21:TVJ26 UFF21:UFF26 UPB21:UPB26 UYX21:UYX26 VIT21:VIT26 VSP21:VSP26 WCL21:WCL26 WMH21:WMH26 WWD21:WWD26 V65557:V65562 JR65557:JR65562 TN65557:TN65562 ADJ65557:ADJ65562 ANF65557:ANF65562 AXB65557:AXB65562 BGX65557:BGX65562 BQT65557:BQT65562 CAP65557:CAP65562 CKL65557:CKL65562 CUH65557:CUH65562 DED65557:DED65562 DNZ65557:DNZ65562 DXV65557:DXV65562 EHR65557:EHR65562 ERN65557:ERN65562 FBJ65557:FBJ65562 FLF65557:FLF65562 FVB65557:FVB65562 GEX65557:GEX65562 GOT65557:GOT65562 GYP65557:GYP65562 HIL65557:HIL65562 HSH65557:HSH65562 ICD65557:ICD65562 ILZ65557:ILZ65562 IVV65557:IVV65562 JFR65557:JFR65562 JPN65557:JPN65562 JZJ65557:JZJ65562 KJF65557:KJF65562 KTB65557:KTB65562 LCX65557:LCX65562 LMT65557:LMT65562 LWP65557:LWP65562 MGL65557:MGL65562 MQH65557:MQH65562 NAD65557:NAD65562 NJZ65557:NJZ65562 NTV65557:NTV65562 ODR65557:ODR65562 ONN65557:ONN65562 OXJ65557:OXJ65562 PHF65557:PHF65562 PRB65557:PRB65562 QAX65557:QAX65562 QKT65557:QKT65562 QUP65557:QUP65562 REL65557:REL65562 ROH65557:ROH65562 RYD65557:RYD65562 SHZ65557:SHZ65562 SRV65557:SRV65562 TBR65557:TBR65562 TLN65557:TLN65562 TVJ65557:TVJ65562 UFF65557:UFF65562 UPB65557:UPB65562 UYX65557:UYX65562 VIT65557:VIT65562 VSP65557:VSP65562 WCL65557:WCL65562 WMH65557:WMH65562 WWD65557:WWD65562 V131093:V131098 JR131093:JR131098 TN131093:TN131098 ADJ131093:ADJ131098 ANF131093:ANF131098 AXB131093:AXB131098 BGX131093:BGX131098 BQT131093:BQT131098 CAP131093:CAP131098 CKL131093:CKL131098 CUH131093:CUH131098 DED131093:DED131098 DNZ131093:DNZ131098 DXV131093:DXV131098 EHR131093:EHR131098 ERN131093:ERN131098 FBJ131093:FBJ131098 FLF131093:FLF131098 FVB131093:FVB131098 GEX131093:GEX131098 GOT131093:GOT131098 GYP131093:GYP131098 HIL131093:HIL131098 HSH131093:HSH131098 ICD131093:ICD131098 ILZ131093:ILZ131098 IVV131093:IVV131098 JFR131093:JFR131098 JPN131093:JPN131098 JZJ131093:JZJ131098 KJF131093:KJF131098 KTB131093:KTB131098 LCX131093:LCX131098 LMT131093:LMT131098 LWP131093:LWP131098 MGL131093:MGL131098 MQH131093:MQH131098 NAD131093:NAD131098 NJZ131093:NJZ131098 NTV131093:NTV131098 ODR131093:ODR131098 ONN131093:ONN131098 OXJ131093:OXJ131098 PHF131093:PHF131098 PRB131093:PRB131098 QAX131093:QAX131098 QKT131093:QKT131098 QUP131093:QUP131098 REL131093:REL131098 ROH131093:ROH131098 RYD131093:RYD131098 SHZ131093:SHZ131098 SRV131093:SRV131098 TBR131093:TBR131098 TLN131093:TLN131098 TVJ131093:TVJ131098 UFF131093:UFF131098 UPB131093:UPB131098 UYX131093:UYX131098 VIT131093:VIT131098 VSP131093:VSP131098 WCL131093:WCL131098 WMH131093:WMH131098 WWD131093:WWD131098 V196629:V196634 JR196629:JR196634 TN196629:TN196634 ADJ196629:ADJ196634 ANF196629:ANF196634 AXB196629:AXB196634 BGX196629:BGX196634 BQT196629:BQT196634 CAP196629:CAP196634 CKL196629:CKL196634 CUH196629:CUH196634 DED196629:DED196634 DNZ196629:DNZ196634 DXV196629:DXV196634 EHR196629:EHR196634 ERN196629:ERN196634 FBJ196629:FBJ196634 FLF196629:FLF196634 FVB196629:FVB196634 GEX196629:GEX196634 GOT196629:GOT196634 GYP196629:GYP196634 HIL196629:HIL196634 HSH196629:HSH196634 ICD196629:ICD196634 ILZ196629:ILZ196634 IVV196629:IVV196634 JFR196629:JFR196634 JPN196629:JPN196634 JZJ196629:JZJ196634 KJF196629:KJF196634 KTB196629:KTB196634 LCX196629:LCX196634 LMT196629:LMT196634 LWP196629:LWP196634 MGL196629:MGL196634 MQH196629:MQH196634 NAD196629:NAD196634 NJZ196629:NJZ196634 NTV196629:NTV196634 ODR196629:ODR196634 ONN196629:ONN196634 OXJ196629:OXJ196634 PHF196629:PHF196634 PRB196629:PRB196634 QAX196629:QAX196634 QKT196629:QKT196634 QUP196629:QUP196634 REL196629:REL196634 ROH196629:ROH196634 RYD196629:RYD196634 SHZ196629:SHZ196634 SRV196629:SRV196634 TBR196629:TBR196634 TLN196629:TLN196634 TVJ196629:TVJ196634 UFF196629:UFF196634 UPB196629:UPB196634 UYX196629:UYX196634 VIT196629:VIT196634 VSP196629:VSP196634 WCL196629:WCL196634 WMH196629:WMH196634 WWD196629:WWD196634 V262165:V262170 JR262165:JR262170 TN262165:TN262170 ADJ262165:ADJ262170 ANF262165:ANF262170 AXB262165:AXB262170 BGX262165:BGX262170 BQT262165:BQT262170 CAP262165:CAP262170 CKL262165:CKL262170 CUH262165:CUH262170 DED262165:DED262170 DNZ262165:DNZ262170 DXV262165:DXV262170 EHR262165:EHR262170 ERN262165:ERN262170 FBJ262165:FBJ262170 FLF262165:FLF262170 FVB262165:FVB262170 GEX262165:GEX262170 GOT262165:GOT262170 GYP262165:GYP262170 HIL262165:HIL262170 HSH262165:HSH262170 ICD262165:ICD262170 ILZ262165:ILZ262170 IVV262165:IVV262170 JFR262165:JFR262170 JPN262165:JPN262170 JZJ262165:JZJ262170 KJF262165:KJF262170 KTB262165:KTB262170 LCX262165:LCX262170 LMT262165:LMT262170 LWP262165:LWP262170 MGL262165:MGL262170 MQH262165:MQH262170 NAD262165:NAD262170 NJZ262165:NJZ262170 NTV262165:NTV262170 ODR262165:ODR262170 ONN262165:ONN262170 OXJ262165:OXJ262170 PHF262165:PHF262170 PRB262165:PRB262170 QAX262165:QAX262170 QKT262165:QKT262170 QUP262165:QUP262170 REL262165:REL262170 ROH262165:ROH262170 RYD262165:RYD262170 SHZ262165:SHZ262170 SRV262165:SRV262170 TBR262165:TBR262170 TLN262165:TLN262170 TVJ262165:TVJ262170 UFF262165:UFF262170 UPB262165:UPB262170 UYX262165:UYX262170 VIT262165:VIT262170 VSP262165:VSP262170 WCL262165:WCL262170 WMH262165:WMH262170 WWD262165:WWD262170 V327701:V327706 JR327701:JR327706 TN327701:TN327706 ADJ327701:ADJ327706 ANF327701:ANF327706 AXB327701:AXB327706 BGX327701:BGX327706 BQT327701:BQT327706 CAP327701:CAP327706 CKL327701:CKL327706 CUH327701:CUH327706 DED327701:DED327706 DNZ327701:DNZ327706 DXV327701:DXV327706 EHR327701:EHR327706 ERN327701:ERN327706 FBJ327701:FBJ327706 FLF327701:FLF327706 FVB327701:FVB327706 GEX327701:GEX327706 GOT327701:GOT327706 GYP327701:GYP327706 HIL327701:HIL327706 HSH327701:HSH327706 ICD327701:ICD327706 ILZ327701:ILZ327706 IVV327701:IVV327706 JFR327701:JFR327706 JPN327701:JPN327706 JZJ327701:JZJ327706 KJF327701:KJF327706 KTB327701:KTB327706 LCX327701:LCX327706 LMT327701:LMT327706 LWP327701:LWP327706 MGL327701:MGL327706 MQH327701:MQH327706 NAD327701:NAD327706 NJZ327701:NJZ327706 NTV327701:NTV327706 ODR327701:ODR327706 ONN327701:ONN327706 OXJ327701:OXJ327706 PHF327701:PHF327706 PRB327701:PRB327706 QAX327701:QAX327706 QKT327701:QKT327706 QUP327701:QUP327706 REL327701:REL327706 ROH327701:ROH327706 RYD327701:RYD327706 SHZ327701:SHZ327706 SRV327701:SRV327706 TBR327701:TBR327706 TLN327701:TLN327706 TVJ327701:TVJ327706 UFF327701:UFF327706 UPB327701:UPB327706 UYX327701:UYX327706 VIT327701:VIT327706 VSP327701:VSP327706 WCL327701:WCL327706 WMH327701:WMH327706 WWD327701:WWD327706 V393237:V393242 JR393237:JR393242 TN393237:TN393242 ADJ393237:ADJ393242 ANF393237:ANF393242 AXB393237:AXB393242 BGX393237:BGX393242 BQT393237:BQT393242 CAP393237:CAP393242 CKL393237:CKL393242 CUH393237:CUH393242 DED393237:DED393242 DNZ393237:DNZ393242 DXV393237:DXV393242 EHR393237:EHR393242 ERN393237:ERN393242 FBJ393237:FBJ393242 FLF393237:FLF393242 FVB393237:FVB393242 GEX393237:GEX393242 GOT393237:GOT393242 GYP393237:GYP393242 HIL393237:HIL393242 HSH393237:HSH393242 ICD393237:ICD393242 ILZ393237:ILZ393242 IVV393237:IVV393242 JFR393237:JFR393242 JPN393237:JPN393242 JZJ393237:JZJ393242 KJF393237:KJF393242 KTB393237:KTB393242 LCX393237:LCX393242 LMT393237:LMT393242 LWP393237:LWP393242 MGL393237:MGL393242 MQH393237:MQH393242 NAD393237:NAD393242 NJZ393237:NJZ393242 NTV393237:NTV393242 ODR393237:ODR393242 ONN393237:ONN393242 OXJ393237:OXJ393242 PHF393237:PHF393242 PRB393237:PRB393242 QAX393237:QAX393242 QKT393237:QKT393242 QUP393237:QUP393242 REL393237:REL393242 ROH393237:ROH393242 RYD393237:RYD393242 SHZ393237:SHZ393242 SRV393237:SRV393242 TBR393237:TBR393242 TLN393237:TLN393242 TVJ393237:TVJ393242 UFF393237:UFF393242 UPB393237:UPB393242 UYX393237:UYX393242 VIT393237:VIT393242 VSP393237:VSP393242 WCL393237:WCL393242 WMH393237:WMH393242 WWD393237:WWD393242 V458773:V458778 JR458773:JR458778 TN458773:TN458778 ADJ458773:ADJ458778 ANF458773:ANF458778 AXB458773:AXB458778 BGX458773:BGX458778 BQT458773:BQT458778 CAP458773:CAP458778 CKL458773:CKL458778 CUH458773:CUH458778 DED458773:DED458778 DNZ458773:DNZ458778 DXV458773:DXV458778 EHR458773:EHR458778 ERN458773:ERN458778 FBJ458773:FBJ458778 FLF458773:FLF458778 FVB458773:FVB458778 GEX458773:GEX458778 GOT458773:GOT458778 GYP458773:GYP458778 HIL458773:HIL458778 HSH458773:HSH458778 ICD458773:ICD458778 ILZ458773:ILZ458778 IVV458773:IVV458778 JFR458773:JFR458778 JPN458773:JPN458778 JZJ458773:JZJ458778 KJF458773:KJF458778 KTB458773:KTB458778 LCX458773:LCX458778 LMT458773:LMT458778 LWP458773:LWP458778 MGL458773:MGL458778 MQH458773:MQH458778 NAD458773:NAD458778 NJZ458773:NJZ458778 NTV458773:NTV458778 ODR458773:ODR458778 ONN458773:ONN458778 OXJ458773:OXJ458778 PHF458773:PHF458778 PRB458773:PRB458778 QAX458773:QAX458778 QKT458773:QKT458778 QUP458773:QUP458778 REL458773:REL458778 ROH458773:ROH458778 RYD458773:RYD458778 SHZ458773:SHZ458778 SRV458773:SRV458778 TBR458773:TBR458778 TLN458773:TLN458778 TVJ458773:TVJ458778 UFF458773:UFF458778 UPB458773:UPB458778 UYX458773:UYX458778 VIT458773:VIT458778 VSP458773:VSP458778 WCL458773:WCL458778 WMH458773:WMH458778 WWD458773:WWD458778 V524309:V524314 JR524309:JR524314 TN524309:TN524314 ADJ524309:ADJ524314 ANF524309:ANF524314 AXB524309:AXB524314 BGX524309:BGX524314 BQT524309:BQT524314 CAP524309:CAP524314 CKL524309:CKL524314 CUH524309:CUH524314 DED524309:DED524314 DNZ524309:DNZ524314 DXV524309:DXV524314 EHR524309:EHR524314 ERN524309:ERN524314 FBJ524309:FBJ524314 FLF524309:FLF524314 FVB524309:FVB524314 GEX524309:GEX524314 GOT524309:GOT524314 GYP524309:GYP524314 HIL524309:HIL524314 HSH524309:HSH524314 ICD524309:ICD524314 ILZ524309:ILZ524314 IVV524309:IVV524314 JFR524309:JFR524314 JPN524309:JPN524314 JZJ524309:JZJ524314 KJF524309:KJF524314 KTB524309:KTB524314 LCX524309:LCX524314 LMT524309:LMT524314 LWP524309:LWP524314 MGL524309:MGL524314 MQH524309:MQH524314 NAD524309:NAD524314 NJZ524309:NJZ524314 NTV524309:NTV524314 ODR524309:ODR524314 ONN524309:ONN524314 OXJ524309:OXJ524314 PHF524309:PHF524314 PRB524309:PRB524314 QAX524309:QAX524314 QKT524309:QKT524314 QUP524309:QUP524314 REL524309:REL524314 ROH524309:ROH524314 RYD524309:RYD524314 SHZ524309:SHZ524314 SRV524309:SRV524314 TBR524309:TBR524314 TLN524309:TLN524314 TVJ524309:TVJ524314 UFF524309:UFF524314 UPB524309:UPB524314 UYX524309:UYX524314 VIT524309:VIT524314 VSP524309:VSP524314 WCL524309:WCL524314 WMH524309:WMH524314 WWD524309:WWD524314 V589845:V589850 JR589845:JR589850 TN589845:TN589850 ADJ589845:ADJ589850 ANF589845:ANF589850 AXB589845:AXB589850 BGX589845:BGX589850 BQT589845:BQT589850 CAP589845:CAP589850 CKL589845:CKL589850 CUH589845:CUH589850 DED589845:DED589850 DNZ589845:DNZ589850 DXV589845:DXV589850 EHR589845:EHR589850 ERN589845:ERN589850 FBJ589845:FBJ589850 FLF589845:FLF589850 FVB589845:FVB589850 GEX589845:GEX589850 GOT589845:GOT589850 GYP589845:GYP589850 HIL589845:HIL589850 HSH589845:HSH589850 ICD589845:ICD589850 ILZ589845:ILZ589850 IVV589845:IVV589850 JFR589845:JFR589850 JPN589845:JPN589850 JZJ589845:JZJ589850 KJF589845:KJF589850 KTB589845:KTB589850 LCX589845:LCX589850 LMT589845:LMT589850 LWP589845:LWP589850 MGL589845:MGL589850 MQH589845:MQH589850 NAD589845:NAD589850 NJZ589845:NJZ589850 NTV589845:NTV589850 ODR589845:ODR589850 ONN589845:ONN589850 OXJ589845:OXJ589850 PHF589845:PHF589850 PRB589845:PRB589850 QAX589845:QAX589850 QKT589845:QKT589850 QUP589845:QUP589850 REL589845:REL589850 ROH589845:ROH589850 RYD589845:RYD589850 SHZ589845:SHZ589850 SRV589845:SRV589850 TBR589845:TBR589850 TLN589845:TLN589850 TVJ589845:TVJ589850 UFF589845:UFF589850 UPB589845:UPB589850 UYX589845:UYX589850 VIT589845:VIT589850 VSP589845:VSP589850 WCL589845:WCL589850 WMH589845:WMH589850 WWD589845:WWD589850 V655381:V655386 JR655381:JR655386 TN655381:TN655386 ADJ655381:ADJ655386 ANF655381:ANF655386 AXB655381:AXB655386 BGX655381:BGX655386 BQT655381:BQT655386 CAP655381:CAP655386 CKL655381:CKL655386 CUH655381:CUH655386 DED655381:DED655386 DNZ655381:DNZ655386 DXV655381:DXV655386 EHR655381:EHR655386 ERN655381:ERN655386 FBJ655381:FBJ655386 FLF655381:FLF655386 FVB655381:FVB655386 GEX655381:GEX655386 GOT655381:GOT655386 GYP655381:GYP655386 HIL655381:HIL655386 HSH655381:HSH655386 ICD655381:ICD655386 ILZ655381:ILZ655386 IVV655381:IVV655386 JFR655381:JFR655386 JPN655381:JPN655386 JZJ655381:JZJ655386 KJF655381:KJF655386 KTB655381:KTB655386 LCX655381:LCX655386 LMT655381:LMT655386 LWP655381:LWP655386 MGL655381:MGL655386 MQH655381:MQH655386 NAD655381:NAD655386 NJZ655381:NJZ655386 NTV655381:NTV655386 ODR655381:ODR655386 ONN655381:ONN655386 OXJ655381:OXJ655386 PHF655381:PHF655386 PRB655381:PRB655386 QAX655381:QAX655386 QKT655381:QKT655386 QUP655381:QUP655386 REL655381:REL655386 ROH655381:ROH655386 RYD655381:RYD655386 SHZ655381:SHZ655386 SRV655381:SRV655386 TBR655381:TBR655386 TLN655381:TLN655386 TVJ655381:TVJ655386 UFF655381:UFF655386 UPB655381:UPB655386 UYX655381:UYX655386 VIT655381:VIT655386 VSP655381:VSP655386 WCL655381:WCL655386 WMH655381:WMH655386 WWD655381:WWD655386 V720917:V720922 JR720917:JR720922 TN720917:TN720922 ADJ720917:ADJ720922 ANF720917:ANF720922 AXB720917:AXB720922 BGX720917:BGX720922 BQT720917:BQT720922 CAP720917:CAP720922 CKL720917:CKL720922 CUH720917:CUH720922 DED720917:DED720922 DNZ720917:DNZ720922 DXV720917:DXV720922 EHR720917:EHR720922 ERN720917:ERN720922 FBJ720917:FBJ720922 FLF720917:FLF720922 FVB720917:FVB720922 GEX720917:GEX720922 GOT720917:GOT720922 GYP720917:GYP720922 HIL720917:HIL720922 HSH720917:HSH720922 ICD720917:ICD720922 ILZ720917:ILZ720922 IVV720917:IVV720922 JFR720917:JFR720922 JPN720917:JPN720922 JZJ720917:JZJ720922 KJF720917:KJF720922 KTB720917:KTB720922 LCX720917:LCX720922 LMT720917:LMT720922 LWP720917:LWP720922 MGL720917:MGL720922 MQH720917:MQH720922 NAD720917:NAD720922 NJZ720917:NJZ720922 NTV720917:NTV720922 ODR720917:ODR720922 ONN720917:ONN720922 OXJ720917:OXJ720922 PHF720917:PHF720922 PRB720917:PRB720922 QAX720917:QAX720922 QKT720917:QKT720922 QUP720917:QUP720922 REL720917:REL720922 ROH720917:ROH720922 RYD720917:RYD720922 SHZ720917:SHZ720922 SRV720917:SRV720922 TBR720917:TBR720922 TLN720917:TLN720922 TVJ720917:TVJ720922 UFF720917:UFF720922 UPB720917:UPB720922 UYX720917:UYX720922 VIT720917:VIT720922 VSP720917:VSP720922 WCL720917:WCL720922 WMH720917:WMH720922 WWD720917:WWD720922 V786453:V786458 JR786453:JR786458 TN786453:TN786458 ADJ786453:ADJ786458 ANF786453:ANF786458 AXB786453:AXB786458 BGX786453:BGX786458 BQT786453:BQT786458 CAP786453:CAP786458 CKL786453:CKL786458 CUH786453:CUH786458 DED786453:DED786458 DNZ786453:DNZ786458 DXV786453:DXV786458 EHR786453:EHR786458 ERN786453:ERN786458 FBJ786453:FBJ786458 FLF786453:FLF786458 FVB786453:FVB786458 GEX786453:GEX786458 GOT786453:GOT786458 GYP786453:GYP786458 HIL786453:HIL786458 HSH786453:HSH786458 ICD786453:ICD786458 ILZ786453:ILZ786458 IVV786453:IVV786458 JFR786453:JFR786458 JPN786453:JPN786458 JZJ786453:JZJ786458 KJF786453:KJF786458 KTB786453:KTB786458 LCX786453:LCX786458 LMT786453:LMT786458 LWP786453:LWP786458 MGL786453:MGL786458 MQH786453:MQH786458 NAD786453:NAD786458 NJZ786453:NJZ786458 NTV786453:NTV786458 ODR786453:ODR786458 ONN786453:ONN786458 OXJ786453:OXJ786458 PHF786453:PHF786458 PRB786453:PRB786458 QAX786453:QAX786458 QKT786453:QKT786458 QUP786453:QUP786458 REL786453:REL786458 ROH786453:ROH786458 RYD786453:RYD786458 SHZ786453:SHZ786458 SRV786453:SRV786458 TBR786453:TBR786458 TLN786453:TLN786458 TVJ786453:TVJ786458 UFF786453:UFF786458 UPB786453:UPB786458 UYX786453:UYX786458 VIT786453:VIT786458 VSP786453:VSP786458 WCL786453:WCL786458 WMH786453:WMH786458 WWD786453:WWD786458 V851989:V851994 JR851989:JR851994 TN851989:TN851994 ADJ851989:ADJ851994 ANF851989:ANF851994 AXB851989:AXB851994 BGX851989:BGX851994 BQT851989:BQT851994 CAP851989:CAP851994 CKL851989:CKL851994 CUH851989:CUH851994 DED851989:DED851994 DNZ851989:DNZ851994 DXV851989:DXV851994 EHR851989:EHR851994 ERN851989:ERN851994 FBJ851989:FBJ851994 FLF851989:FLF851994 FVB851989:FVB851994 GEX851989:GEX851994 GOT851989:GOT851994 GYP851989:GYP851994 HIL851989:HIL851994 HSH851989:HSH851994 ICD851989:ICD851994 ILZ851989:ILZ851994 IVV851989:IVV851994 JFR851989:JFR851994 JPN851989:JPN851994 JZJ851989:JZJ851994 KJF851989:KJF851994 KTB851989:KTB851994 LCX851989:LCX851994 LMT851989:LMT851994 LWP851989:LWP851994 MGL851989:MGL851994 MQH851989:MQH851994 NAD851989:NAD851994 NJZ851989:NJZ851994 NTV851989:NTV851994 ODR851989:ODR851994 ONN851989:ONN851994 OXJ851989:OXJ851994 PHF851989:PHF851994 PRB851989:PRB851994 QAX851989:QAX851994 QKT851989:QKT851994 QUP851989:QUP851994 REL851989:REL851994 ROH851989:ROH851994 RYD851989:RYD851994 SHZ851989:SHZ851994 SRV851989:SRV851994 TBR851989:TBR851994 TLN851989:TLN851994 TVJ851989:TVJ851994 UFF851989:UFF851994 UPB851989:UPB851994 UYX851989:UYX851994 VIT851989:VIT851994 VSP851989:VSP851994 WCL851989:WCL851994 WMH851989:WMH851994 WWD851989:WWD851994 V917525:V917530 JR917525:JR917530 TN917525:TN917530 ADJ917525:ADJ917530 ANF917525:ANF917530 AXB917525:AXB917530 BGX917525:BGX917530 BQT917525:BQT917530 CAP917525:CAP917530 CKL917525:CKL917530 CUH917525:CUH917530 DED917525:DED917530 DNZ917525:DNZ917530 DXV917525:DXV917530 EHR917525:EHR917530 ERN917525:ERN917530 FBJ917525:FBJ917530 FLF917525:FLF917530 FVB917525:FVB917530 GEX917525:GEX917530 GOT917525:GOT917530 GYP917525:GYP917530 HIL917525:HIL917530 HSH917525:HSH917530 ICD917525:ICD917530 ILZ917525:ILZ917530 IVV917525:IVV917530 JFR917525:JFR917530 JPN917525:JPN917530 JZJ917525:JZJ917530 KJF917525:KJF917530 KTB917525:KTB917530 LCX917525:LCX917530 LMT917525:LMT917530 LWP917525:LWP917530 MGL917525:MGL917530 MQH917525:MQH917530 NAD917525:NAD917530 NJZ917525:NJZ917530 NTV917525:NTV917530 ODR917525:ODR917530 ONN917525:ONN917530 OXJ917525:OXJ917530 PHF917525:PHF917530 PRB917525:PRB917530 QAX917525:QAX917530 QKT917525:QKT917530 QUP917525:QUP917530 REL917525:REL917530 ROH917525:ROH917530 RYD917525:RYD917530 SHZ917525:SHZ917530 SRV917525:SRV917530 TBR917525:TBR917530 TLN917525:TLN917530 TVJ917525:TVJ917530 UFF917525:UFF917530 UPB917525:UPB917530 UYX917525:UYX917530 VIT917525:VIT917530 VSP917525:VSP917530 WCL917525:WCL917530 WMH917525:WMH917530 WWD917525:WWD917530 V983061:V983066 JR983061:JR983066 TN983061:TN983066 ADJ983061:ADJ983066 ANF983061:ANF983066 AXB983061:AXB983066 BGX983061:BGX983066 BQT983061:BQT983066 CAP983061:CAP983066 CKL983061:CKL983066 CUH983061:CUH983066 DED983061:DED983066 DNZ983061:DNZ983066 DXV983061:DXV983066 EHR983061:EHR983066 ERN983061:ERN983066 FBJ983061:FBJ983066 FLF983061:FLF983066 FVB983061:FVB983066 GEX983061:GEX983066 GOT983061:GOT983066 GYP983061:GYP983066 HIL983061:HIL983066 HSH983061:HSH983066 ICD983061:ICD983066 ILZ983061:ILZ983066 IVV983061:IVV983066 JFR983061:JFR983066 JPN983061:JPN983066 JZJ983061:JZJ983066 KJF983061:KJF983066 KTB983061:KTB983066 LCX983061:LCX983066 LMT983061:LMT983066 LWP983061:LWP983066 MGL983061:MGL983066 MQH983061:MQH983066 NAD983061:NAD983066 NJZ983061:NJZ983066 NTV983061:NTV983066 ODR983061:ODR983066 ONN983061:ONN983066 OXJ983061:OXJ983066 PHF983061:PHF983066 PRB983061:PRB983066 QAX983061:QAX983066 QKT983061:QKT983066 QUP983061:QUP983066 REL983061:REL983066 ROH983061:ROH983066 RYD983061:RYD983066 SHZ983061:SHZ983066 SRV983061:SRV983066 TBR983061:TBR983066 TLN983061:TLN983066 TVJ983061:TVJ983066 UFF983061:UFF983066 UPB983061:UPB983066 UYX983061:UYX983066 VIT983061:VIT983066 VSP983061:VSP983066 WCL983061:WCL983066 WMH983061:WMH983066 WWD983061:WWD983066" xr:uid="{00000000-0002-0000-0B00-000001000000}">
      <formula1>$AH$17:$AH$21</formula1>
    </dataValidation>
    <dataValidation type="list" allowBlank="1" showInputMessage="1" showErrorMessage="1" sqref="V30 JR30 TN30 ADJ30 ANF30 AXB30 BGX30 BQT30 CAP30 CKL30 CUH30 DED30 DNZ30 DXV30 EHR30 ERN30 FBJ30 FLF30 FVB30 GEX30 GOT30 GYP30 HIL30 HSH30 ICD30 ILZ30 IVV30 JFR30 JPN30 JZJ30 KJF30 KTB30 LCX30 LMT30 LWP30 MGL30 MQH30 NAD30 NJZ30 NTV30 ODR30 ONN30 OXJ30 PHF30 PRB30 QAX30 QKT30 QUP30 REL30 ROH30 RYD30 SHZ30 SRV30 TBR30 TLN30 TVJ30 UFF30 UPB30 UYX30 VIT30 VSP30 WCL30 WMH30 WWD30 V65566 JR65566 TN65566 ADJ65566 ANF65566 AXB65566 BGX65566 BQT65566 CAP65566 CKL65566 CUH65566 DED65566 DNZ65566 DXV65566 EHR65566 ERN65566 FBJ65566 FLF65566 FVB65566 GEX65566 GOT65566 GYP65566 HIL65566 HSH65566 ICD65566 ILZ65566 IVV65566 JFR65566 JPN65566 JZJ65566 KJF65566 KTB65566 LCX65566 LMT65566 LWP65566 MGL65566 MQH65566 NAD65566 NJZ65566 NTV65566 ODR65566 ONN65566 OXJ65566 PHF65566 PRB65566 QAX65566 QKT65566 QUP65566 REL65566 ROH65566 RYD65566 SHZ65566 SRV65566 TBR65566 TLN65566 TVJ65566 UFF65566 UPB65566 UYX65566 VIT65566 VSP65566 WCL65566 WMH65566 WWD65566 V131102 JR131102 TN131102 ADJ131102 ANF131102 AXB131102 BGX131102 BQT131102 CAP131102 CKL131102 CUH131102 DED131102 DNZ131102 DXV131102 EHR131102 ERN131102 FBJ131102 FLF131102 FVB131102 GEX131102 GOT131102 GYP131102 HIL131102 HSH131102 ICD131102 ILZ131102 IVV131102 JFR131102 JPN131102 JZJ131102 KJF131102 KTB131102 LCX131102 LMT131102 LWP131102 MGL131102 MQH131102 NAD131102 NJZ131102 NTV131102 ODR131102 ONN131102 OXJ131102 PHF131102 PRB131102 QAX131102 QKT131102 QUP131102 REL131102 ROH131102 RYD131102 SHZ131102 SRV131102 TBR131102 TLN131102 TVJ131102 UFF131102 UPB131102 UYX131102 VIT131102 VSP131102 WCL131102 WMH131102 WWD131102 V196638 JR196638 TN196638 ADJ196638 ANF196638 AXB196638 BGX196638 BQT196638 CAP196638 CKL196638 CUH196638 DED196638 DNZ196638 DXV196638 EHR196638 ERN196638 FBJ196638 FLF196638 FVB196638 GEX196638 GOT196638 GYP196638 HIL196638 HSH196638 ICD196638 ILZ196638 IVV196638 JFR196638 JPN196638 JZJ196638 KJF196638 KTB196638 LCX196638 LMT196638 LWP196638 MGL196638 MQH196638 NAD196638 NJZ196638 NTV196638 ODR196638 ONN196638 OXJ196638 PHF196638 PRB196638 QAX196638 QKT196638 QUP196638 REL196638 ROH196638 RYD196638 SHZ196638 SRV196638 TBR196638 TLN196638 TVJ196638 UFF196638 UPB196638 UYX196638 VIT196638 VSP196638 WCL196638 WMH196638 WWD196638 V262174 JR262174 TN262174 ADJ262174 ANF262174 AXB262174 BGX262174 BQT262174 CAP262174 CKL262174 CUH262174 DED262174 DNZ262174 DXV262174 EHR262174 ERN262174 FBJ262174 FLF262174 FVB262174 GEX262174 GOT262174 GYP262174 HIL262174 HSH262174 ICD262174 ILZ262174 IVV262174 JFR262174 JPN262174 JZJ262174 KJF262174 KTB262174 LCX262174 LMT262174 LWP262174 MGL262174 MQH262174 NAD262174 NJZ262174 NTV262174 ODR262174 ONN262174 OXJ262174 PHF262174 PRB262174 QAX262174 QKT262174 QUP262174 REL262174 ROH262174 RYD262174 SHZ262174 SRV262174 TBR262174 TLN262174 TVJ262174 UFF262174 UPB262174 UYX262174 VIT262174 VSP262174 WCL262174 WMH262174 WWD262174 V327710 JR327710 TN327710 ADJ327710 ANF327710 AXB327710 BGX327710 BQT327710 CAP327710 CKL327710 CUH327710 DED327710 DNZ327710 DXV327710 EHR327710 ERN327710 FBJ327710 FLF327710 FVB327710 GEX327710 GOT327710 GYP327710 HIL327710 HSH327710 ICD327710 ILZ327710 IVV327710 JFR327710 JPN327710 JZJ327710 KJF327710 KTB327710 LCX327710 LMT327710 LWP327710 MGL327710 MQH327710 NAD327710 NJZ327710 NTV327710 ODR327710 ONN327710 OXJ327710 PHF327710 PRB327710 QAX327710 QKT327710 QUP327710 REL327710 ROH327710 RYD327710 SHZ327710 SRV327710 TBR327710 TLN327710 TVJ327710 UFF327710 UPB327710 UYX327710 VIT327710 VSP327710 WCL327710 WMH327710 WWD327710 V393246 JR393246 TN393246 ADJ393246 ANF393246 AXB393246 BGX393246 BQT393246 CAP393246 CKL393246 CUH393246 DED393246 DNZ393246 DXV393246 EHR393246 ERN393246 FBJ393246 FLF393246 FVB393246 GEX393246 GOT393246 GYP393246 HIL393246 HSH393246 ICD393246 ILZ393246 IVV393246 JFR393246 JPN393246 JZJ393246 KJF393246 KTB393246 LCX393246 LMT393246 LWP393246 MGL393246 MQH393246 NAD393246 NJZ393246 NTV393246 ODR393246 ONN393246 OXJ393246 PHF393246 PRB393246 QAX393246 QKT393246 QUP393246 REL393246 ROH393246 RYD393246 SHZ393246 SRV393246 TBR393246 TLN393246 TVJ393246 UFF393246 UPB393246 UYX393246 VIT393246 VSP393246 WCL393246 WMH393246 WWD393246 V458782 JR458782 TN458782 ADJ458782 ANF458782 AXB458782 BGX458782 BQT458782 CAP458782 CKL458782 CUH458782 DED458782 DNZ458782 DXV458782 EHR458782 ERN458782 FBJ458782 FLF458782 FVB458782 GEX458782 GOT458782 GYP458782 HIL458782 HSH458782 ICD458782 ILZ458782 IVV458782 JFR458782 JPN458782 JZJ458782 KJF458782 KTB458782 LCX458782 LMT458782 LWP458782 MGL458782 MQH458782 NAD458782 NJZ458782 NTV458782 ODR458782 ONN458782 OXJ458782 PHF458782 PRB458782 QAX458782 QKT458782 QUP458782 REL458782 ROH458782 RYD458782 SHZ458782 SRV458782 TBR458782 TLN458782 TVJ458782 UFF458782 UPB458782 UYX458782 VIT458782 VSP458782 WCL458782 WMH458782 WWD458782 V524318 JR524318 TN524318 ADJ524318 ANF524318 AXB524318 BGX524318 BQT524318 CAP524318 CKL524318 CUH524318 DED524318 DNZ524318 DXV524318 EHR524318 ERN524318 FBJ524318 FLF524318 FVB524318 GEX524318 GOT524318 GYP524318 HIL524318 HSH524318 ICD524318 ILZ524318 IVV524318 JFR524318 JPN524318 JZJ524318 KJF524318 KTB524318 LCX524318 LMT524318 LWP524318 MGL524318 MQH524318 NAD524318 NJZ524318 NTV524318 ODR524318 ONN524318 OXJ524318 PHF524318 PRB524318 QAX524318 QKT524318 QUP524318 REL524318 ROH524318 RYD524318 SHZ524318 SRV524318 TBR524318 TLN524318 TVJ524318 UFF524318 UPB524318 UYX524318 VIT524318 VSP524318 WCL524318 WMH524318 WWD524318 V589854 JR589854 TN589854 ADJ589854 ANF589854 AXB589854 BGX589854 BQT589854 CAP589854 CKL589854 CUH589854 DED589854 DNZ589854 DXV589854 EHR589854 ERN589854 FBJ589854 FLF589854 FVB589854 GEX589854 GOT589854 GYP589854 HIL589854 HSH589854 ICD589854 ILZ589854 IVV589854 JFR589854 JPN589854 JZJ589854 KJF589854 KTB589854 LCX589854 LMT589854 LWP589854 MGL589854 MQH589854 NAD589854 NJZ589854 NTV589854 ODR589854 ONN589854 OXJ589854 PHF589854 PRB589854 QAX589854 QKT589854 QUP589854 REL589854 ROH589854 RYD589854 SHZ589854 SRV589854 TBR589854 TLN589854 TVJ589854 UFF589854 UPB589854 UYX589854 VIT589854 VSP589854 WCL589854 WMH589854 WWD589854 V655390 JR655390 TN655390 ADJ655390 ANF655390 AXB655390 BGX655390 BQT655390 CAP655390 CKL655390 CUH655390 DED655390 DNZ655390 DXV655390 EHR655390 ERN655390 FBJ655390 FLF655390 FVB655390 GEX655390 GOT655390 GYP655390 HIL655390 HSH655390 ICD655390 ILZ655390 IVV655390 JFR655390 JPN655390 JZJ655390 KJF655390 KTB655390 LCX655390 LMT655390 LWP655390 MGL655390 MQH655390 NAD655390 NJZ655390 NTV655390 ODR655390 ONN655390 OXJ655390 PHF655390 PRB655390 QAX655390 QKT655390 QUP655390 REL655390 ROH655390 RYD655390 SHZ655390 SRV655390 TBR655390 TLN655390 TVJ655390 UFF655390 UPB655390 UYX655390 VIT655390 VSP655390 WCL655390 WMH655390 WWD655390 V720926 JR720926 TN720926 ADJ720926 ANF720926 AXB720926 BGX720926 BQT720926 CAP720926 CKL720926 CUH720926 DED720926 DNZ720926 DXV720926 EHR720926 ERN720926 FBJ720926 FLF720926 FVB720926 GEX720926 GOT720926 GYP720926 HIL720926 HSH720926 ICD720926 ILZ720926 IVV720926 JFR720926 JPN720926 JZJ720926 KJF720926 KTB720926 LCX720926 LMT720926 LWP720926 MGL720926 MQH720926 NAD720926 NJZ720926 NTV720926 ODR720926 ONN720926 OXJ720926 PHF720926 PRB720926 QAX720926 QKT720926 QUP720926 REL720926 ROH720926 RYD720926 SHZ720926 SRV720926 TBR720926 TLN720926 TVJ720926 UFF720926 UPB720926 UYX720926 VIT720926 VSP720926 WCL720926 WMH720926 WWD720926 V786462 JR786462 TN786462 ADJ786462 ANF786462 AXB786462 BGX786462 BQT786462 CAP786462 CKL786462 CUH786462 DED786462 DNZ786462 DXV786462 EHR786462 ERN786462 FBJ786462 FLF786462 FVB786462 GEX786462 GOT786462 GYP786462 HIL786462 HSH786462 ICD786462 ILZ786462 IVV786462 JFR786462 JPN786462 JZJ786462 KJF786462 KTB786462 LCX786462 LMT786462 LWP786462 MGL786462 MQH786462 NAD786462 NJZ786462 NTV786462 ODR786462 ONN786462 OXJ786462 PHF786462 PRB786462 QAX786462 QKT786462 QUP786462 REL786462 ROH786462 RYD786462 SHZ786462 SRV786462 TBR786462 TLN786462 TVJ786462 UFF786462 UPB786462 UYX786462 VIT786462 VSP786462 WCL786462 WMH786462 WWD786462 V851998 JR851998 TN851998 ADJ851998 ANF851998 AXB851998 BGX851998 BQT851998 CAP851998 CKL851998 CUH851998 DED851998 DNZ851998 DXV851998 EHR851998 ERN851998 FBJ851998 FLF851998 FVB851998 GEX851998 GOT851998 GYP851998 HIL851998 HSH851998 ICD851998 ILZ851998 IVV851998 JFR851998 JPN851998 JZJ851998 KJF851998 KTB851998 LCX851998 LMT851998 LWP851998 MGL851998 MQH851998 NAD851998 NJZ851998 NTV851998 ODR851998 ONN851998 OXJ851998 PHF851998 PRB851998 QAX851998 QKT851998 QUP851998 REL851998 ROH851998 RYD851998 SHZ851998 SRV851998 TBR851998 TLN851998 TVJ851998 UFF851998 UPB851998 UYX851998 VIT851998 VSP851998 WCL851998 WMH851998 WWD851998 V917534 JR917534 TN917534 ADJ917534 ANF917534 AXB917534 BGX917534 BQT917534 CAP917534 CKL917534 CUH917534 DED917534 DNZ917534 DXV917534 EHR917534 ERN917534 FBJ917534 FLF917534 FVB917534 GEX917534 GOT917534 GYP917534 HIL917534 HSH917534 ICD917534 ILZ917534 IVV917534 JFR917534 JPN917534 JZJ917534 KJF917534 KTB917534 LCX917534 LMT917534 LWP917534 MGL917534 MQH917534 NAD917534 NJZ917534 NTV917534 ODR917534 ONN917534 OXJ917534 PHF917534 PRB917534 QAX917534 QKT917534 QUP917534 REL917534 ROH917534 RYD917534 SHZ917534 SRV917534 TBR917534 TLN917534 TVJ917534 UFF917534 UPB917534 UYX917534 VIT917534 VSP917534 WCL917534 WMH917534 WWD917534 V983070 JR983070 TN983070 ADJ983070 ANF983070 AXB983070 BGX983070 BQT983070 CAP983070 CKL983070 CUH983070 DED983070 DNZ983070 DXV983070 EHR983070 ERN983070 FBJ983070 FLF983070 FVB983070 GEX983070 GOT983070 GYP983070 HIL983070 HSH983070 ICD983070 ILZ983070 IVV983070 JFR983070 JPN983070 JZJ983070 KJF983070 KTB983070 LCX983070 LMT983070 LWP983070 MGL983070 MQH983070 NAD983070 NJZ983070 NTV983070 ODR983070 ONN983070 OXJ983070 PHF983070 PRB983070 QAX983070 QKT983070 QUP983070 REL983070 ROH983070 RYD983070 SHZ983070 SRV983070 TBR983070 TLN983070 TVJ983070 UFF983070 UPB983070 UYX983070 VIT983070 VSP983070 WCL983070 WMH983070 WWD983070 S30 JO30 TK30 ADG30 ANC30 AWY30 BGU30 BQQ30 CAM30 CKI30 CUE30 DEA30 DNW30 DXS30 EHO30 ERK30 FBG30 FLC30 FUY30 GEU30 GOQ30 GYM30 HII30 HSE30 ICA30 ILW30 IVS30 JFO30 JPK30 JZG30 KJC30 KSY30 LCU30 LMQ30 LWM30 MGI30 MQE30 NAA30 NJW30 NTS30 ODO30 ONK30 OXG30 PHC30 PQY30 QAU30 QKQ30 QUM30 REI30 ROE30 RYA30 SHW30 SRS30 TBO30 TLK30 TVG30 UFC30 UOY30 UYU30 VIQ30 VSM30 WCI30 WME30 WWA30 S65566 JO65566 TK65566 ADG65566 ANC65566 AWY65566 BGU65566 BQQ65566 CAM65566 CKI65566 CUE65566 DEA65566 DNW65566 DXS65566 EHO65566 ERK65566 FBG65566 FLC65566 FUY65566 GEU65566 GOQ65566 GYM65566 HII65566 HSE65566 ICA65566 ILW65566 IVS65566 JFO65566 JPK65566 JZG65566 KJC65566 KSY65566 LCU65566 LMQ65566 LWM65566 MGI65566 MQE65566 NAA65566 NJW65566 NTS65566 ODO65566 ONK65566 OXG65566 PHC65566 PQY65566 QAU65566 QKQ65566 QUM65566 REI65566 ROE65566 RYA65566 SHW65566 SRS65566 TBO65566 TLK65566 TVG65566 UFC65566 UOY65566 UYU65566 VIQ65566 VSM65566 WCI65566 WME65566 WWA65566 S131102 JO131102 TK131102 ADG131102 ANC131102 AWY131102 BGU131102 BQQ131102 CAM131102 CKI131102 CUE131102 DEA131102 DNW131102 DXS131102 EHO131102 ERK131102 FBG131102 FLC131102 FUY131102 GEU131102 GOQ131102 GYM131102 HII131102 HSE131102 ICA131102 ILW131102 IVS131102 JFO131102 JPK131102 JZG131102 KJC131102 KSY131102 LCU131102 LMQ131102 LWM131102 MGI131102 MQE131102 NAA131102 NJW131102 NTS131102 ODO131102 ONK131102 OXG131102 PHC131102 PQY131102 QAU131102 QKQ131102 QUM131102 REI131102 ROE131102 RYA131102 SHW131102 SRS131102 TBO131102 TLK131102 TVG131102 UFC131102 UOY131102 UYU131102 VIQ131102 VSM131102 WCI131102 WME131102 WWA131102 S196638 JO196638 TK196638 ADG196638 ANC196638 AWY196638 BGU196638 BQQ196638 CAM196638 CKI196638 CUE196638 DEA196638 DNW196638 DXS196638 EHO196638 ERK196638 FBG196638 FLC196638 FUY196638 GEU196638 GOQ196638 GYM196638 HII196638 HSE196638 ICA196638 ILW196638 IVS196638 JFO196638 JPK196638 JZG196638 KJC196638 KSY196638 LCU196638 LMQ196638 LWM196638 MGI196638 MQE196638 NAA196638 NJW196638 NTS196638 ODO196638 ONK196638 OXG196638 PHC196638 PQY196638 QAU196638 QKQ196638 QUM196638 REI196638 ROE196638 RYA196638 SHW196638 SRS196638 TBO196638 TLK196638 TVG196638 UFC196638 UOY196638 UYU196638 VIQ196638 VSM196638 WCI196638 WME196638 WWA196638 S262174 JO262174 TK262174 ADG262174 ANC262174 AWY262174 BGU262174 BQQ262174 CAM262174 CKI262174 CUE262174 DEA262174 DNW262174 DXS262174 EHO262174 ERK262174 FBG262174 FLC262174 FUY262174 GEU262174 GOQ262174 GYM262174 HII262174 HSE262174 ICA262174 ILW262174 IVS262174 JFO262174 JPK262174 JZG262174 KJC262174 KSY262174 LCU262174 LMQ262174 LWM262174 MGI262174 MQE262174 NAA262174 NJW262174 NTS262174 ODO262174 ONK262174 OXG262174 PHC262174 PQY262174 QAU262174 QKQ262174 QUM262174 REI262174 ROE262174 RYA262174 SHW262174 SRS262174 TBO262174 TLK262174 TVG262174 UFC262174 UOY262174 UYU262174 VIQ262174 VSM262174 WCI262174 WME262174 WWA262174 S327710 JO327710 TK327710 ADG327710 ANC327710 AWY327710 BGU327710 BQQ327710 CAM327710 CKI327710 CUE327710 DEA327710 DNW327710 DXS327710 EHO327710 ERK327710 FBG327710 FLC327710 FUY327710 GEU327710 GOQ327710 GYM327710 HII327710 HSE327710 ICA327710 ILW327710 IVS327710 JFO327710 JPK327710 JZG327710 KJC327710 KSY327710 LCU327710 LMQ327710 LWM327710 MGI327710 MQE327710 NAA327710 NJW327710 NTS327710 ODO327710 ONK327710 OXG327710 PHC327710 PQY327710 QAU327710 QKQ327710 QUM327710 REI327710 ROE327710 RYA327710 SHW327710 SRS327710 TBO327710 TLK327710 TVG327710 UFC327710 UOY327710 UYU327710 VIQ327710 VSM327710 WCI327710 WME327710 WWA327710 S393246 JO393246 TK393246 ADG393246 ANC393246 AWY393246 BGU393246 BQQ393246 CAM393246 CKI393246 CUE393246 DEA393246 DNW393246 DXS393246 EHO393246 ERK393246 FBG393246 FLC393246 FUY393246 GEU393246 GOQ393246 GYM393246 HII393246 HSE393246 ICA393246 ILW393246 IVS393246 JFO393246 JPK393246 JZG393246 KJC393246 KSY393246 LCU393246 LMQ393246 LWM393246 MGI393246 MQE393246 NAA393246 NJW393246 NTS393246 ODO393246 ONK393246 OXG393246 PHC393246 PQY393246 QAU393246 QKQ393246 QUM393246 REI393246 ROE393246 RYA393246 SHW393246 SRS393246 TBO393246 TLK393246 TVG393246 UFC393246 UOY393246 UYU393246 VIQ393246 VSM393246 WCI393246 WME393246 WWA393246 S458782 JO458782 TK458782 ADG458782 ANC458782 AWY458782 BGU458782 BQQ458782 CAM458782 CKI458782 CUE458782 DEA458782 DNW458782 DXS458782 EHO458782 ERK458782 FBG458782 FLC458782 FUY458782 GEU458782 GOQ458782 GYM458782 HII458782 HSE458782 ICA458782 ILW458782 IVS458782 JFO458782 JPK458782 JZG458782 KJC458782 KSY458782 LCU458782 LMQ458782 LWM458782 MGI458782 MQE458782 NAA458782 NJW458782 NTS458782 ODO458782 ONK458782 OXG458782 PHC458782 PQY458782 QAU458782 QKQ458782 QUM458782 REI458782 ROE458782 RYA458782 SHW458782 SRS458782 TBO458782 TLK458782 TVG458782 UFC458782 UOY458782 UYU458782 VIQ458782 VSM458782 WCI458782 WME458782 WWA458782 S524318 JO524318 TK524318 ADG524318 ANC524318 AWY524318 BGU524318 BQQ524318 CAM524318 CKI524318 CUE524318 DEA524318 DNW524318 DXS524318 EHO524318 ERK524318 FBG524318 FLC524318 FUY524318 GEU524318 GOQ524318 GYM524318 HII524318 HSE524318 ICA524318 ILW524318 IVS524318 JFO524318 JPK524318 JZG524318 KJC524318 KSY524318 LCU524318 LMQ524318 LWM524318 MGI524318 MQE524318 NAA524318 NJW524318 NTS524318 ODO524318 ONK524318 OXG524318 PHC524318 PQY524318 QAU524318 QKQ524318 QUM524318 REI524318 ROE524318 RYA524318 SHW524318 SRS524318 TBO524318 TLK524318 TVG524318 UFC524318 UOY524318 UYU524318 VIQ524318 VSM524318 WCI524318 WME524318 WWA524318 S589854 JO589854 TK589854 ADG589854 ANC589854 AWY589854 BGU589854 BQQ589854 CAM589854 CKI589854 CUE589854 DEA589854 DNW589854 DXS589854 EHO589854 ERK589854 FBG589854 FLC589854 FUY589854 GEU589854 GOQ589854 GYM589854 HII589854 HSE589854 ICA589854 ILW589854 IVS589854 JFO589854 JPK589854 JZG589854 KJC589854 KSY589854 LCU589854 LMQ589854 LWM589854 MGI589854 MQE589854 NAA589854 NJW589854 NTS589854 ODO589854 ONK589854 OXG589854 PHC589854 PQY589854 QAU589854 QKQ589854 QUM589854 REI589854 ROE589854 RYA589854 SHW589854 SRS589854 TBO589854 TLK589854 TVG589854 UFC589854 UOY589854 UYU589854 VIQ589854 VSM589854 WCI589854 WME589854 WWA589854 S655390 JO655390 TK655390 ADG655390 ANC655390 AWY655390 BGU655390 BQQ655390 CAM655390 CKI655390 CUE655390 DEA655390 DNW655390 DXS655390 EHO655390 ERK655390 FBG655390 FLC655390 FUY655390 GEU655390 GOQ655390 GYM655390 HII655390 HSE655390 ICA655390 ILW655390 IVS655390 JFO655390 JPK655390 JZG655390 KJC655390 KSY655390 LCU655390 LMQ655390 LWM655390 MGI655390 MQE655390 NAA655390 NJW655390 NTS655390 ODO655390 ONK655390 OXG655390 PHC655390 PQY655390 QAU655390 QKQ655390 QUM655390 REI655390 ROE655390 RYA655390 SHW655390 SRS655390 TBO655390 TLK655390 TVG655390 UFC655390 UOY655390 UYU655390 VIQ655390 VSM655390 WCI655390 WME655390 WWA655390 S720926 JO720926 TK720926 ADG720926 ANC720926 AWY720926 BGU720926 BQQ720926 CAM720926 CKI720926 CUE720926 DEA720926 DNW720926 DXS720926 EHO720926 ERK720926 FBG720926 FLC720926 FUY720926 GEU720926 GOQ720926 GYM720926 HII720926 HSE720926 ICA720926 ILW720926 IVS720926 JFO720926 JPK720926 JZG720926 KJC720926 KSY720926 LCU720926 LMQ720926 LWM720926 MGI720926 MQE720926 NAA720926 NJW720926 NTS720926 ODO720926 ONK720926 OXG720926 PHC720926 PQY720926 QAU720926 QKQ720926 QUM720926 REI720926 ROE720926 RYA720926 SHW720926 SRS720926 TBO720926 TLK720926 TVG720926 UFC720926 UOY720926 UYU720926 VIQ720926 VSM720926 WCI720926 WME720926 WWA720926 S786462 JO786462 TK786462 ADG786462 ANC786462 AWY786462 BGU786462 BQQ786462 CAM786462 CKI786462 CUE786462 DEA786462 DNW786462 DXS786462 EHO786462 ERK786462 FBG786462 FLC786462 FUY786462 GEU786462 GOQ786462 GYM786462 HII786462 HSE786462 ICA786462 ILW786462 IVS786462 JFO786462 JPK786462 JZG786462 KJC786462 KSY786462 LCU786462 LMQ786462 LWM786462 MGI786462 MQE786462 NAA786462 NJW786462 NTS786462 ODO786462 ONK786462 OXG786462 PHC786462 PQY786462 QAU786462 QKQ786462 QUM786462 REI786462 ROE786462 RYA786462 SHW786462 SRS786462 TBO786462 TLK786462 TVG786462 UFC786462 UOY786462 UYU786462 VIQ786462 VSM786462 WCI786462 WME786462 WWA786462 S851998 JO851998 TK851998 ADG851998 ANC851998 AWY851998 BGU851998 BQQ851998 CAM851998 CKI851998 CUE851998 DEA851998 DNW851998 DXS851998 EHO851998 ERK851998 FBG851998 FLC851998 FUY851998 GEU851998 GOQ851998 GYM851998 HII851998 HSE851998 ICA851998 ILW851998 IVS851998 JFO851998 JPK851998 JZG851998 KJC851998 KSY851998 LCU851998 LMQ851998 LWM851998 MGI851998 MQE851998 NAA851998 NJW851998 NTS851998 ODO851998 ONK851998 OXG851998 PHC851998 PQY851998 QAU851998 QKQ851998 QUM851998 REI851998 ROE851998 RYA851998 SHW851998 SRS851998 TBO851998 TLK851998 TVG851998 UFC851998 UOY851998 UYU851998 VIQ851998 VSM851998 WCI851998 WME851998 WWA851998 S917534 JO917534 TK917534 ADG917534 ANC917534 AWY917534 BGU917534 BQQ917534 CAM917534 CKI917534 CUE917534 DEA917534 DNW917534 DXS917534 EHO917534 ERK917534 FBG917534 FLC917534 FUY917534 GEU917534 GOQ917534 GYM917534 HII917534 HSE917534 ICA917534 ILW917534 IVS917534 JFO917534 JPK917534 JZG917534 KJC917534 KSY917534 LCU917534 LMQ917534 LWM917534 MGI917534 MQE917534 NAA917534 NJW917534 NTS917534 ODO917534 ONK917534 OXG917534 PHC917534 PQY917534 QAU917534 QKQ917534 QUM917534 REI917534 ROE917534 RYA917534 SHW917534 SRS917534 TBO917534 TLK917534 TVG917534 UFC917534 UOY917534 UYU917534 VIQ917534 VSM917534 WCI917534 WME917534 WWA917534 S983070 JO983070 TK983070 ADG983070 ANC983070 AWY983070 BGU983070 BQQ983070 CAM983070 CKI983070 CUE983070 DEA983070 DNW983070 DXS983070 EHO983070 ERK983070 FBG983070 FLC983070 FUY983070 GEU983070 GOQ983070 GYM983070 HII983070 HSE983070 ICA983070 ILW983070 IVS983070 JFO983070 JPK983070 JZG983070 KJC983070 KSY983070 LCU983070 LMQ983070 LWM983070 MGI983070 MQE983070 NAA983070 NJW983070 NTS983070 ODO983070 ONK983070 OXG983070 PHC983070 PQY983070 QAU983070 QKQ983070 QUM983070 REI983070 ROE983070 RYA983070 SHW983070 SRS983070 TBO983070 TLK983070 TVG983070 UFC983070 UOY983070 UYU983070 VIQ983070 VSM983070 WCI983070 WME983070 WWA983070 P30 JL30 TH30 ADD30 AMZ30 AWV30 BGR30 BQN30 CAJ30 CKF30 CUB30 DDX30 DNT30 DXP30 EHL30 ERH30 FBD30 FKZ30 FUV30 GER30 GON30 GYJ30 HIF30 HSB30 IBX30 ILT30 IVP30 JFL30 JPH30 JZD30 KIZ30 KSV30 LCR30 LMN30 LWJ30 MGF30 MQB30 MZX30 NJT30 NTP30 ODL30 ONH30 OXD30 PGZ30 PQV30 QAR30 QKN30 QUJ30 REF30 ROB30 RXX30 SHT30 SRP30 TBL30 TLH30 TVD30 UEZ30 UOV30 UYR30 VIN30 VSJ30 WCF30 WMB30 WVX30 P65566 JL65566 TH65566 ADD65566 AMZ65566 AWV65566 BGR65566 BQN65566 CAJ65566 CKF65566 CUB65566 DDX65566 DNT65566 DXP65566 EHL65566 ERH65566 FBD65566 FKZ65566 FUV65566 GER65566 GON65566 GYJ65566 HIF65566 HSB65566 IBX65566 ILT65566 IVP65566 JFL65566 JPH65566 JZD65566 KIZ65566 KSV65566 LCR65566 LMN65566 LWJ65566 MGF65566 MQB65566 MZX65566 NJT65566 NTP65566 ODL65566 ONH65566 OXD65566 PGZ65566 PQV65566 QAR65566 QKN65566 QUJ65566 REF65566 ROB65566 RXX65566 SHT65566 SRP65566 TBL65566 TLH65566 TVD65566 UEZ65566 UOV65566 UYR65566 VIN65566 VSJ65566 WCF65566 WMB65566 WVX65566 P131102 JL131102 TH131102 ADD131102 AMZ131102 AWV131102 BGR131102 BQN131102 CAJ131102 CKF131102 CUB131102 DDX131102 DNT131102 DXP131102 EHL131102 ERH131102 FBD131102 FKZ131102 FUV131102 GER131102 GON131102 GYJ131102 HIF131102 HSB131102 IBX131102 ILT131102 IVP131102 JFL131102 JPH131102 JZD131102 KIZ131102 KSV131102 LCR131102 LMN131102 LWJ131102 MGF131102 MQB131102 MZX131102 NJT131102 NTP131102 ODL131102 ONH131102 OXD131102 PGZ131102 PQV131102 QAR131102 QKN131102 QUJ131102 REF131102 ROB131102 RXX131102 SHT131102 SRP131102 TBL131102 TLH131102 TVD131102 UEZ131102 UOV131102 UYR131102 VIN131102 VSJ131102 WCF131102 WMB131102 WVX131102 P196638 JL196638 TH196638 ADD196638 AMZ196638 AWV196638 BGR196638 BQN196638 CAJ196638 CKF196638 CUB196638 DDX196638 DNT196638 DXP196638 EHL196638 ERH196638 FBD196638 FKZ196638 FUV196638 GER196638 GON196638 GYJ196638 HIF196638 HSB196638 IBX196638 ILT196638 IVP196638 JFL196638 JPH196638 JZD196638 KIZ196638 KSV196638 LCR196638 LMN196638 LWJ196638 MGF196638 MQB196638 MZX196638 NJT196638 NTP196638 ODL196638 ONH196638 OXD196638 PGZ196638 PQV196638 QAR196638 QKN196638 QUJ196638 REF196638 ROB196638 RXX196638 SHT196638 SRP196638 TBL196638 TLH196638 TVD196638 UEZ196638 UOV196638 UYR196638 VIN196638 VSJ196638 WCF196638 WMB196638 WVX196638 P262174 JL262174 TH262174 ADD262174 AMZ262174 AWV262174 BGR262174 BQN262174 CAJ262174 CKF262174 CUB262174 DDX262174 DNT262174 DXP262174 EHL262174 ERH262174 FBD262174 FKZ262174 FUV262174 GER262174 GON262174 GYJ262174 HIF262174 HSB262174 IBX262174 ILT262174 IVP262174 JFL262174 JPH262174 JZD262174 KIZ262174 KSV262174 LCR262174 LMN262174 LWJ262174 MGF262174 MQB262174 MZX262174 NJT262174 NTP262174 ODL262174 ONH262174 OXD262174 PGZ262174 PQV262174 QAR262174 QKN262174 QUJ262174 REF262174 ROB262174 RXX262174 SHT262174 SRP262174 TBL262174 TLH262174 TVD262174 UEZ262174 UOV262174 UYR262174 VIN262174 VSJ262174 WCF262174 WMB262174 WVX262174 P327710 JL327710 TH327710 ADD327710 AMZ327710 AWV327710 BGR327710 BQN327710 CAJ327710 CKF327710 CUB327710 DDX327710 DNT327710 DXP327710 EHL327710 ERH327710 FBD327710 FKZ327710 FUV327710 GER327710 GON327710 GYJ327710 HIF327710 HSB327710 IBX327710 ILT327710 IVP327710 JFL327710 JPH327710 JZD327710 KIZ327710 KSV327710 LCR327710 LMN327710 LWJ327710 MGF327710 MQB327710 MZX327710 NJT327710 NTP327710 ODL327710 ONH327710 OXD327710 PGZ327710 PQV327710 QAR327710 QKN327710 QUJ327710 REF327710 ROB327710 RXX327710 SHT327710 SRP327710 TBL327710 TLH327710 TVD327710 UEZ327710 UOV327710 UYR327710 VIN327710 VSJ327710 WCF327710 WMB327710 WVX327710 P393246 JL393246 TH393246 ADD393246 AMZ393246 AWV393246 BGR393246 BQN393246 CAJ393246 CKF393246 CUB393246 DDX393246 DNT393246 DXP393246 EHL393246 ERH393246 FBD393246 FKZ393246 FUV393246 GER393246 GON393246 GYJ393246 HIF393246 HSB393246 IBX393246 ILT393246 IVP393246 JFL393246 JPH393246 JZD393246 KIZ393246 KSV393246 LCR393246 LMN393246 LWJ393246 MGF393246 MQB393246 MZX393246 NJT393246 NTP393246 ODL393246 ONH393246 OXD393246 PGZ393246 PQV393246 QAR393246 QKN393246 QUJ393246 REF393246 ROB393246 RXX393246 SHT393246 SRP393246 TBL393246 TLH393246 TVD393246 UEZ393246 UOV393246 UYR393246 VIN393246 VSJ393246 WCF393246 WMB393246 WVX393246 P458782 JL458782 TH458782 ADD458782 AMZ458782 AWV458782 BGR458782 BQN458782 CAJ458782 CKF458782 CUB458782 DDX458782 DNT458782 DXP458782 EHL458782 ERH458782 FBD458782 FKZ458782 FUV458782 GER458782 GON458782 GYJ458782 HIF458782 HSB458782 IBX458782 ILT458782 IVP458782 JFL458782 JPH458782 JZD458782 KIZ458782 KSV458782 LCR458782 LMN458782 LWJ458782 MGF458782 MQB458782 MZX458782 NJT458782 NTP458782 ODL458782 ONH458782 OXD458782 PGZ458782 PQV458782 QAR458782 QKN458782 QUJ458782 REF458782 ROB458782 RXX458782 SHT458782 SRP458782 TBL458782 TLH458782 TVD458782 UEZ458782 UOV458782 UYR458782 VIN458782 VSJ458782 WCF458782 WMB458782 WVX458782 P524318 JL524318 TH524318 ADD524318 AMZ524318 AWV524318 BGR524318 BQN524318 CAJ524318 CKF524318 CUB524318 DDX524318 DNT524318 DXP524318 EHL524318 ERH524318 FBD524318 FKZ524318 FUV524318 GER524318 GON524318 GYJ524318 HIF524318 HSB524318 IBX524318 ILT524318 IVP524318 JFL524318 JPH524318 JZD524318 KIZ524318 KSV524318 LCR524318 LMN524318 LWJ524318 MGF524318 MQB524318 MZX524318 NJT524318 NTP524318 ODL524318 ONH524318 OXD524318 PGZ524318 PQV524318 QAR524318 QKN524318 QUJ524318 REF524318 ROB524318 RXX524318 SHT524318 SRP524318 TBL524318 TLH524318 TVD524318 UEZ524318 UOV524318 UYR524318 VIN524318 VSJ524318 WCF524318 WMB524318 WVX524318 P589854 JL589854 TH589854 ADD589854 AMZ589854 AWV589854 BGR589854 BQN589854 CAJ589854 CKF589854 CUB589854 DDX589854 DNT589854 DXP589854 EHL589854 ERH589854 FBD589854 FKZ589854 FUV589854 GER589854 GON589854 GYJ589854 HIF589854 HSB589854 IBX589854 ILT589854 IVP589854 JFL589854 JPH589854 JZD589854 KIZ589854 KSV589854 LCR589854 LMN589854 LWJ589854 MGF589854 MQB589854 MZX589854 NJT589854 NTP589854 ODL589854 ONH589854 OXD589854 PGZ589854 PQV589854 QAR589854 QKN589854 QUJ589854 REF589854 ROB589854 RXX589854 SHT589854 SRP589854 TBL589854 TLH589854 TVD589854 UEZ589854 UOV589854 UYR589854 VIN589854 VSJ589854 WCF589854 WMB589854 WVX589854 P655390 JL655390 TH655390 ADD655390 AMZ655390 AWV655390 BGR655390 BQN655390 CAJ655390 CKF655390 CUB655390 DDX655390 DNT655390 DXP655390 EHL655390 ERH655390 FBD655390 FKZ655390 FUV655390 GER655390 GON655390 GYJ655390 HIF655390 HSB655390 IBX655390 ILT655390 IVP655390 JFL655390 JPH655390 JZD655390 KIZ655390 KSV655390 LCR655390 LMN655390 LWJ655390 MGF655390 MQB655390 MZX655390 NJT655390 NTP655390 ODL655390 ONH655390 OXD655390 PGZ655390 PQV655390 QAR655390 QKN655390 QUJ655390 REF655390 ROB655390 RXX655390 SHT655390 SRP655390 TBL655390 TLH655390 TVD655390 UEZ655390 UOV655390 UYR655390 VIN655390 VSJ655390 WCF655390 WMB655390 WVX655390 P720926 JL720926 TH720926 ADD720926 AMZ720926 AWV720926 BGR720926 BQN720926 CAJ720926 CKF720926 CUB720926 DDX720926 DNT720926 DXP720926 EHL720926 ERH720926 FBD720926 FKZ720926 FUV720926 GER720926 GON720926 GYJ720926 HIF720926 HSB720926 IBX720926 ILT720926 IVP720926 JFL720926 JPH720926 JZD720926 KIZ720926 KSV720926 LCR720926 LMN720926 LWJ720926 MGF720926 MQB720926 MZX720926 NJT720926 NTP720926 ODL720926 ONH720926 OXD720926 PGZ720926 PQV720926 QAR720926 QKN720926 QUJ720926 REF720926 ROB720926 RXX720926 SHT720926 SRP720926 TBL720926 TLH720926 TVD720926 UEZ720926 UOV720926 UYR720926 VIN720926 VSJ720926 WCF720926 WMB720926 WVX720926 P786462 JL786462 TH786462 ADD786462 AMZ786462 AWV786462 BGR786462 BQN786462 CAJ786462 CKF786462 CUB786462 DDX786462 DNT786462 DXP786462 EHL786462 ERH786462 FBD786462 FKZ786462 FUV786462 GER786462 GON786462 GYJ786462 HIF786462 HSB786462 IBX786462 ILT786462 IVP786462 JFL786462 JPH786462 JZD786462 KIZ786462 KSV786462 LCR786462 LMN786462 LWJ786462 MGF786462 MQB786462 MZX786462 NJT786462 NTP786462 ODL786462 ONH786462 OXD786462 PGZ786462 PQV786462 QAR786462 QKN786462 QUJ786462 REF786462 ROB786462 RXX786462 SHT786462 SRP786462 TBL786462 TLH786462 TVD786462 UEZ786462 UOV786462 UYR786462 VIN786462 VSJ786462 WCF786462 WMB786462 WVX786462 P851998 JL851998 TH851998 ADD851998 AMZ851998 AWV851998 BGR851998 BQN851998 CAJ851998 CKF851998 CUB851998 DDX851998 DNT851998 DXP851998 EHL851998 ERH851998 FBD851998 FKZ851998 FUV851998 GER851998 GON851998 GYJ851998 HIF851998 HSB851998 IBX851998 ILT851998 IVP851998 JFL851998 JPH851998 JZD851998 KIZ851998 KSV851998 LCR851998 LMN851998 LWJ851998 MGF851998 MQB851998 MZX851998 NJT851998 NTP851998 ODL851998 ONH851998 OXD851998 PGZ851998 PQV851998 QAR851998 QKN851998 QUJ851998 REF851998 ROB851998 RXX851998 SHT851998 SRP851998 TBL851998 TLH851998 TVD851998 UEZ851998 UOV851998 UYR851998 VIN851998 VSJ851998 WCF851998 WMB851998 WVX851998 P917534 JL917534 TH917534 ADD917534 AMZ917534 AWV917534 BGR917534 BQN917534 CAJ917534 CKF917534 CUB917534 DDX917534 DNT917534 DXP917534 EHL917534 ERH917534 FBD917534 FKZ917534 FUV917534 GER917534 GON917534 GYJ917534 HIF917534 HSB917534 IBX917534 ILT917534 IVP917534 JFL917534 JPH917534 JZD917534 KIZ917534 KSV917534 LCR917534 LMN917534 LWJ917534 MGF917534 MQB917534 MZX917534 NJT917534 NTP917534 ODL917534 ONH917534 OXD917534 PGZ917534 PQV917534 QAR917534 QKN917534 QUJ917534 REF917534 ROB917534 RXX917534 SHT917534 SRP917534 TBL917534 TLH917534 TVD917534 UEZ917534 UOV917534 UYR917534 VIN917534 VSJ917534 WCF917534 WMB917534 WVX917534 P983070 JL983070 TH983070 ADD983070 AMZ983070 AWV983070 BGR983070 BQN983070 CAJ983070 CKF983070 CUB983070 DDX983070 DNT983070 DXP983070 EHL983070 ERH983070 FBD983070 FKZ983070 FUV983070 GER983070 GON983070 GYJ983070 HIF983070 HSB983070 IBX983070 ILT983070 IVP983070 JFL983070 JPH983070 JZD983070 KIZ983070 KSV983070 LCR983070 LMN983070 LWJ983070 MGF983070 MQB983070 MZX983070 NJT983070 NTP983070 ODL983070 ONH983070 OXD983070 PGZ983070 PQV983070 QAR983070 QKN983070 QUJ983070 REF983070 ROB983070 RXX983070 SHT983070 SRP983070 TBL983070 TLH983070 TVD983070 UEZ983070 UOV983070 UYR983070 VIN983070 VSJ983070 WCF983070 WMB983070 WVX983070 P17:X20 JL17:JT20 TH17:TP20 ADD17:ADL20 AMZ17:ANH20 AWV17:AXD20 BGR17:BGZ20 BQN17:BQV20 CAJ17:CAR20 CKF17:CKN20 CUB17:CUJ20 DDX17:DEF20 DNT17:DOB20 DXP17:DXX20 EHL17:EHT20 ERH17:ERP20 FBD17:FBL20 FKZ17:FLH20 FUV17:FVD20 GER17:GEZ20 GON17:GOV20 GYJ17:GYR20 HIF17:HIN20 HSB17:HSJ20 IBX17:ICF20 ILT17:IMB20 IVP17:IVX20 JFL17:JFT20 JPH17:JPP20 JZD17:JZL20 KIZ17:KJH20 KSV17:KTD20 LCR17:LCZ20 LMN17:LMV20 LWJ17:LWR20 MGF17:MGN20 MQB17:MQJ20 MZX17:NAF20 NJT17:NKB20 NTP17:NTX20 ODL17:ODT20 ONH17:ONP20 OXD17:OXL20 PGZ17:PHH20 PQV17:PRD20 QAR17:QAZ20 QKN17:QKV20 QUJ17:QUR20 REF17:REN20 ROB17:ROJ20 RXX17:RYF20 SHT17:SIB20 SRP17:SRX20 TBL17:TBT20 TLH17:TLP20 TVD17:TVL20 UEZ17:UFH20 UOV17:UPD20 UYR17:UYZ20 VIN17:VIV20 VSJ17:VSR20 WCF17:WCN20 WMB17:WMJ20 WVX17:WWF20 P65553:X65556 JL65553:JT65556 TH65553:TP65556 ADD65553:ADL65556 AMZ65553:ANH65556 AWV65553:AXD65556 BGR65553:BGZ65556 BQN65553:BQV65556 CAJ65553:CAR65556 CKF65553:CKN65556 CUB65553:CUJ65556 DDX65553:DEF65556 DNT65553:DOB65556 DXP65553:DXX65556 EHL65553:EHT65556 ERH65553:ERP65556 FBD65553:FBL65556 FKZ65553:FLH65556 FUV65553:FVD65556 GER65553:GEZ65556 GON65553:GOV65556 GYJ65553:GYR65556 HIF65553:HIN65556 HSB65553:HSJ65556 IBX65553:ICF65556 ILT65553:IMB65556 IVP65553:IVX65556 JFL65553:JFT65556 JPH65553:JPP65556 JZD65553:JZL65556 KIZ65553:KJH65556 KSV65553:KTD65556 LCR65553:LCZ65556 LMN65553:LMV65556 LWJ65553:LWR65556 MGF65553:MGN65556 MQB65553:MQJ65556 MZX65553:NAF65556 NJT65553:NKB65556 NTP65553:NTX65556 ODL65553:ODT65556 ONH65553:ONP65556 OXD65553:OXL65556 PGZ65553:PHH65556 PQV65553:PRD65556 QAR65553:QAZ65556 QKN65553:QKV65556 QUJ65553:QUR65556 REF65553:REN65556 ROB65553:ROJ65556 RXX65553:RYF65556 SHT65553:SIB65556 SRP65553:SRX65556 TBL65553:TBT65556 TLH65553:TLP65556 TVD65553:TVL65556 UEZ65553:UFH65556 UOV65553:UPD65556 UYR65553:UYZ65556 VIN65553:VIV65556 VSJ65553:VSR65556 WCF65553:WCN65556 WMB65553:WMJ65556 WVX65553:WWF65556 P131089:X131092 JL131089:JT131092 TH131089:TP131092 ADD131089:ADL131092 AMZ131089:ANH131092 AWV131089:AXD131092 BGR131089:BGZ131092 BQN131089:BQV131092 CAJ131089:CAR131092 CKF131089:CKN131092 CUB131089:CUJ131092 DDX131089:DEF131092 DNT131089:DOB131092 DXP131089:DXX131092 EHL131089:EHT131092 ERH131089:ERP131092 FBD131089:FBL131092 FKZ131089:FLH131092 FUV131089:FVD131092 GER131089:GEZ131092 GON131089:GOV131092 GYJ131089:GYR131092 HIF131089:HIN131092 HSB131089:HSJ131092 IBX131089:ICF131092 ILT131089:IMB131092 IVP131089:IVX131092 JFL131089:JFT131092 JPH131089:JPP131092 JZD131089:JZL131092 KIZ131089:KJH131092 KSV131089:KTD131092 LCR131089:LCZ131092 LMN131089:LMV131092 LWJ131089:LWR131092 MGF131089:MGN131092 MQB131089:MQJ131092 MZX131089:NAF131092 NJT131089:NKB131092 NTP131089:NTX131092 ODL131089:ODT131092 ONH131089:ONP131092 OXD131089:OXL131092 PGZ131089:PHH131092 PQV131089:PRD131092 QAR131089:QAZ131092 QKN131089:QKV131092 QUJ131089:QUR131092 REF131089:REN131092 ROB131089:ROJ131092 RXX131089:RYF131092 SHT131089:SIB131092 SRP131089:SRX131092 TBL131089:TBT131092 TLH131089:TLP131092 TVD131089:TVL131092 UEZ131089:UFH131092 UOV131089:UPD131092 UYR131089:UYZ131092 VIN131089:VIV131092 VSJ131089:VSR131092 WCF131089:WCN131092 WMB131089:WMJ131092 WVX131089:WWF131092 P196625:X196628 JL196625:JT196628 TH196625:TP196628 ADD196625:ADL196628 AMZ196625:ANH196628 AWV196625:AXD196628 BGR196625:BGZ196628 BQN196625:BQV196628 CAJ196625:CAR196628 CKF196625:CKN196628 CUB196625:CUJ196628 DDX196625:DEF196628 DNT196625:DOB196628 DXP196625:DXX196628 EHL196625:EHT196628 ERH196625:ERP196628 FBD196625:FBL196628 FKZ196625:FLH196628 FUV196625:FVD196628 GER196625:GEZ196628 GON196625:GOV196628 GYJ196625:GYR196628 HIF196625:HIN196628 HSB196625:HSJ196628 IBX196625:ICF196628 ILT196625:IMB196628 IVP196625:IVX196628 JFL196625:JFT196628 JPH196625:JPP196628 JZD196625:JZL196628 KIZ196625:KJH196628 KSV196625:KTD196628 LCR196625:LCZ196628 LMN196625:LMV196628 LWJ196625:LWR196628 MGF196625:MGN196628 MQB196625:MQJ196628 MZX196625:NAF196628 NJT196625:NKB196628 NTP196625:NTX196628 ODL196625:ODT196628 ONH196625:ONP196628 OXD196625:OXL196628 PGZ196625:PHH196628 PQV196625:PRD196628 QAR196625:QAZ196628 QKN196625:QKV196628 QUJ196625:QUR196628 REF196625:REN196628 ROB196625:ROJ196628 RXX196625:RYF196628 SHT196625:SIB196628 SRP196625:SRX196628 TBL196625:TBT196628 TLH196625:TLP196628 TVD196625:TVL196628 UEZ196625:UFH196628 UOV196625:UPD196628 UYR196625:UYZ196628 VIN196625:VIV196628 VSJ196625:VSR196628 WCF196625:WCN196628 WMB196625:WMJ196628 WVX196625:WWF196628 P262161:X262164 JL262161:JT262164 TH262161:TP262164 ADD262161:ADL262164 AMZ262161:ANH262164 AWV262161:AXD262164 BGR262161:BGZ262164 BQN262161:BQV262164 CAJ262161:CAR262164 CKF262161:CKN262164 CUB262161:CUJ262164 DDX262161:DEF262164 DNT262161:DOB262164 DXP262161:DXX262164 EHL262161:EHT262164 ERH262161:ERP262164 FBD262161:FBL262164 FKZ262161:FLH262164 FUV262161:FVD262164 GER262161:GEZ262164 GON262161:GOV262164 GYJ262161:GYR262164 HIF262161:HIN262164 HSB262161:HSJ262164 IBX262161:ICF262164 ILT262161:IMB262164 IVP262161:IVX262164 JFL262161:JFT262164 JPH262161:JPP262164 JZD262161:JZL262164 KIZ262161:KJH262164 KSV262161:KTD262164 LCR262161:LCZ262164 LMN262161:LMV262164 LWJ262161:LWR262164 MGF262161:MGN262164 MQB262161:MQJ262164 MZX262161:NAF262164 NJT262161:NKB262164 NTP262161:NTX262164 ODL262161:ODT262164 ONH262161:ONP262164 OXD262161:OXL262164 PGZ262161:PHH262164 PQV262161:PRD262164 QAR262161:QAZ262164 QKN262161:QKV262164 QUJ262161:QUR262164 REF262161:REN262164 ROB262161:ROJ262164 RXX262161:RYF262164 SHT262161:SIB262164 SRP262161:SRX262164 TBL262161:TBT262164 TLH262161:TLP262164 TVD262161:TVL262164 UEZ262161:UFH262164 UOV262161:UPD262164 UYR262161:UYZ262164 VIN262161:VIV262164 VSJ262161:VSR262164 WCF262161:WCN262164 WMB262161:WMJ262164 WVX262161:WWF262164 P327697:X327700 JL327697:JT327700 TH327697:TP327700 ADD327697:ADL327700 AMZ327697:ANH327700 AWV327697:AXD327700 BGR327697:BGZ327700 BQN327697:BQV327700 CAJ327697:CAR327700 CKF327697:CKN327700 CUB327697:CUJ327700 DDX327697:DEF327700 DNT327697:DOB327700 DXP327697:DXX327700 EHL327697:EHT327700 ERH327697:ERP327700 FBD327697:FBL327700 FKZ327697:FLH327700 FUV327697:FVD327700 GER327697:GEZ327700 GON327697:GOV327700 GYJ327697:GYR327700 HIF327697:HIN327700 HSB327697:HSJ327700 IBX327697:ICF327700 ILT327697:IMB327700 IVP327697:IVX327700 JFL327697:JFT327700 JPH327697:JPP327700 JZD327697:JZL327700 KIZ327697:KJH327700 KSV327697:KTD327700 LCR327697:LCZ327700 LMN327697:LMV327700 LWJ327697:LWR327700 MGF327697:MGN327700 MQB327697:MQJ327700 MZX327697:NAF327700 NJT327697:NKB327700 NTP327697:NTX327700 ODL327697:ODT327700 ONH327697:ONP327700 OXD327697:OXL327700 PGZ327697:PHH327700 PQV327697:PRD327700 QAR327697:QAZ327700 QKN327697:QKV327700 QUJ327697:QUR327700 REF327697:REN327700 ROB327697:ROJ327700 RXX327697:RYF327700 SHT327697:SIB327700 SRP327697:SRX327700 TBL327697:TBT327700 TLH327697:TLP327700 TVD327697:TVL327700 UEZ327697:UFH327700 UOV327697:UPD327700 UYR327697:UYZ327700 VIN327697:VIV327700 VSJ327697:VSR327700 WCF327697:WCN327700 WMB327697:WMJ327700 WVX327697:WWF327700 P393233:X393236 JL393233:JT393236 TH393233:TP393236 ADD393233:ADL393236 AMZ393233:ANH393236 AWV393233:AXD393236 BGR393233:BGZ393236 BQN393233:BQV393236 CAJ393233:CAR393236 CKF393233:CKN393236 CUB393233:CUJ393236 DDX393233:DEF393236 DNT393233:DOB393236 DXP393233:DXX393236 EHL393233:EHT393236 ERH393233:ERP393236 FBD393233:FBL393236 FKZ393233:FLH393236 FUV393233:FVD393236 GER393233:GEZ393236 GON393233:GOV393236 GYJ393233:GYR393236 HIF393233:HIN393236 HSB393233:HSJ393236 IBX393233:ICF393236 ILT393233:IMB393236 IVP393233:IVX393236 JFL393233:JFT393236 JPH393233:JPP393236 JZD393233:JZL393236 KIZ393233:KJH393236 KSV393233:KTD393236 LCR393233:LCZ393236 LMN393233:LMV393236 LWJ393233:LWR393236 MGF393233:MGN393236 MQB393233:MQJ393236 MZX393233:NAF393236 NJT393233:NKB393236 NTP393233:NTX393236 ODL393233:ODT393236 ONH393233:ONP393236 OXD393233:OXL393236 PGZ393233:PHH393236 PQV393233:PRD393236 QAR393233:QAZ393236 QKN393233:QKV393236 QUJ393233:QUR393236 REF393233:REN393236 ROB393233:ROJ393236 RXX393233:RYF393236 SHT393233:SIB393236 SRP393233:SRX393236 TBL393233:TBT393236 TLH393233:TLP393236 TVD393233:TVL393236 UEZ393233:UFH393236 UOV393233:UPD393236 UYR393233:UYZ393236 VIN393233:VIV393236 VSJ393233:VSR393236 WCF393233:WCN393236 WMB393233:WMJ393236 WVX393233:WWF393236 P458769:X458772 JL458769:JT458772 TH458769:TP458772 ADD458769:ADL458772 AMZ458769:ANH458772 AWV458769:AXD458772 BGR458769:BGZ458772 BQN458769:BQV458772 CAJ458769:CAR458772 CKF458769:CKN458772 CUB458769:CUJ458772 DDX458769:DEF458772 DNT458769:DOB458772 DXP458769:DXX458772 EHL458769:EHT458772 ERH458769:ERP458772 FBD458769:FBL458772 FKZ458769:FLH458772 FUV458769:FVD458772 GER458769:GEZ458772 GON458769:GOV458772 GYJ458769:GYR458772 HIF458769:HIN458772 HSB458769:HSJ458772 IBX458769:ICF458772 ILT458769:IMB458772 IVP458769:IVX458772 JFL458769:JFT458772 JPH458769:JPP458772 JZD458769:JZL458772 KIZ458769:KJH458772 KSV458769:KTD458772 LCR458769:LCZ458772 LMN458769:LMV458772 LWJ458769:LWR458772 MGF458769:MGN458772 MQB458769:MQJ458772 MZX458769:NAF458772 NJT458769:NKB458772 NTP458769:NTX458772 ODL458769:ODT458772 ONH458769:ONP458772 OXD458769:OXL458772 PGZ458769:PHH458772 PQV458769:PRD458772 QAR458769:QAZ458772 QKN458769:QKV458772 QUJ458769:QUR458772 REF458769:REN458772 ROB458769:ROJ458772 RXX458769:RYF458772 SHT458769:SIB458772 SRP458769:SRX458772 TBL458769:TBT458772 TLH458769:TLP458772 TVD458769:TVL458772 UEZ458769:UFH458772 UOV458769:UPD458772 UYR458769:UYZ458772 VIN458769:VIV458772 VSJ458769:VSR458772 WCF458769:WCN458772 WMB458769:WMJ458772 WVX458769:WWF458772 P524305:X524308 JL524305:JT524308 TH524305:TP524308 ADD524305:ADL524308 AMZ524305:ANH524308 AWV524305:AXD524308 BGR524305:BGZ524308 BQN524305:BQV524308 CAJ524305:CAR524308 CKF524305:CKN524308 CUB524305:CUJ524308 DDX524305:DEF524308 DNT524305:DOB524308 DXP524305:DXX524308 EHL524305:EHT524308 ERH524305:ERP524308 FBD524305:FBL524308 FKZ524305:FLH524308 FUV524305:FVD524308 GER524305:GEZ524308 GON524305:GOV524308 GYJ524305:GYR524308 HIF524305:HIN524308 HSB524305:HSJ524308 IBX524305:ICF524308 ILT524305:IMB524308 IVP524305:IVX524308 JFL524305:JFT524308 JPH524305:JPP524308 JZD524305:JZL524308 KIZ524305:KJH524308 KSV524305:KTD524308 LCR524305:LCZ524308 LMN524305:LMV524308 LWJ524305:LWR524308 MGF524305:MGN524308 MQB524305:MQJ524308 MZX524305:NAF524308 NJT524305:NKB524308 NTP524305:NTX524308 ODL524305:ODT524308 ONH524305:ONP524308 OXD524305:OXL524308 PGZ524305:PHH524308 PQV524305:PRD524308 QAR524305:QAZ524308 QKN524305:QKV524308 QUJ524305:QUR524308 REF524305:REN524308 ROB524305:ROJ524308 RXX524305:RYF524308 SHT524305:SIB524308 SRP524305:SRX524308 TBL524305:TBT524308 TLH524305:TLP524308 TVD524305:TVL524308 UEZ524305:UFH524308 UOV524305:UPD524308 UYR524305:UYZ524308 VIN524305:VIV524308 VSJ524305:VSR524308 WCF524305:WCN524308 WMB524305:WMJ524308 WVX524305:WWF524308 P589841:X589844 JL589841:JT589844 TH589841:TP589844 ADD589841:ADL589844 AMZ589841:ANH589844 AWV589841:AXD589844 BGR589841:BGZ589844 BQN589841:BQV589844 CAJ589841:CAR589844 CKF589841:CKN589844 CUB589841:CUJ589844 DDX589841:DEF589844 DNT589841:DOB589844 DXP589841:DXX589844 EHL589841:EHT589844 ERH589841:ERP589844 FBD589841:FBL589844 FKZ589841:FLH589844 FUV589841:FVD589844 GER589841:GEZ589844 GON589841:GOV589844 GYJ589841:GYR589844 HIF589841:HIN589844 HSB589841:HSJ589844 IBX589841:ICF589844 ILT589841:IMB589844 IVP589841:IVX589844 JFL589841:JFT589844 JPH589841:JPP589844 JZD589841:JZL589844 KIZ589841:KJH589844 KSV589841:KTD589844 LCR589841:LCZ589844 LMN589841:LMV589844 LWJ589841:LWR589844 MGF589841:MGN589844 MQB589841:MQJ589844 MZX589841:NAF589844 NJT589841:NKB589844 NTP589841:NTX589844 ODL589841:ODT589844 ONH589841:ONP589844 OXD589841:OXL589844 PGZ589841:PHH589844 PQV589841:PRD589844 QAR589841:QAZ589844 QKN589841:QKV589844 QUJ589841:QUR589844 REF589841:REN589844 ROB589841:ROJ589844 RXX589841:RYF589844 SHT589841:SIB589844 SRP589841:SRX589844 TBL589841:TBT589844 TLH589841:TLP589844 TVD589841:TVL589844 UEZ589841:UFH589844 UOV589841:UPD589844 UYR589841:UYZ589844 VIN589841:VIV589844 VSJ589841:VSR589844 WCF589841:WCN589844 WMB589841:WMJ589844 WVX589841:WWF589844 P655377:X655380 JL655377:JT655380 TH655377:TP655380 ADD655377:ADL655380 AMZ655377:ANH655380 AWV655377:AXD655380 BGR655377:BGZ655380 BQN655377:BQV655380 CAJ655377:CAR655380 CKF655377:CKN655380 CUB655377:CUJ655380 DDX655377:DEF655380 DNT655377:DOB655380 DXP655377:DXX655380 EHL655377:EHT655380 ERH655377:ERP655380 FBD655377:FBL655380 FKZ655377:FLH655380 FUV655377:FVD655380 GER655377:GEZ655380 GON655377:GOV655380 GYJ655377:GYR655380 HIF655377:HIN655380 HSB655377:HSJ655380 IBX655377:ICF655380 ILT655377:IMB655380 IVP655377:IVX655380 JFL655377:JFT655380 JPH655377:JPP655380 JZD655377:JZL655380 KIZ655377:KJH655380 KSV655377:KTD655380 LCR655377:LCZ655380 LMN655377:LMV655380 LWJ655377:LWR655380 MGF655377:MGN655380 MQB655377:MQJ655380 MZX655377:NAF655380 NJT655377:NKB655380 NTP655377:NTX655380 ODL655377:ODT655380 ONH655377:ONP655380 OXD655377:OXL655380 PGZ655377:PHH655380 PQV655377:PRD655380 QAR655377:QAZ655380 QKN655377:QKV655380 QUJ655377:QUR655380 REF655377:REN655380 ROB655377:ROJ655380 RXX655377:RYF655380 SHT655377:SIB655380 SRP655377:SRX655380 TBL655377:TBT655380 TLH655377:TLP655380 TVD655377:TVL655380 UEZ655377:UFH655380 UOV655377:UPD655380 UYR655377:UYZ655380 VIN655377:VIV655380 VSJ655377:VSR655380 WCF655377:WCN655380 WMB655377:WMJ655380 WVX655377:WWF655380 P720913:X720916 JL720913:JT720916 TH720913:TP720916 ADD720913:ADL720916 AMZ720913:ANH720916 AWV720913:AXD720916 BGR720913:BGZ720916 BQN720913:BQV720916 CAJ720913:CAR720916 CKF720913:CKN720916 CUB720913:CUJ720916 DDX720913:DEF720916 DNT720913:DOB720916 DXP720913:DXX720916 EHL720913:EHT720916 ERH720913:ERP720916 FBD720913:FBL720916 FKZ720913:FLH720916 FUV720913:FVD720916 GER720913:GEZ720916 GON720913:GOV720916 GYJ720913:GYR720916 HIF720913:HIN720916 HSB720913:HSJ720916 IBX720913:ICF720916 ILT720913:IMB720916 IVP720913:IVX720916 JFL720913:JFT720916 JPH720913:JPP720916 JZD720913:JZL720916 KIZ720913:KJH720916 KSV720913:KTD720916 LCR720913:LCZ720916 LMN720913:LMV720916 LWJ720913:LWR720916 MGF720913:MGN720916 MQB720913:MQJ720916 MZX720913:NAF720916 NJT720913:NKB720916 NTP720913:NTX720916 ODL720913:ODT720916 ONH720913:ONP720916 OXD720913:OXL720916 PGZ720913:PHH720916 PQV720913:PRD720916 QAR720913:QAZ720916 QKN720913:QKV720916 QUJ720913:QUR720916 REF720913:REN720916 ROB720913:ROJ720916 RXX720913:RYF720916 SHT720913:SIB720916 SRP720913:SRX720916 TBL720913:TBT720916 TLH720913:TLP720916 TVD720913:TVL720916 UEZ720913:UFH720916 UOV720913:UPD720916 UYR720913:UYZ720916 VIN720913:VIV720916 VSJ720913:VSR720916 WCF720913:WCN720916 WMB720913:WMJ720916 WVX720913:WWF720916 P786449:X786452 JL786449:JT786452 TH786449:TP786452 ADD786449:ADL786452 AMZ786449:ANH786452 AWV786449:AXD786452 BGR786449:BGZ786452 BQN786449:BQV786452 CAJ786449:CAR786452 CKF786449:CKN786452 CUB786449:CUJ786452 DDX786449:DEF786452 DNT786449:DOB786452 DXP786449:DXX786452 EHL786449:EHT786452 ERH786449:ERP786452 FBD786449:FBL786452 FKZ786449:FLH786452 FUV786449:FVD786452 GER786449:GEZ786452 GON786449:GOV786452 GYJ786449:GYR786452 HIF786449:HIN786452 HSB786449:HSJ786452 IBX786449:ICF786452 ILT786449:IMB786452 IVP786449:IVX786452 JFL786449:JFT786452 JPH786449:JPP786452 JZD786449:JZL786452 KIZ786449:KJH786452 KSV786449:KTD786452 LCR786449:LCZ786452 LMN786449:LMV786452 LWJ786449:LWR786452 MGF786449:MGN786452 MQB786449:MQJ786452 MZX786449:NAF786452 NJT786449:NKB786452 NTP786449:NTX786452 ODL786449:ODT786452 ONH786449:ONP786452 OXD786449:OXL786452 PGZ786449:PHH786452 PQV786449:PRD786452 QAR786449:QAZ786452 QKN786449:QKV786452 QUJ786449:QUR786452 REF786449:REN786452 ROB786449:ROJ786452 RXX786449:RYF786452 SHT786449:SIB786452 SRP786449:SRX786452 TBL786449:TBT786452 TLH786449:TLP786452 TVD786449:TVL786452 UEZ786449:UFH786452 UOV786449:UPD786452 UYR786449:UYZ786452 VIN786449:VIV786452 VSJ786449:VSR786452 WCF786449:WCN786452 WMB786449:WMJ786452 WVX786449:WWF786452 P851985:X851988 JL851985:JT851988 TH851985:TP851988 ADD851985:ADL851988 AMZ851985:ANH851988 AWV851985:AXD851988 BGR851985:BGZ851988 BQN851985:BQV851988 CAJ851985:CAR851988 CKF851985:CKN851988 CUB851985:CUJ851988 DDX851985:DEF851988 DNT851985:DOB851988 DXP851985:DXX851988 EHL851985:EHT851988 ERH851985:ERP851988 FBD851985:FBL851988 FKZ851985:FLH851988 FUV851985:FVD851988 GER851985:GEZ851988 GON851985:GOV851988 GYJ851985:GYR851988 HIF851985:HIN851988 HSB851985:HSJ851988 IBX851985:ICF851988 ILT851985:IMB851988 IVP851985:IVX851988 JFL851985:JFT851988 JPH851985:JPP851988 JZD851985:JZL851988 KIZ851985:KJH851988 KSV851985:KTD851988 LCR851985:LCZ851988 LMN851985:LMV851988 LWJ851985:LWR851988 MGF851985:MGN851988 MQB851985:MQJ851988 MZX851985:NAF851988 NJT851985:NKB851988 NTP851985:NTX851988 ODL851985:ODT851988 ONH851985:ONP851988 OXD851985:OXL851988 PGZ851985:PHH851988 PQV851985:PRD851988 QAR851985:QAZ851988 QKN851985:QKV851988 QUJ851985:QUR851988 REF851985:REN851988 ROB851985:ROJ851988 RXX851985:RYF851988 SHT851985:SIB851988 SRP851985:SRX851988 TBL851985:TBT851988 TLH851985:TLP851988 TVD851985:TVL851988 UEZ851985:UFH851988 UOV851985:UPD851988 UYR851985:UYZ851988 VIN851985:VIV851988 VSJ851985:VSR851988 WCF851985:WCN851988 WMB851985:WMJ851988 WVX851985:WWF851988 P917521:X917524 JL917521:JT917524 TH917521:TP917524 ADD917521:ADL917524 AMZ917521:ANH917524 AWV917521:AXD917524 BGR917521:BGZ917524 BQN917521:BQV917524 CAJ917521:CAR917524 CKF917521:CKN917524 CUB917521:CUJ917524 DDX917521:DEF917524 DNT917521:DOB917524 DXP917521:DXX917524 EHL917521:EHT917524 ERH917521:ERP917524 FBD917521:FBL917524 FKZ917521:FLH917524 FUV917521:FVD917524 GER917521:GEZ917524 GON917521:GOV917524 GYJ917521:GYR917524 HIF917521:HIN917524 HSB917521:HSJ917524 IBX917521:ICF917524 ILT917521:IMB917524 IVP917521:IVX917524 JFL917521:JFT917524 JPH917521:JPP917524 JZD917521:JZL917524 KIZ917521:KJH917524 KSV917521:KTD917524 LCR917521:LCZ917524 LMN917521:LMV917524 LWJ917521:LWR917524 MGF917521:MGN917524 MQB917521:MQJ917524 MZX917521:NAF917524 NJT917521:NKB917524 NTP917521:NTX917524 ODL917521:ODT917524 ONH917521:ONP917524 OXD917521:OXL917524 PGZ917521:PHH917524 PQV917521:PRD917524 QAR917521:QAZ917524 QKN917521:QKV917524 QUJ917521:QUR917524 REF917521:REN917524 ROB917521:ROJ917524 RXX917521:RYF917524 SHT917521:SIB917524 SRP917521:SRX917524 TBL917521:TBT917524 TLH917521:TLP917524 TVD917521:TVL917524 UEZ917521:UFH917524 UOV917521:UPD917524 UYR917521:UYZ917524 VIN917521:VIV917524 VSJ917521:VSR917524 WCF917521:WCN917524 WMB917521:WMJ917524 WVX917521:WWF917524 P983057:X983060 JL983057:JT983060 TH983057:TP983060 ADD983057:ADL983060 AMZ983057:ANH983060 AWV983057:AXD983060 BGR983057:BGZ983060 BQN983057:BQV983060 CAJ983057:CAR983060 CKF983057:CKN983060 CUB983057:CUJ983060 DDX983057:DEF983060 DNT983057:DOB983060 DXP983057:DXX983060 EHL983057:EHT983060 ERH983057:ERP983060 FBD983057:FBL983060 FKZ983057:FLH983060 FUV983057:FVD983060 GER983057:GEZ983060 GON983057:GOV983060 GYJ983057:GYR983060 HIF983057:HIN983060 HSB983057:HSJ983060 IBX983057:ICF983060 ILT983057:IMB983060 IVP983057:IVX983060 JFL983057:JFT983060 JPH983057:JPP983060 JZD983057:JZL983060 KIZ983057:KJH983060 KSV983057:KTD983060 LCR983057:LCZ983060 LMN983057:LMV983060 LWJ983057:LWR983060 MGF983057:MGN983060 MQB983057:MQJ983060 MZX983057:NAF983060 NJT983057:NKB983060 NTP983057:NTX983060 ODL983057:ODT983060 ONH983057:ONP983060 OXD983057:OXL983060 PGZ983057:PHH983060 PQV983057:PRD983060 QAR983057:QAZ983060 QKN983057:QKV983060 QUJ983057:QUR983060 REF983057:REN983060 ROB983057:ROJ983060 RXX983057:RYF983060 SHT983057:SIB983060 SRP983057:SRX983060 TBL983057:TBT983060 TLH983057:TLP983060 TVD983057:TVL983060 UEZ983057:UFH983060 UOV983057:UPD983060 UYR983057:UYZ983060 VIN983057:VIV983060 VSJ983057:VSR983060 WCF983057:WCN983060 WMB983057:WMJ983060 WVX983057:WWF983060" xr:uid="{00000000-0002-0000-0B00-000002000000}">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C148"/>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ol min="32" max="33" width="8.453125" style="126" hidden="1" customWidth="1"/>
    <col min="34" max="34" width="3.90625" style="126" hidden="1" customWidth="1"/>
    <col min="35" max="40" width="8.453125" style="126" hidden="1" customWidth="1"/>
    <col min="41"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287" width="9" style="86"/>
    <col min="288" max="296" width="0" style="86" hidden="1" customWidth="1"/>
    <col min="29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543" width="9" style="86"/>
    <col min="544" max="552" width="0" style="86" hidden="1" customWidth="1"/>
    <col min="55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799" width="9" style="86"/>
    <col min="800" max="808" width="0" style="86" hidden="1" customWidth="1"/>
    <col min="80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055" width="9" style="86"/>
    <col min="1056" max="1064" width="0" style="86" hidden="1" customWidth="1"/>
    <col min="106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311" width="9" style="86"/>
    <col min="1312" max="1320" width="0" style="86" hidden="1" customWidth="1"/>
    <col min="132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567" width="9" style="86"/>
    <col min="1568" max="1576" width="0" style="86" hidden="1" customWidth="1"/>
    <col min="157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1823" width="9" style="86"/>
    <col min="1824" max="1832" width="0" style="86" hidden="1" customWidth="1"/>
    <col min="183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079" width="9" style="86"/>
    <col min="2080" max="2088" width="0" style="86" hidden="1" customWidth="1"/>
    <col min="208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335" width="9" style="86"/>
    <col min="2336" max="2344" width="0" style="86" hidden="1" customWidth="1"/>
    <col min="234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591" width="9" style="86"/>
    <col min="2592" max="2600" width="0" style="86" hidden="1" customWidth="1"/>
    <col min="260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2847" width="9" style="86"/>
    <col min="2848" max="2856" width="0" style="86" hidden="1" customWidth="1"/>
    <col min="285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103" width="9" style="86"/>
    <col min="3104" max="3112" width="0" style="86" hidden="1" customWidth="1"/>
    <col min="311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359" width="9" style="86"/>
    <col min="3360" max="3368" width="0" style="86" hidden="1" customWidth="1"/>
    <col min="336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615" width="9" style="86"/>
    <col min="3616" max="3624" width="0" style="86" hidden="1" customWidth="1"/>
    <col min="362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3871" width="9" style="86"/>
    <col min="3872" max="3880" width="0" style="86" hidden="1" customWidth="1"/>
    <col min="388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127" width="9" style="86"/>
    <col min="4128" max="4136" width="0" style="86" hidden="1" customWidth="1"/>
    <col min="413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383" width="9" style="86"/>
    <col min="4384" max="4392" width="0" style="86" hidden="1" customWidth="1"/>
    <col min="439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639" width="9" style="86"/>
    <col min="4640" max="4648" width="0" style="86" hidden="1" customWidth="1"/>
    <col min="464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4895" width="9" style="86"/>
    <col min="4896" max="4904" width="0" style="86" hidden="1" customWidth="1"/>
    <col min="490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151" width="9" style="86"/>
    <col min="5152" max="5160" width="0" style="86" hidden="1" customWidth="1"/>
    <col min="516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407" width="9" style="86"/>
    <col min="5408" max="5416" width="0" style="86" hidden="1" customWidth="1"/>
    <col min="541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663" width="9" style="86"/>
    <col min="5664" max="5672" width="0" style="86" hidden="1" customWidth="1"/>
    <col min="567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5919" width="9" style="86"/>
    <col min="5920" max="5928" width="0" style="86" hidden="1" customWidth="1"/>
    <col min="592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175" width="9" style="86"/>
    <col min="6176" max="6184" width="0" style="86" hidden="1" customWidth="1"/>
    <col min="618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431" width="9" style="86"/>
    <col min="6432" max="6440" width="0" style="86" hidden="1" customWidth="1"/>
    <col min="644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687" width="9" style="86"/>
    <col min="6688" max="6696" width="0" style="86" hidden="1" customWidth="1"/>
    <col min="669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6943" width="9" style="86"/>
    <col min="6944" max="6952" width="0" style="86" hidden="1" customWidth="1"/>
    <col min="695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199" width="9" style="86"/>
    <col min="7200" max="7208" width="0" style="86" hidden="1" customWidth="1"/>
    <col min="720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455" width="9" style="86"/>
    <col min="7456" max="7464" width="0" style="86" hidden="1" customWidth="1"/>
    <col min="746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711" width="9" style="86"/>
    <col min="7712" max="7720" width="0" style="86" hidden="1" customWidth="1"/>
    <col min="772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7967" width="9" style="86"/>
    <col min="7968" max="7976" width="0" style="86" hidden="1" customWidth="1"/>
    <col min="797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223" width="9" style="86"/>
    <col min="8224" max="8232" width="0" style="86" hidden="1" customWidth="1"/>
    <col min="823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479" width="9" style="86"/>
    <col min="8480" max="8488" width="0" style="86" hidden="1" customWidth="1"/>
    <col min="848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735" width="9" style="86"/>
    <col min="8736" max="8744" width="0" style="86" hidden="1" customWidth="1"/>
    <col min="874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8991" width="9" style="86"/>
    <col min="8992" max="9000" width="0" style="86" hidden="1" customWidth="1"/>
    <col min="900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247" width="9" style="86"/>
    <col min="9248" max="9256" width="0" style="86" hidden="1" customWidth="1"/>
    <col min="925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503" width="9" style="86"/>
    <col min="9504" max="9512" width="0" style="86" hidden="1" customWidth="1"/>
    <col min="951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759" width="9" style="86"/>
    <col min="9760" max="9768" width="0" style="86" hidden="1" customWidth="1"/>
    <col min="976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015" width="9" style="86"/>
    <col min="10016" max="10024" width="0" style="86" hidden="1" customWidth="1"/>
    <col min="1002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271" width="9" style="86"/>
    <col min="10272" max="10280" width="0" style="86" hidden="1" customWidth="1"/>
    <col min="1028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527" width="9" style="86"/>
    <col min="10528" max="10536" width="0" style="86" hidden="1" customWidth="1"/>
    <col min="1053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0783" width="9" style="86"/>
    <col min="10784" max="10792" width="0" style="86" hidden="1" customWidth="1"/>
    <col min="1079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039" width="9" style="86"/>
    <col min="11040" max="11048" width="0" style="86" hidden="1" customWidth="1"/>
    <col min="1104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295" width="9" style="86"/>
    <col min="11296" max="11304" width="0" style="86" hidden="1" customWidth="1"/>
    <col min="1130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551" width="9" style="86"/>
    <col min="11552" max="11560" width="0" style="86" hidden="1" customWidth="1"/>
    <col min="1156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1807" width="9" style="86"/>
    <col min="11808" max="11816" width="0" style="86" hidden="1" customWidth="1"/>
    <col min="1181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063" width="9" style="86"/>
    <col min="12064" max="12072" width="0" style="86" hidden="1" customWidth="1"/>
    <col min="1207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319" width="9" style="86"/>
    <col min="12320" max="12328" width="0" style="86" hidden="1" customWidth="1"/>
    <col min="1232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575" width="9" style="86"/>
    <col min="12576" max="12584" width="0" style="86" hidden="1" customWidth="1"/>
    <col min="1258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2831" width="9" style="86"/>
    <col min="12832" max="12840" width="0" style="86" hidden="1" customWidth="1"/>
    <col min="1284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087" width="9" style="86"/>
    <col min="13088" max="13096" width="0" style="86" hidden="1" customWidth="1"/>
    <col min="1309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343" width="9" style="86"/>
    <col min="13344" max="13352" width="0" style="86" hidden="1" customWidth="1"/>
    <col min="1335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599" width="9" style="86"/>
    <col min="13600" max="13608" width="0" style="86" hidden="1" customWidth="1"/>
    <col min="1360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3855" width="9" style="86"/>
    <col min="13856" max="13864" width="0" style="86" hidden="1" customWidth="1"/>
    <col min="1386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111" width="9" style="86"/>
    <col min="14112" max="14120" width="0" style="86" hidden="1" customWidth="1"/>
    <col min="1412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367" width="9" style="86"/>
    <col min="14368" max="14376" width="0" style="86" hidden="1" customWidth="1"/>
    <col min="1437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623" width="9" style="86"/>
    <col min="14624" max="14632" width="0" style="86" hidden="1" customWidth="1"/>
    <col min="1463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4879" width="9" style="86"/>
    <col min="14880" max="14888" width="0" style="86" hidden="1" customWidth="1"/>
    <col min="1488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135" width="9" style="86"/>
    <col min="15136" max="15144" width="0" style="86" hidden="1" customWidth="1"/>
    <col min="1514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391" width="9" style="86"/>
    <col min="15392" max="15400" width="0" style="86" hidden="1" customWidth="1"/>
    <col min="1540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647" width="9" style="86"/>
    <col min="15648" max="15656" width="0" style="86" hidden="1" customWidth="1"/>
    <col min="1565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5903" width="9" style="86"/>
    <col min="15904" max="15912" width="0" style="86" hidden="1" customWidth="1"/>
    <col min="1591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159" width="9" style="86"/>
    <col min="16160" max="16168" width="0" style="86" hidden="1" customWidth="1"/>
    <col min="16169" max="16384" width="9" style="8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292" t="s">
        <v>410</v>
      </c>
      <c r="E7" s="292"/>
      <c r="F7" s="292"/>
      <c r="G7" s="292"/>
      <c r="H7" s="292"/>
      <c r="I7" s="292"/>
      <c r="J7" s="292"/>
      <c r="K7" s="292"/>
      <c r="L7" s="292"/>
      <c r="M7" s="292"/>
      <c r="N7" s="292"/>
      <c r="O7" s="292"/>
      <c r="P7" s="292"/>
      <c r="Q7" s="292"/>
      <c r="R7" s="292"/>
      <c r="S7" s="292"/>
      <c r="T7" s="292"/>
      <c r="U7" s="292"/>
      <c r="V7" s="292"/>
      <c r="W7" s="292"/>
      <c r="X7" s="292"/>
      <c r="Y7" s="292"/>
      <c r="Z7" s="292"/>
      <c r="AA7" s="292"/>
      <c r="AB7" s="292"/>
      <c r="AC7" s="293"/>
      <c r="AI7" s="94"/>
      <c r="AJ7" s="94"/>
      <c r="AK7" s="94"/>
      <c r="AL7" s="94"/>
      <c r="AM7" s="94"/>
      <c r="AN7" s="94"/>
    </row>
    <row r="8" spans="1:41"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9</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221"/>
      <c r="Z15" s="221"/>
      <c r="AA15" s="221"/>
      <c r="AB15" s="221"/>
      <c r="AC15" s="221"/>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206"/>
      <c r="Y16" s="346"/>
      <c r="Z16" s="347"/>
      <c r="AA16" s="347"/>
      <c r="AB16" s="347"/>
      <c r="AC16" s="347"/>
      <c r="AF16" s="99" t="s">
        <v>2</v>
      </c>
      <c r="AG16" s="99" t="s">
        <v>5</v>
      </c>
      <c r="AH16" s="100"/>
      <c r="AI16" s="198" t="s">
        <v>18</v>
      </c>
      <c r="AJ16" s="199"/>
      <c r="AK16" s="198" t="s">
        <v>8</v>
      </c>
      <c r="AL16" s="199"/>
      <c r="AM16" s="198" t="s">
        <v>17</v>
      </c>
      <c r="AN16" s="199"/>
    </row>
    <row r="17" spans="1:55" s="76" customFormat="1" ht="41.25" customHeight="1" x14ac:dyDescent="0.2">
      <c r="B17" s="106" t="s">
        <v>10</v>
      </c>
      <c r="C17" s="296" t="s">
        <v>207</v>
      </c>
      <c r="D17" s="297"/>
      <c r="E17" s="297"/>
      <c r="F17" s="297"/>
      <c r="G17" s="297"/>
      <c r="H17" s="297"/>
      <c r="I17" s="297"/>
      <c r="J17" s="297"/>
      <c r="K17" s="297"/>
      <c r="L17" s="297"/>
      <c r="M17" s="297"/>
      <c r="N17" s="297"/>
      <c r="O17" s="374"/>
      <c r="P17" s="298"/>
      <c r="Q17" s="299"/>
      <c r="R17" s="300"/>
      <c r="S17" s="230"/>
      <c r="T17" s="228"/>
      <c r="U17" s="231"/>
      <c r="V17" s="348"/>
      <c r="W17" s="348"/>
      <c r="X17" s="364"/>
      <c r="Y17" s="365"/>
      <c r="Z17" s="366"/>
      <c r="AA17" s="366"/>
      <c r="AB17" s="366"/>
      <c r="AC17" s="366"/>
      <c r="AF17" s="109" t="s">
        <v>0</v>
      </c>
      <c r="AG17" s="110">
        <v>0.33333333333333331</v>
      </c>
      <c r="AH17" s="111">
        <v>4</v>
      </c>
      <c r="AI17" s="112" t="s">
        <v>24</v>
      </c>
      <c r="AJ17" s="113" t="s">
        <v>22</v>
      </c>
      <c r="AK17" s="112" t="s">
        <v>29</v>
      </c>
      <c r="AL17" s="114" t="s">
        <v>30</v>
      </c>
      <c r="AM17" s="112" t="s">
        <v>31</v>
      </c>
      <c r="AN17" s="114" t="s">
        <v>32</v>
      </c>
      <c r="AP17" s="116"/>
    </row>
    <row r="18" spans="1:55" s="76" customFormat="1" ht="41.25" customHeight="1" x14ac:dyDescent="0.2">
      <c r="B18" s="106" t="s">
        <v>11</v>
      </c>
      <c r="C18" s="296" t="s">
        <v>208</v>
      </c>
      <c r="D18" s="297"/>
      <c r="E18" s="297"/>
      <c r="F18" s="297"/>
      <c r="G18" s="297"/>
      <c r="H18" s="297"/>
      <c r="I18" s="297"/>
      <c r="J18" s="297"/>
      <c r="K18" s="297"/>
      <c r="L18" s="297"/>
      <c r="M18" s="297"/>
      <c r="N18" s="297"/>
      <c r="O18" s="374"/>
      <c r="P18" s="308"/>
      <c r="Q18" s="309"/>
      <c r="R18" s="310"/>
      <c r="S18" s="238"/>
      <c r="T18" s="236"/>
      <c r="U18" s="239"/>
      <c r="V18" s="240"/>
      <c r="W18" s="240"/>
      <c r="X18" s="367"/>
      <c r="Y18" s="365"/>
      <c r="Z18" s="366"/>
      <c r="AA18" s="366"/>
      <c r="AB18" s="366"/>
      <c r="AC18" s="366"/>
      <c r="AF18" s="103" t="s">
        <v>1</v>
      </c>
      <c r="AG18" s="110">
        <v>0.33680555555555558</v>
      </c>
      <c r="AH18" s="117">
        <v>3</v>
      </c>
      <c r="AI18" s="118" t="s">
        <v>25</v>
      </c>
      <c r="AJ18" s="119" t="s">
        <v>23</v>
      </c>
      <c r="AK18" s="118" t="s">
        <v>33</v>
      </c>
      <c r="AL18" s="120" t="s">
        <v>34</v>
      </c>
      <c r="AM18" s="118" t="s">
        <v>35</v>
      </c>
      <c r="AN18" s="120" t="s">
        <v>36</v>
      </c>
      <c r="AP18" s="116"/>
    </row>
    <row r="19" spans="1:55" s="76" customFormat="1" ht="41.25" customHeight="1" x14ac:dyDescent="0.2">
      <c r="B19" s="106" t="s">
        <v>12</v>
      </c>
      <c r="C19" s="224" t="s">
        <v>209</v>
      </c>
      <c r="D19" s="225"/>
      <c r="E19" s="225"/>
      <c r="F19" s="225"/>
      <c r="G19" s="225"/>
      <c r="H19" s="225"/>
      <c r="I19" s="225"/>
      <c r="J19" s="225"/>
      <c r="K19" s="225"/>
      <c r="L19" s="225"/>
      <c r="M19" s="225"/>
      <c r="N19" s="225"/>
      <c r="O19" s="226"/>
      <c r="P19" s="308"/>
      <c r="Q19" s="309"/>
      <c r="R19" s="310"/>
      <c r="S19" s="238"/>
      <c r="T19" s="236"/>
      <c r="U19" s="239"/>
      <c r="V19" s="240"/>
      <c r="W19" s="240"/>
      <c r="X19" s="367"/>
      <c r="Y19" s="365"/>
      <c r="Z19" s="366"/>
      <c r="AA19" s="366"/>
      <c r="AB19" s="366"/>
      <c r="AC19" s="366"/>
      <c r="AF19" s="94"/>
      <c r="AG19" s="110">
        <v>0.34027777777777801</v>
      </c>
      <c r="AH19" s="117">
        <v>2</v>
      </c>
      <c r="AI19" s="118" t="s">
        <v>26</v>
      </c>
      <c r="AJ19" s="119" t="s">
        <v>23</v>
      </c>
      <c r="AK19" s="118" t="s">
        <v>37</v>
      </c>
      <c r="AL19" s="120" t="s">
        <v>38</v>
      </c>
      <c r="AM19" s="118" t="s">
        <v>39</v>
      </c>
      <c r="AN19" s="120" t="s">
        <v>40</v>
      </c>
      <c r="AP19" s="116"/>
    </row>
    <row r="20" spans="1:55" s="76" customFormat="1" ht="41.25" customHeight="1" thickBot="1" x14ac:dyDescent="0.25">
      <c r="B20" s="106" t="s">
        <v>13</v>
      </c>
      <c r="C20" s="224" t="s">
        <v>210</v>
      </c>
      <c r="D20" s="225"/>
      <c r="E20" s="225"/>
      <c r="F20" s="225"/>
      <c r="G20" s="225"/>
      <c r="H20" s="225"/>
      <c r="I20" s="225"/>
      <c r="J20" s="225"/>
      <c r="K20" s="225"/>
      <c r="L20" s="225"/>
      <c r="M20" s="225"/>
      <c r="N20" s="225"/>
      <c r="O20" s="226"/>
      <c r="P20" s="474"/>
      <c r="Q20" s="475"/>
      <c r="R20" s="476"/>
      <c r="S20" s="477"/>
      <c r="T20" s="475"/>
      <c r="U20" s="475"/>
      <c r="V20" s="478"/>
      <c r="W20" s="478"/>
      <c r="X20" s="479"/>
      <c r="Y20" s="365"/>
      <c r="Z20" s="366"/>
      <c r="AA20" s="366"/>
      <c r="AB20" s="366"/>
      <c r="AC20" s="366"/>
      <c r="AF20" s="94"/>
      <c r="AG20" s="110">
        <v>0.34375</v>
      </c>
      <c r="AH20" s="122">
        <v>1</v>
      </c>
      <c r="AI20" s="123" t="s">
        <v>27</v>
      </c>
      <c r="AJ20" s="105" t="s">
        <v>23</v>
      </c>
      <c r="AK20" s="123" t="s">
        <v>41</v>
      </c>
      <c r="AL20" s="124" t="s">
        <v>42</v>
      </c>
      <c r="AM20" s="123" t="s">
        <v>43</v>
      </c>
      <c r="AN20" s="124" t="s">
        <v>44</v>
      </c>
      <c r="AP20" s="116"/>
    </row>
    <row r="21" spans="1:55" s="76" customFormat="1" ht="41.25" customHeight="1" x14ac:dyDescent="0.2">
      <c r="B21" s="127"/>
      <c r="C21" s="224"/>
      <c r="D21" s="225"/>
      <c r="E21" s="225"/>
      <c r="F21" s="225"/>
      <c r="G21" s="225"/>
      <c r="H21" s="225"/>
      <c r="I21" s="225"/>
      <c r="J21" s="225"/>
      <c r="K21" s="225"/>
      <c r="L21" s="225"/>
      <c r="M21" s="225"/>
      <c r="N21" s="225"/>
      <c r="O21" s="225"/>
      <c r="P21" s="470"/>
      <c r="Q21" s="470"/>
      <c r="R21" s="470"/>
      <c r="S21" s="376"/>
      <c r="T21" s="377"/>
      <c r="U21" s="377"/>
      <c r="V21" s="378"/>
      <c r="W21" s="379"/>
      <c r="X21" s="379"/>
      <c r="Y21" s="366"/>
      <c r="Z21" s="366"/>
      <c r="AA21" s="366"/>
      <c r="AB21" s="366"/>
      <c r="AC21" s="366"/>
      <c r="AF21" s="94"/>
      <c r="AG21" s="110">
        <v>0.34722222222222199</v>
      </c>
      <c r="AH21" s="94"/>
      <c r="AI21" s="94"/>
      <c r="AJ21" s="94"/>
      <c r="AK21" s="94"/>
      <c r="AL21" s="94"/>
      <c r="AM21" s="94"/>
      <c r="AN21" s="94"/>
    </row>
    <row r="22" spans="1:55" s="76" customFormat="1" ht="41.25" customHeight="1" x14ac:dyDescent="0.2">
      <c r="B22" s="133"/>
      <c r="C22" s="468"/>
      <c r="D22" s="469"/>
      <c r="E22" s="469"/>
      <c r="F22" s="469"/>
      <c r="G22" s="469"/>
      <c r="H22" s="469"/>
      <c r="I22" s="469"/>
      <c r="J22" s="469"/>
      <c r="K22" s="469"/>
      <c r="L22" s="469"/>
      <c r="M22" s="469"/>
      <c r="N22" s="469"/>
      <c r="O22" s="469"/>
      <c r="P22" s="470"/>
      <c r="Q22" s="470"/>
      <c r="R22" s="470"/>
      <c r="S22" s="376"/>
      <c r="T22" s="377"/>
      <c r="U22" s="377"/>
      <c r="V22" s="378"/>
      <c r="W22" s="379"/>
      <c r="X22" s="379"/>
      <c r="Y22" s="366"/>
      <c r="Z22" s="366"/>
      <c r="AA22" s="366"/>
      <c r="AB22" s="366"/>
      <c r="AC22" s="366"/>
      <c r="AF22" s="94"/>
      <c r="AG22" s="110">
        <v>0.35069444444444497</v>
      </c>
      <c r="AH22" s="94"/>
      <c r="AI22" s="94"/>
      <c r="AJ22" s="94"/>
      <c r="AK22" s="94"/>
      <c r="AL22" s="94"/>
      <c r="AM22" s="94"/>
      <c r="AN22" s="94"/>
    </row>
    <row r="23" spans="1:55" s="76" customFormat="1" ht="41.25" customHeight="1" x14ac:dyDescent="0.2">
      <c r="B23" s="127"/>
      <c r="C23" s="459"/>
      <c r="D23" s="460"/>
      <c r="E23" s="460"/>
      <c r="F23" s="460"/>
      <c r="G23" s="460"/>
      <c r="H23" s="460"/>
      <c r="I23" s="460"/>
      <c r="J23" s="460"/>
      <c r="K23" s="460"/>
      <c r="L23" s="460"/>
      <c r="M23" s="460"/>
      <c r="N23" s="460"/>
      <c r="O23" s="461"/>
      <c r="P23" s="462"/>
      <c r="Q23" s="462"/>
      <c r="R23" s="462"/>
      <c r="S23" s="463"/>
      <c r="T23" s="464"/>
      <c r="U23" s="464"/>
      <c r="V23" s="465"/>
      <c r="W23" s="466"/>
      <c r="X23" s="466"/>
      <c r="Y23" s="467"/>
      <c r="Z23" s="467"/>
      <c r="AA23" s="467"/>
      <c r="AB23" s="467"/>
      <c r="AC23" s="467"/>
      <c r="AF23" s="94"/>
      <c r="AG23" s="110">
        <v>0.35416666666666702</v>
      </c>
      <c r="AH23" s="94"/>
      <c r="AI23" s="94"/>
      <c r="AJ23" s="94"/>
      <c r="AK23" s="94"/>
      <c r="AL23" s="94"/>
      <c r="AM23" s="94"/>
      <c r="AN23" s="94"/>
    </row>
    <row r="24" spans="1:55" s="76" customFormat="1" ht="41.25" customHeight="1" x14ac:dyDescent="0.2">
      <c r="B24" s="127"/>
      <c r="C24" s="459"/>
      <c r="D24" s="460"/>
      <c r="E24" s="460"/>
      <c r="F24" s="460"/>
      <c r="G24" s="460"/>
      <c r="H24" s="460"/>
      <c r="I24" s="460"/>
      <c r="J24" s="460"/>
      <c r="K24" s="460"/>
      <c r="L24" s="460"/>
      <c r="M24" s="460"/>
      <c r="N24" s="460"/>
      <c r="O24" s="461"/>
      <c r="P24" s="462"/>
      <c r="Q24" s="462"/>
      <c r="R24" s="462"/>
      <c r="S24" s="463"/>
      <c r="T24" s="464"/>
      <c r="U24" s="464"/>
      <c r="V24" s="465"/>
      <c r="W24" s="466"/>
      <c r="X24" s="466"/>
      <c r="Y24" s="467"/>
      <c r="Z24" s="467"/>
      <c r="AA24" s="467"/>
      <c r="AB24" s="467"/>
      <c r="AC24" s="467"/>
      <c r="AF24" s="94"/>
      <c r="AG24" s="110">
        <v>0.35763888888888901</v>
      </c>
      <c r="AH24" s="94"/>
      <c r="AI24" s="94"/>
      <c r="AJ24" s="94"/>
      <c r="AK24" s="94"/>
      <c r="AL24" s="94"/>
      <c r="AM24" s="94"/>
      <c r="AN24" s="94"/>
    </row>
    <row r="25" spans="1:55" s="76" customFormat="1" ht="41.25" customHeight="1" x14ac:dyDescent="0.2">
      <c r="B25" s="127"/>
      <c r="C25" s="459"/>
      <c r="D25" s="460"/>
      <c r="E25" s="460"/>
      <c r="F25" s="460"/>
      <c r="G25" s="460"/>
      <c r="H25" s="460"/>
      <c r="I25" s="460"/>
      <c r="J25" s="460"/>
      <c r="K25" s="460"/>
      <c r="L25" s="460"/>
      <c r="M25" s="460"/>
      <c r="N25" s="460"/>
      <c r="O25" s="461"/>
      <c r="P25" s="462"/>
      <c r="Q25" s="462"/>
      <c r="R25" s="462"/>
      <c r="S25" s="463"/>
      <c r="T25" s="464"/>
      <c r="U25" s="464"/>
      <c r="V25" s="465"/>
      <c r="W25" s="466"/>
      <c r="X25" s="466"/>
      <c r="Y25" s="467"/>
      <c r="Z25" s="467"/>
      <c r="AA25" s="467"/>
      <c r="AB25" s="467"/>
      <c r="AC25" s="467"/>
      <c r="AF25" s="94"/>
      <c r="AG25" s="110">
        <v>0.36111111111111099</v>
      </c>
      <c r="AH25" s="94"/>
      <c r="AI25" s="94"/>
      <c r="AJ25" s="94"/>
      <c r="AK25" s="94"/>
      <c r="AL25" s="94"/>
      <c r="AM25" s="94"/>
      <c r="AN25" s="94"/>
    </row>
    <row r="26" spans="1:55" s="76" customFormat="1" ht="41.25" customHeight="1" x14ac:dyDescent="0.2">
      <c r="B26" s="128"/>
      <c r="C26" s="338"/>
      <c r="D26" s="339"/>
      <c r="E26" s="339"/>
      <c r="F26" s="339"/>
      <c r="G26" s="339"/>
      <c r="H26" s="339"/>
      <c r="I26" s="339"/>
      <c r="J26" s="339"/>
      <c r="K26" s="339"/>
      <c r="L26" s="339"/>
      <c r="M26" s="339"/>
      <c r="N26" s="339"/>
      <c r="O26" s="473"/>
      <c r="P26" s="340"/>
      <c r="Q26" s="340"/>
      <c r="R26" s="340"/>
      <c r="S26" s="341"/>
      <c r="T26" s="342"/>
      <c r="U26" s="342"/>
      <c r="V26" s="343"/>
      <c r="W26" s="344"/>
      <c r="X26" s="344"/>
      <c r="Y26" s="345"/>
      <c r="Z26" s="345"/>
      <c r="AA26" s="345"/>
      <c r="AB26" s="345"/>
      <c r="AC26" s="345"/>
      <c r="AF26" s="94"/>
      <c r="AG26" s="110">
        <v>0.36458333333333398</v>
      </c>
      <c r="AH26" s="94"/>
      <c r="AI26" s="94"/>
      <c r="AJ26" s="94"/>
      <c r="AK26" s="94"/>
      <c r="AL26" s="94"/>
      <c r="AM26" s="94"/>
      <c r="AN26" s="94"/>
    </row>
    <row r="27" spans="1:55" s="126" customFormat="1" ht="8.25" customHeight="1" x14ac:dyDescent="0.2">
      <c r="A27" s="8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86"/>
      <c r="AE27" s="86"/>
      <c r="AG27" s="110">
        <v>0.36805555555555602</v>
      </c>
    </row>
    <row r="28" spans="1:55" s="126" customFormat="1" ht="15.75" customHeight="1" x14ac:dyDescent="0.2">
      <c r="A28" s="8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86"/>
      <c r="AE28" s="86"/>
      <c r="AG28" s="110">
        <v>0.37152777777777801</v>
      </c>
    </row>
    <row r="29" spans="1:55" s="126" customFormat="1" ht="15.75" customHeight="1" x14ac:dyDescent="0.2">
      <c r="A29" s="8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86"/>
      <c r="AE29" s="86"/>
      <c r="AG29" s="110">
        <v>0.375</v>
      </c>
    </row>
    <row r="30" spans="1:55" s="94" customFormat="1" ht="15.75" customHeight="1" x14ac:dyDescent="0.2">
      <c r="A30" s="76"/>
      <c r="B30" s="129"/>
      <c r="C30" s="76"/>
      <c r="D30" s="76"/>
      <c r="E30" s="76"/>
      <c r="F30" s="76"/>
      <c r="G30" s="76"/>
      <c r="H30" s="76"/>
      <c r="I30" s="76"/>
      <c r="J30" s="76"/>
      <c r="K30" s="76"/>
      <c r="L30" s="76"/>
      <c r="M30" s="76"/>
      <c r="N30" s="76"/>
      <c r="O30" s="76"/>
      <c r="P30" s="76"/>
      <c r="Q30" s="76"/>
      <c r="R30" s="76"/>
      <c r="S30" s="76"/>
      <c r="T30" s="76"/>
      <c r="U30" s="76"/>
      <c r="V30" s="76"/>
      <c r="W30" s="76"/>
      <c r="X30" s="76"/>
      <c r="Y30" s="76"/>
      <c r="Z30" s="76"/>
      <c r="AA30" s="76"/>
      <c r="AB30" s="76"/>
      <c r="AC30" s="76"/>
      <c r="AD30" s="76"/>
      <c r="AE30" s="76"/>
      <c r="AG30" s="110">
        <v>0.37847222222222299</v>
      </c>
      <c r="AO30" s="76"/>
      <c r="AP30" s="76"/>
      <c r="AQ30" s="76"/>
      <c r="AR30" s="76"/>
      <c r="AS30" s="76"/>
      <c r="AT30" s="76"/>
      <c r="AU30" s="76"/>
      <c r="AV30" s="76"/>
      <c r="AW30" s="76"/>
      <c r="AX30" s="76"/>
      <c r="AY30" s="76"/>
      <c r="AZ30" s="76"/>
      <c r="BA30" s="76"/>
      <c r="BB30" s="76"/>
      <c r="BC30" s="76"/>
    </row>
    <row r="31" spans="1:55" s="94" customFormat="1" ht="15.75" customHeight="1" x14ac:dyDescent="0.2">
      <c r="A31" s="76"/>
      <c r="B31" s="129"/>
      <c r="C31" s="76"/>
      <c r="D31" s="76"/>
      <c r="E31" s="76"/>
      <c r="F31" s="76"/>
      <c r="G31" s="76"/>
      <c r="H31" s="76"/>
      <c r="I31" s="76"/>
      <c r="J31" s="76"/>
      <c r="K31" s="76"/>
      <c r="L31" s="76"/>
      <c r="P31" s="76"/>
      <c r="Q31" s="76"/>
      <c r="R31" s="76"/>
      <c r="S31" s="76"/>
      <c r="T31" s="76"/>
      <c r="U31" s="76"/>
      <c r="V31" s="76"/>
      <c r="W31" s="76"/>
      <c r="X31" s="76"/>
      <c r="Y31" s="76"/>
      <c r="Z31" s="76"/>
      <c r="AA31" s="76"/>
      <c r="AB31" s="76"/>
      <c r="AC31" s="76"/>
      <c r="AD31" s="76"/>
      <c r="AE31" s="76"/>
      <c r="AG31" s="110">
        <v>0.38194444444444497</v>
      </c>
      <c r="AO31" s="76"/>
      <c r="AP31" s="76"/>
      <c r="AQ31" s="76"/>
      <c r="AR31" s="76"/>
      <c r="AS31" s="76"/>
      <c r="AT31" s="76"/>
      <c r="AU31" s="76"/>
      <c r="AV31" s="76"/>
      <c r="AW31" s="76"/>
      <c r="AX31" s="76"/>
      <c r="AY31" s="76"/>
      <c r="AZ31" s="76"/>
      <c r="BA31" s="76"/>
      <c r="BB31" s="76"/>
      <c r="BC31" s="76"/>
    </row>
    <row r="32" spans="1:55" s="126" customFormat="1" ht="15.75" customHeight="1" x14ac:dyDescent="0.2">
      <c r="A32" s="86"/>
      <c r="B32" s="129"/>
      <c r="C32" s="76"/>
      <c r="D32" s="76"/>
      <c r="E32" s="76"/>
      <c r="F32" s="76"/>
      <c r="G32" s="76"/>
      <c r="H32" s="76"/>
      <c r="I32" s="76"/>
      <c r="J32" s="76"/>
      <c r="K32" s="76"/>
      <c r="L32" s="76"/>
      <c r="M32" s="94"/>
      <c r="N32" s="94"/>
      <c r="O32" s="94"/>
      <c r="P32" s="76"/>
      <c r="Q32" s="76"/>
      <c r="R32" s="76"/>
      <c r="S32" s="76"/>
      <c r="T32" s="76"/>
      <c r="U32" s="76"/>
      <c r="V32" s="76"/>
      <c r="W32" s="76"/>
      <c r="X32" s="76"/>
      <c r="Y32" s="76"/>
      <c r="Z32" s="76"/>
      <c r="AA32" s="76"/>
      <c r="AB32" s="76"/>
      <c r="AC32" s="76"/>
      <c r="AD32" s="86"/>
      <c r="AE32" s="86"/>
      <c r="AG32" s="110">
        <v>0.38541666666666702</v>
      </c>
      <c r="AO32" s="86"/>
      <c r="AP32" s="86"/>
      <c r="AQ32" s="76"/>
      <c r="AR32" s="76"/>
      <c r="AS32" s="76"/>
      <c r="AT32" s="76"/>
      <c r="AU32" s="76"/>
      <c r="AV32" s="76"/>
      <c r="AW32" s="76"/>
      <c r="AX32" s="76"/>
      <c r="AY32" s="76"/>
      <c r="AZ32" s="76"/>
      <c r="BA32" s="76"/>
      <c r="BB32" s="76"/>
      <c r="BC32" s="76"/>
    </row>
    <row r="33" spans="1:55" s="126" customFormat="1" ht="15.75" customHeight="1" x14ac:dyDescent="0.2">
      <c r="A33" s="86"/>
      <c r="B33" s="129"/>
      <c r="C33" s="76"/>
      <c r="D33" s="76"/>
      <c r="E33" s="76"/>
      <c r="F33" s="76"/>
      <c r="G33" s="76"/>
      <c r="H33" s="76"/>
      <c r="I33" s="76"/>
      <c r="J33" s="76"/>
      <c r="K33" s="76"/>
      <c r="L33" s="76"/>
      <c r="M33" s="94"/>
      <c r="N33" s="94"/>
      <c r="O33" s="94"/>
      <c r="P33" s="76"/>
      <c r="Q33" s="76"/>
      <c r="R33" s="76"/>
      <c r="S33" s="76"/>
      <c r="T33" s="76"/>
      <c r="U33" s="76"/>
      <c r="V33" s="76"/>
      <c r="W33" s="76"/>
      <c r="X33" s="76"/>
      <c r="Y33" s="76"/>
      <c r="Z33" s="76"/>
      <c r="AA33" s="76"/>
      <c r="AB33" s="76"/>
      <c r="AC33" s="76"/>
      <c r="AD33" s="86"/>
      <c r="AE33" s="86"/>
      <c r="AG33" s="110">
        <v>0.38888888888889001</v>
      </c>
      <c r="AO33" s="86"/>
      <c r="AP33" s="86"/>
      <c r="AQ33" s="76"/>
      <c r="AR33" s="76"/>
      <c r="AS33" s="76"/>
      <c r="AT33" s="76"/>
      <c r="AU33" s="76"/>
      <c r="AV33" s="76"/>
      <c r="AW33" s="76"/>
      <c r="AX33" s="76"/>
      <c r="AY33" s="76"/>
      <c r="AZ33" s="76"/>
      <c r="BA33" s="76"/>
      <c r="BB33" s="76"/>
      <c r="BC33" s="76"/>
    </row>
    <row r="34" spans="1:55" s="126" customFormat="1" ht="15.75" customHeight="1" x14ac:dyDescent="0.2">
      <c r="A34" s="86"/>
      <c r="B34" s="129"/>
      <c r="C34" s="76"/>
      <c r="D34" s="76"/>
      <c r="E34" s="76"/>
      <c r="F34" s="76"/>
      <c r="G34" s="76"/>
      <c r="H34" s="76"/>
      <c r="I34" s="76"/>
      <c r="J34" s="76"/>
      <c r="K34" s="76"/>
      <c r="L34" s="76"/>
      <c r="M34" s="94"/>
      <c r="N34" s="94"/>
      <c r="O34" s="94"/>
      <c r="P34" s="76"/>
      <c r="Q34" s="76"/>
      <c r="R34" s="76"/>
      <c r="S34" s="76"/>
      <c r="T34" s="76"/>
      <c r="U34" s="76"/>
      <c r="V34" s="76"/>
      <c r="W34" s="76"/>
      <c r="X34" s="76"/>
      <c r="Y34" s="76"/>
      <c r="Z34" s="76"/>
      <c r="AA34" s="76"/>
      <c r="AB34" s="76"/>
      <c r="AC34" s="76"/>
      <c r="AD34" s="86"/>
      <c r="AE34" s="86"/>
      <c r="AG34" s="110">
        <v>0.39236111111111199</v>
      </c>
      <c r="AO34" s="86"/>
      <c r="AP34" s="86"/>
      <c r="AQ34" s="76"/>
      <c r="AR34" s="76"/>
      <c r="AS34" s="76"/>
      <c r="AT34" s="76"/>
      <c r="AU34" s="76"/>
      <c r="AV34" s="76"/>
      <c r="AW34" s="76"/>
      <c r="AX34" s="76"/>
      <c r="AY34" s="76"/>
      <c r="AZ34" s="76"/>
      <c r="BA34" s="76"/>
      <c r="BB34" s="76"/>
      <c r="BC34" s="76"/>
    </row>
    <row r="35" spans="1:55" s="126" customFormat="1" ht="15.75" customHeight="1" x14ac:dyDescent="0.2">
      <c r="A35" s="86"/>
      <c r="B35" s="129"/>
      <c r="C35" s="76"/>
      <c r="D35" s="76"/>
      <c r="E35" s="76"/>
      <c r="F35" s="76"/>
      <c r="G35" s="76"/>
      <c r="H35" s="76"/>
      <c r="I35" s="76"/>
      <c r="J35" s="76"/>
      <c r="K35" s="76"/>
      <c r="L35" s="76"/>
      <c r="M35" s="94"/>
      <c r="N35" s="94"/>
      <c r="O35" s="94"/>
      <c r="P35" s="76"/>
      <c r="Q35" s="86"/>
      <c r="R35" s="86"/>
      <c r="S35" s="86"/>
      <c r="T35" s="86"/>
      <c r="U35" s="86"/>
      <c r="V35" s="86"/>
      <c r="W35" s="86"/>
      <c r="X35" s="86"/>
      <c r="Y35" s="86"/>
      <c r="Z35" s="86"/>
      <c r="AA35" s="86"/>
      <c r="AB35" s="86"/>
      <c r="AC35" s="86"/>
      <c r="AD35" s="86"/>
      <c r="AE35" s="86"/>
      <c r="AG35" s="110">
        <v>0.39583333333333398</v>
      </c>
      <c r="AO35" s="86"/>
      <c r="AP35" s="86"/>
      <c r="AQ35" s="76"/>
      <c r="AR35" s="76"/>
      <c r="AS35" s="76"/>
      <c r="AT35" s="76"/>
      <c r="AU35" s="76"/>
      <c r="AV35" s="76"/>
      <c r="AW35" s="76"/>
      <c r="AX35" s="76"/>
      <c r="AY35" s="76"/>
      <c r="AZ35" s="76"/>
      <c r="BA35" s="76"/>
      <c r="BB35" s="76"/>
      <c r="BC35" s="76"/>
    </row>
    <row r="36" spans="1:55" s="126" customFormat="1" ht="15.75" customHeight="1" x14ac:dyDescent="0.2">
      <c r="A36" s="86"/>
      <c r="B36" s="129"/>
      <c r="C36" s="76"/>
      <c r="D36" s="76"/>
      <c r="E36" s="76"/>
      <c r="F36" s="76"/>
      <c r="G36" s="76"/>
      <c r="H36" s="76"/>
      <c r="I36" s="76"/>
      <c r="J36" s="76"/>
      <c r="K36" s="76"/>
      <c r="L36" s="76"/>
      <c r="M36" s="94"/>
      <c r="N36" s="94"/>
      <c r="O36" s="94"/>
      <c r="P36" s="76"/>
      <c r="Q36" s="86"/>
      <c r="R36" s="86"/>
      <c r="S36" s="86"/>
      <c r="T36" s="86"/>
      <c r="U36" s="86"/>
      <c r="V36" s="86"/>
      <c r="W36" s="86"/>
      <c r="X36" s="86"/>
      <c r="Y36" s="86"/>
      <c r="Z36" s="86"/>
      <c r="AA36" s="86"/>
      <c r="AB36" s="86"/>
      <c r="AC36" s="86"/>
      <c r="AD36" s="86"/>
      <c r="AE36" s="86"/>
      <c r="AG36" s="110">
        <v>0.39930555555555602</v>
      </c>
      <c r="AO36" s="86"/>
      <c r="AP36" s="86"/>
      <c r="AQ36" s="76"/>
      <c r="AR36" s="76"/>
      <c r="AS36" s="76"/>
      <c r="AT36" s="76"/>
      <c r="AU36" s="76"/>
      <c r="AV36" s="76"/>
      <c r="AW36" s="76"/>
      <c r="AX36" s="76"/>
      <c r="AY36" s="76"/>
      <c r="AZ36" s="76"/>
      <c r="BA36" s="76"/>
      <c r="BB36" s="76"/>
      <c r="BC36" s="76"/>
    </row>
    <row r="37" spans="1:55" s="126" customFormat="1" ht="15.75" customHeight="1" x14ac:dyDescent="0.2">
      <c r="A37" s="86"/>
      <c r="B37" s="129"/>
      <c r="C37" s="76"/>
      <c r="D37" s="76"/>
      <c r="E37" s="76"/>
      <c r="F37" s="76"/>
      <c r="G37" s="76"/>
      <c r="H37" s="76"/>
      <c r="I37" s="76"/>
      <c r="J37" s="76"/>
      <c r="K37" s="76"/>
      <c r="L37" s="76"/>
      <c r="M37" s="94"/>
      <c r="N37" s="94"/>
      <c r="O37" s="94"/>
      <c r="P37" s="76"/>
      <c r="Q37" s="86"/>
      <c r="R37" s="86"/>
      <c r="S37" s="86"/>
      <c r="T37" s="86"/>
      <c r="U37" s="86"/>
      <c r="V37" s="86"/>
      <c r="W37" s="86"/>
      <c r="X37" s="86"/>
      <c r="Y37" s="86"/>
      <c r="Z37" s="86"/>
      <c r="AA37" s="86"/>
      <c r="AB37" s="86"/>
      <c r="AC37" s="86"/>
      <c r="AD37" s="86"/>
      <c r="AE37" s="86"/>
      <c r="AG37" s="110">
        <v>0.40277777777777901</v>
      </c>
      <c r="AO37" s="86"/>
      <c r="AP37" s="86"/>
      <c r="AQ37" s="76"/>
      <c r="AR37" s="76"/>
      <c r="AS37" s="76"/>
      <c r="AT37" s="76"/>
      <c r="AU37" s="76"/>
      <c r="AV37" s="76"/>
      <c r="AW37" s="76"/>
      <c r="AX37" s="76"/>
      <c r="AY37" s="76"/>
      <c r="AZ37" s="76"/>
      <c r="BA37" s="76"/>
      <c r="BB37" s="76"/>
      <c r="BC37" s="76"/>
    </row>
    <row r="38" spans="1:55" s="126" customFormat="1" ht="15.75" customHeight="1" x14ac:dyDescent="0.2">
      <c r="A38" s="86"/>
      <c r="B38" s="129"/>
      <c r="C38" s="76"/>
      <c r="D38" s="76"/>
      <c r="E38" s="76"/>
      <c r="F38" s="76"/>
      <c r="G38" s="76"/>
      <c r="H38" s="76"/>
      <c r="I38" s="76"/>
      <c r="J38" s="76"/>
      <c r="K38" s="76"/>
      <c r="L38" s="76"/>
      <c r="M38" s="94"/>
      <c r="N38" s="94"/>
      <c r="O38" s="94"/>
      <c r="P38" s="76"/>
      <c r="Q38" s="86"/>
      <c r="R38" s="86"/>
      <c r="S38" s="86"/>
      <c r="T38" s="86"/>
      <c r="U38" s="86"/>
      <c r="V38" s="86"/>
      <c r="W38" s="86"/>
      <c r="X38" s="86"/>
      <c r="Y38" s="86"/>
      <c r="Z38" s="86"/>
      <c r="AA38" s="86"/>
      <c r="AB38" s="86"/>
      <c r="AC38" s="86"/>
      <c r="AD38" s="86"/>
      <c r="AE38" s="86"/>
      <c r="AG38" s="110">
        <v>0.406250000000001</v>
      </c>
      <c r="AO38" s="86"/>
      <c r="AP38" s="86"/>
      <c r="AQ38" s="76"/>
      <c r="AR38" s="76"/>
      <c r="AS38" s="76"/>
      <c r="AT38" s="76"/>
      <c r="AU38" s="76"/>
      <c r="AV38" s="76"/>
      <c r="AW38" s="76"/>
      <c r="AX38" s="76"/>
      <c r="AY38" s="76"/>
      <c r="AZ38" s="76"/>
      <c r="BA38" s="76"/>
      <c r="BB38" s="76"/>
      <c r="BC38" s="76"/>
    </row>
    <row r="39" spans="1:55" s="126" customFormat="1" ht="15.75" customHeight="1" x14ac:dyDescent="0.2">
      <c r="A39" s="86"/>
      <c r="B39" s="129"/>
      <c r="C39" s="76"/>
      <c r="D39" s="76"/>
      <c r="E39" s="76"/>
      <c r="F39" s="76"/>
      <c r="G39" s="76"/>
      <c r="H39" s="76"/>
      <c r="I39" s="76"/>
      <c r="J39" s="76"/>
      <c r="K39" s="76"/>
      <c r="L39" s="76"/>
      <c r="M39" s="94"/>
      <c r="N39" s="94"/>
      <c r="O39" s="94"/>
      <c r="P39" s="76"/>
      <c r="Q39" s="86"/>
      <c r="R39" s="86"/>
      <c r="S39" s="86"/>
      <c r="T39" s="86"/>
      <c r="U39" s="86"/>
      <c r="V39" s="86"/>
      <c r="W39" s="86"/>
      <c r="X39" s="86"/>
      <c r="Y39" s="86"/>
      <c r="Z39" s="86"/>
      <c r="AA39" s="86"/>
      <c r="AB39" s="86"/>
      <c r="AC39" s="86"/>
      <c r="AD39" s="86"/>
      <c r="AE39" s="86"/>
      <c r="AG39" s="110">
        <v>0.40972222222222299</v>
      </c>
      <c r="AO39" s="86"/>
      <c r="AP39" s="86"/>
      <c r="AQ39" s="76"/>
      <c r="AR39" s="76"/>
      <c r="AS39" s="76"/>
      <c r="AT39" s="76"/>
      <c r="AU39" s="76"/>
      <c r="AV39" s="76"/>
      <c r="AW39" s="76"/>
      <c r="AX39" s="76"/>
      <c r="AY39" s="76"/>
      <c r="AZ39" s="76"/>
      <c r="BA39" s="76"/>
      <c r="BB39" s="76"/>
      <c r="BC39" s="76"/>
    </row>
    <row r="40" spans="1:55" s="126" customFormat="1" ht="15.75" customHeight="1" x14ac:dyDescent="0.2">
      <c r="A40" s="86"/>
      <c r="B40" s="129"/>
      <c r="C40" s="76"/>
      <c r="D40" s="76"/>
      <c r="E40" s="76"/>
      <c r="F40" s="76"/>
      <c r="G40" s="76"/>
      <c r="H40" s="76"/>
      <c r="I40" s="76"/>
      <c r="J40" s="76"/>
      <c r="K40" s="76"/>
      <c r="L40" s="76"/>
      <c r="M40" s="94"/>
      <c r="N40" s="94"/>
      <c r="O40" s="94"/>
      <c r="P40" s="76"/>
      <c r="Q40" s="86"/>
      <c r="R40" s="86"/>
      <c r="S40" s="86"/>
      <c r="T40" s="86"/>
      <c r="U40" s="86"/>
      <c r="V40" s="86"/>
      <c r="W40" s="86"/>
      <c r="X40" s="86"/>
      <c r="Y40" s="86"/>
      <c r="Z40" s="86"/>
      <c r="AA40" s="86"/>
      <c r="AB40" s="86"/>
      <c r="AC40" s="86"/>
      <c r="AD40" s="86"/>
      <c r="AE40" s="86"/>
      <c r="AG40" s="110">
        <v>0.41319444444444497</v>
      </c>
      <c r="AO40" s="86"/>
      <c r="AP40" s="86"/>
      <c r="AQ40" s="76"/>
      <c r="AR40" s="76"/>
      <c r="AS40" s="76"/>
      <c r="AT40" s="76"/>
      <c r="AU40" s="76"/>
      <c r="AV40" s="76"/>
      <c r="AW40" s="76"/>
      <c r="AX40" s="76"/>
      <c r="AY40" s="76"/>
      <c r="AZ40" s="76"/>
      <c r="BA40" s="76"/>
      <c r="BB40" s="76"/>
      <c r="BC40" s="76"/>
    </row>
    <row r="41" spans="1:55" s="126" customFormat="1" ht="15.75" customHeight="1" x14ac:dyDescent="0.2">
      <c r="A41" s="86"/>
      <c r="B41" s="130"/>
      <c r="C41" s="86"/>
      <c r="D41" s="86"/>
      <c r="E41" s="86"/>
      <c r="F41" s="86"/>
      <c r="G41" s="86"/>
      <c r="H41" s="86"/>
      <c r="I41" s="86"/>
      <c r="J41" s="86"/>
      <c r="K41" s="86"/>
      <c r="L41" s="86"/>
      <c r="M41" s="86"/>
      <c r="N41" s="86"/>
      <c r="O41" s="86"/>
      <c r="P41" s="86"/>
      <c r="Q41" s="86"/>
      <c r="R41" s="86"/>
      <c r="S41" s="86"/>
      <c r="T41" s="86"/>
      <c r="U41" s="86"/>
      <c r="V41" s="86"/>
      <c r="W41" s="86"/>
      <c r="X41" s="86"/>
      <c r="Y41" s="86"/>
      <c r="Z41" s="86"/>
      <c r="AA41" s="86"/>
      <c r="AB41" s="86"/>
      <c r="AC41" s="86"/>
      <c r="AD41" s="86"/>
      <c r="AE41" s="86"/>
      <c r="AG41" s="110">
        <v>0.41666666666666802</v>
      </c>
      <c r="AO41" s="86"/>
      <c r="AP41" s="86"/>
      <c r="AQ41" s="76"/>
      <c r="AR41" s="76"/>
      <c r="AS41" s="76"/>
      <c r="AT41" s="76"/>
      <c r="AU41" s="76"/>
      <c r="AV41" s="76"/>
      <c r="AW41" s="76"/>
      <c r="AX41" s="76"/>
      <c r="AY41" s="76"/>
      <c r="AZ41" s="76"/>
      <c r="BA41" s="76"/>
      <c r="BB41" s="76"/>
      <c r="BC41" s="76"/>
    </row>
    <row r="42" spans="1:55" s="126" customFormat="1" ht="15.75" customHeight="1" x14ac:dyDescent="0.2">
      <c r="A42" s="86"/>
      <c r="B42" s="130"/>
      <c r="C42" s="86"/>
      <c r="D42" s="86"/>
      <c r="E42" s="86"/>
      <c r="F42" s="86"/>
      <c r="G42" s="86"/>
      <c r="H42" s="86"/>
      <c r="I42" s="86"/>
      <c r="J42" s="86"/>
      <c r="K42" s="86"/>
      <c r="L42" s="86"/>
      <c r="M42" s="86"/>
      <c r="N42" s="86"/>
      <c r="O42" s="86"/>
      <c r="P42" s="86"/>
      <c r="Q42" s="86"/>
      <c r="R42" s="86"/>
      <c r="S42" s="86"/>
      <c r="T42" s="86"/>
      <c r="U42" s="86"/>
      <c r="V42" s="86"/>
      <c r="W42" s="86"/>
      <c r="X42" s="86"/>
      <c r="Y42" s="86"/>
      <c r="Z42" s="86"/>
      <c r="AA42" s="86"/>
      <c r="AB42" s="86"/>
      <c r="AC42" s="86"/>
      <c r="AD42" s="86"/>
      <c r="AE42" s="86"/>
      <c r="AG42" s="110">
        <v>0.42013888888889001</v>
      </c>
      <c r="AO42" s="86"/>
      <c r="AP42" s="86"/>
      <c r="AQ42" s="76"/>
      <c r="AR42" s="76"/>
      <c r="AS42" s="76"/>
      <c r="AT42" s="76"/>
      <c r="AU42" s="76"/>
      <c r="AV42" s="76"/>
      <c r="AW42" s="76"/>
      <c r="AX42" s="76"/>
      <c r="AY42" s="76"/>
      <c r="AZ42" s="76"/>
      <c r="BA42" s="76"/>
      <c r="BB42" s="76"/>
      <c r="BC42" s="76"/>
    </row>
    <row r="43" spans="1:55" s="126" customFormat="1" ht="15.75" customHeight="1" x14ac:dyDescent="0.2">
      <c r="A43" s="86"/>
      <c r="B43" s="130"/>
      <c r="C43" s="86"/>
      <c r="D43" s="86"/>
      <c r="E43" s="86"/>
      <c r="F43" s="86"/>
      <c r="G43" s="86"/>
      <c r="H43" s="86"/>
      <c r="I43" s="86"/>
      <c r="J43" s="86"/>
      <c r="K43" s="86"/>
      <c r="L43" s="86"/>
      <c r="M43" s="86"/>
      <c r="N43" s="86"/>
      <c r="O43" s="86"/>
      <c r="P43" s="86"/>
      <c r="Q43" s="86"/>
      <c r="R43" s="86"/>
      <c r="S43" s="86"/>
      <c r="T43" s="86"/>
      <c r="U43" s="86"/>
      <c r="V43" s="86"/>
      <c r="W43" s="86"/>
      <c r="X43" s="86"/>
      <c r="Y43" s="86"/>
      <c r="Z43" s="86"/>
      <c r="AA43" s="86"/>
      <c r="AB43" s="86"/>
      <c r="AC43" s="86"/>
      <c r="AD43" s="86"/>
      <c r="AE43" s="86"/>
      <c r="AG43" s="110">
        <v>0.42361111111111199</v>
      </c>
      <c r="AO43" s="86"/>
      <c r="AP43" s="86"/>
      <c r="AQ43" s="76"/>
      <c r="AR43" s="76"/>
      <c r="AS43" s="76"/>
      <c r="AT43" s="76"/>
      <c r="AU43" s="76"/>
      <c r="AV43" s="76"/>
      <c r="AW43" s="76"/>
      <c r="AX43" s="76"/>
      <c r="AY43" s="76"/>
      <c r="AZ43" s="76"/>
      <c r="BA43" s="76"/>
      <c r="BB43" s="76"/>
      <c r="BC43" s="76"/>
    </row>
    <row r="44" spans="1:55" s="126" customFormat="1" ht="15.75" customHeight="1" x14ac:dyDescent="0.2">
      <c r="A44" s="86"/>
      <c r="B44" s="130"/>
      <c r="C44" s="86"/>
      <c r="D44" s="86"/>
      <c r="E44" s="86"/>
      <c r="F44" s="86"/>
      <c r="G44" s="86"/>
      <c r="H44" s="86"/>
      <c r="I44" s="86"/>
      <c r="J44" s="86"/>
      <c r="K44" s="86"/>
      <c r="L44" s="86"/>
      <c r="M44" s="86"/>
      <c r="N44" s="86"/>
      <c r="O44" s="86"/>
      <c r="P44" s="86"/>
      <c r="Q44" s="86"/>
      <c r="R44" s="86"/>
      <c r="S44" s="86"/>
      <c r="T44" s="86"/>
      <c r="U44" s="86"/>
      <c r="V44" s="86"/>
      <c r="W44" s="86"/>
      <c r="X44" s="86"/>
      <c r="Y44" s="86"/>
      <c r="Z44" s="86"/>
      <c r="AA44" s="86"/>
      <c r="AB44" s="86"/>
      <c r="AC44" s="86"/>
      <c r="AD44" s="86"/>
      <c r="AE44" s="86"/>
      <c r="AG44" s="110">
        <v>0.42708333333333398</v>
      </c>
      <c r="AO44" s="86"/>
      <c r="AP44" s="86"/>
      <c r="AQ44" s="76"/>
      <c r="AR44" s="76"/>
      <c r="AS44" s="76"/>
      <c r="AT44" s="76"/>
      <c r="AU44" s="76"/>
      <c r="AV44" s="76"/>
      <c r="AW44" s="76"/>
      <c r="AX44" s="76"/>
      <c r="AY44" s="76"/>
      <c r="AZ44" s="76"/>
      <c r="BA44" s="76"/>
      <c r="BB44" s="76"/>
      <c r="BC44" s="76"/>
    </row>
    <row r="45" spans="1:55" s="126" customFormat="1" ht="15.75" customHeight="1" x14ac:dyDescent="0.2">
      <c r="A45" s="86"/>
      <c r="B45" s="130"/>
      <c r="C45" s="86"/>
      <c r="D45" s="86"/>
      <c r="E45" s="86"/>
      <c r="F45" s="86"/>
      <c r="G45" s="86"/>
      <c r="H45" s="86"/>
      <c r="I45" s="86"/>
      <c r="J45" s="86"/>
      <c r="K45" s="86"/>
      <c r="L45" s="86"/>
      <c r="M45" s="86"/>
      <c r="N45" s="86"/>
      <c r="O45" s="86"/>
      <c r="P45" s="86"/>
      <c r="Q45" s="86"/>
      <c r="R45" s="86"/>
      <c r="S45" s="86"/>
      <c r="T45" s="86"/>
      <c r="U45" s="86"/>
      <c r="V45" s="86"/>
      <c r="W45" s="86"/>
      <c r="X45" s="86"/>
      <c r="Y45" s="86"/>
      <c r="Z45" s="86"/>
      <c r="AA45" s="86"/>
      <c r="AB45" s="86"/>
      <c r="AC45" s="86"/>
      <c r="AD45" s="86"/>
      <c r="AE45" s="86"/>
      <c r="AG45" s="110">
        <v>0.43055555555555702</v>
      </c>
      <c r="AO45" s="86"/>
      <c r="AP45" s="86"/>
      <c r="AQ45" s="76"/>
      <c r="AR45" s="76"/>
      <c r="AS45" s="76"/>
      <c r="AT45" s="76"/>
      <c r="AU45" s="76"/>
      <c r="AV45" s="76"/>
      <c r="AW45" s="76"/>
      <c r="AX45" s="76"/>
      <c r="AY45" s="76"/>
      <c r="AZ45" s="76"/>
      <c r="BA45" s="76"/>
      <c r="BB45" s="76"/>
      <c r="BC45" s="76"/>
    </row>
    <row r="46" spans="1:55" s="126" customFormat="1" ht="15.75" customHeight="1" x14ac:dyDescent="0.2">
      <c r="A46" s="86"/>
      <c r="B46" s="130"/>
      <c r="C46" s="86"/>
      <c r="D46" s="86"/>
      <c r="E46" s="86"/>
      <c r="F46" s="86"/>
      <c r="G46" s="86"/>
      <c r="H46" s="86"/>
      <c r="I46" s="86"/>
      <c r="J46" s="86"/>
      <c r="K46" s="86"/>
      <c r="L46" s="86"/>
      <c r="M46" s="86"/>
      <c r="N46" s="86"/>
      <c r="O46" s="86"/>
      <c r="P46" s="86"/>
      <c r="Q46" s="86"/>
      <c r="R46" s="86"/>
      <c r="S46" s="86"/>
      <c r="T46" s="86"/>
      <c r="U46" s="86"/>
      <c r="V46" s="86"/>
      <c r="W46" s="86"/>
      <c r="X46" s="86"/>
      <c r="Y46" s="86"/>
      <c r="Z46" s="86"/>
      <c r="AA46" s="86"/>
      <c r="AB46" s="86"/>
      <c r="AC46" s="86"/>
      <c r="AD46" s="86"/>
      <c r="AE46" s="86"/>
      <c r="AG46" s="110">
        <v>0.43402777777777901</v>
      </c>
      <c r="AO46" s="86"/>
      <c r="AP46" s="86"/>
      <c r="AQ46" s="76"/>
      <c r="AR46" s="76"/>
      <c r="AS46" s="76"/>
      <c r="AT46" s="76"/>
      <c r="AU46" s="76"/>
      <c r="AV46" s="76"/>
      <c r="AW46" s="76"/>
      <c r="AX46" s="76"/>
      <c r="AY46" s="76"/>
      <c r="AZ46" s="76"/>
      <c r="BA46" s="76"/>
      <c r="BB46" s="76"/>
      <c r="BC46" s="76"/>
    </row>
    <row r="47" spans="1:55" s="126" customFormat="1" ht="15.75" customHeight="1" x14ac:dyDescent="0.2">
      <c r="A47" s="86"/>
      <c r="B47" s="130"/>
      <c r="C47" s="86"/>
      <c r="D47" s="86"/>
      <c r="E47" s="86"/>
      <c r="F47" s="86"/>
      <c r="G47" s="86"/>
      <c r="H47" s="86"/>
      <c r="I47" s="86"/>
      <c r="J47" s="86"/>
      <c r="K47" s="86"/>
      <c r="L47" s="86"/>
      <c r="M47" s="86"/>
      <c r="N47" s="86"/>
      <c r="O47" s="86"/>
      <c r="P47" s="86"/>
      <c r="Q47" s="86"/>
      <c r="R47" s="86"/>
      <c r="S47" s="86"/>
      <c r="T47" s="86"/>
      <c r="U47" s="86"/>
      <c r="V47" s="86"/>
      <c r="W47" s="86"/>
      <c r="X47" s="86"/>
      <c r="Y47" s="86"/>
      <c r="Z47" s="86"/>
      <c r="AA47" s="86"/>
      <c r="AB47" s="86"/>
      <c r="AC47" s="86"/>
      <c r="AD47" s="86"/>
      <c r="AE47" s="86"/>
      <c r="AG47" s="110">
        <v>0.437500000000001</v>
      </c>
      <c r="AO47" s="86"/>
      <c r="AP47" s="86"/>
      <c r="AQ47" s="76"/>
      <c r="AR47" s="76"/>
      <c r="AS47" s="76"/>
      <c r="AT47" s="76"/>
      <c r="AU47" s="76"/>
      <c r="AV47" s="76"/>
      <c r="AW47" s="76"/>
      <c r="AX47" s="76"/>
      <c r="AY47" s="76"/>
      <c r="AZ47" s="76"/>
      <c r="BA47" s="76"/>
      <c r="BB47" s="76"/>
      <c r="BC47" s="76"/>
    </row>
    <row r="48" spans="1:55" s="126" customFormat="1" ht="15.75" customHeight="1" x14ac:dyDescent="0.2">
      <c r="A48" s="86"/>
      <c r="B48" s="130"/>
      <c r="C48" s="86"/>
      <c r="D48" s="86"/>
      <c r="E48" s="86"/>
      <c r="F48" s="86"/>
      <c r="G48" s="86"/>
      <c r="H48" s="86"/>
      <c r="I48" s="86"/>
      <c r="J48" s="86"/>
      <c r="K48" s="86"/>
      <c r="L48" s="86"/>
      <c r="M48" s="86"/>
      <c r="N48" s="86"/>
      <c r="O48" s="86"/>
      <c r="P48" s="86"/>
      <c r="Q48" s="86"/>
      <c r="R48" s="86"/>
      <c r="S48" s="86"/>
      <c r="T48" s="86"/>
      <c r="U48" s="86"/>
      <c r="V48" s="86"/>
      <c r="W48" s="86"/>
      <c r="X48" s="86"/>
      <c r="Y48" s="86"/>
      <c r="Z48" s="86"/>
      <c r="AA48" s="86"/>
      <c r="AB48" s="86"/>
      <c r="AC48" s="86"/>
      <c r="AD48" s="86"/>
      <c r="AE48" s="86"/>
      <c r="AG48" s="110">
        <v>0.44097222222222299</v>
      </c>
      <c r="AO48" s="86"/>
      <c r="AP48" s="86"/>
      <c r="AQ48" s="76"/>
      <c r="AR48" s="76"/>
      <c r="AS48" s="76"/>
      <c r="AT48" s="76"/>
      <c r="AU48" s="76"/>
      <c r="AV48" s="76"/>
      <c r="AW48" s="76"/>
      <c r="AX48" s="76"/>
      <c r="AY48" s="76"/>
      <c r="AZ48" s="76"/>
      <c r="BA48" s="76"/>
      <c r="BB48" s="76"/>
      <c r="BC48" s="76"/>
    </row>
    <row r="49" spans="1:55" s="126" customFormat="1" ht="15.75" customHeight="1" x14ac:dyDescent="0.2">
      <c r="A49" s="86"/>
      <c r="B49" s="130"/>
      <c r="C49" s="86"/>
      <c r="D49" s="86"/>
      <c r="E49" s="86"/>
      <c r="F49" s="86"/>
      <c r="G49" s="86"/>
      <c r="H49" s="86"/>
      <c r="I49" s="86"/>
      <c r="J49" s="86"/>
      <c r="K49" s="86"/>
      <c r="L49" s="86"/>
      <c r="M49" s="86"/>
      <c r="N49" s="86"/>
      <c r="O49" s="86"/>
      <c r="P49" s="86"/>
      <c r="Q49" s="86"/>
      <c r="R49" s="86"/>
      <c r="S49" s="86"/>
      <c r="T49" s="86"/>
      <c r="U49" s="86"/>
      <c r="V49" s="86"/>
      <c r="W49" s="86"/>
      <c r="X49" s="86"/>
      <c r="Y49" s="86"/>
      <c r="Z49" s="86"/>
      <c r="AA49" s="86"/>
      <c r="AB49" s="86"/>
      <c r="AC49" s="86"/>
      <c r="AD49" s="86"/>
      <c r="AE49" s="86"/>
      <c r="AG49" s="110">
        <v>0.44444444444444497</v>
      </c>
      <c r="AO49" s="86"/>
      <c r="AP49" s="86"/>
      <c r="AQ49" s="76"/>
      <c r="AR49" s="76"/>
      <c r="AS49" s="76"/>
      <c r="AT49" s="76"/>
      <c r="AU49" s="76"/>
      <c r="AV49" s="76"/>
      <c r="AW49" s="76"/>
      <c r="AX49" s="76"/>
      <c r="AY49" s="76"/>
      <c r="AZ49" s="76"/>
      <c r="BA49" s="76"/>
      <c r="BB49" s="76"/>
      <c r="BC49" s="76"/>
    </row>
    <row r="50" spans="1:55" s="126" customFormat="1" ht="15.75" customHeight="1" x14ac:dyDescent="0.2">
      <c r="A50" s="86"/>
      <c r="B50" s="130"/>
      <c r="C50" s="86"/>
      <c r="D50" s="86"/>
      <c r="E50" s="86"/>
      <c r="F50" s="86"/>
      <c r="G50" s="86"/>
      <c r="H50" s="86"/>
      <c r="I50" s="86"/>
      <c r="J50" s="86"/>
      <c r="K50" s="86"/>
      <c r="L50" s="86"/>
      <c r="M50" s="86"/>
      <c r="N50" s="86"/>
      <c r="O50" s="86"/>
      <c r="P50" s="86"/>
      <c r="Q50" s="86"/>
      <c r="R50" s="86"/>
      <c r="S50" s="86"/>
      <c r="T50" s="86"/>
      <c r="U50" s="86"/>
      <c r="V50" s="86"/>
      <c r="W50" s="86"/>
      <c r="X50" s="86"/>
      <c r="Y50" s="86"/>
      <c r="Z50" s="86"/>
      <c r="AA50" s="86"/>
      <c r="AB50" s="86"/>
      <c r="AC50" s="86"/>
      <c r="AD50" s="86"/>
      <c r="AE50" s="86"/>
      <c r="AG50" s="110">
        <v>0.44791666666666802</v>
      </c>
      <c r="AO50" s="86"/>
      <c r="AP50" s="86"/>
      <c r="AQ50" s="76"/>
      <c r="AR50" s="76"/>
      <c r="AS50" s="76"/>
      <c r="AT50" s="76"/>
      <c r="AU50" s="76"/>
      <c r="AV50" s="76"/>
      <c r="AW50" s="76"/>
      <c r="AX50" s="76"/>
      <c r="AY50" s="76"/>
      <c r="AZ50" s="76"/>
      <c r="BA50" s="76"/>
      <c r="BB50" s="76"/>
      <c r="BC50" s="76"/>
    </row>
    <row r="51" spans="1:55" s="126" customFormat="1" ht="15.75" customHeight="1" x14ac:dyDescent="0.2">
      <c r="A51" s="86"/>
      <c r="B51" s="130"/>
      <c r="C51" s="86"/>
      <c r="D51" s="86"/>
      <c r="E51" s="86"/>
      <c r="F51" s="86"/>
      <c r="G51" s="86"/>
      <c r="H51" s="86"/>
      <c r="I51" s="86"/>
      <c r="J51" s="86"/>
      <c r="K51" s="86"/>
      <c r="L51" s="86"/>
      <c r="M51" s="86"/>
      <c r="N51" s="86"/>
      <c r="O51" s="86"/>
      <c r="P51" s="86"/>
      <c r="Q51" s="86"/>
      <c r="R51" s="86"/>
      <c r="S51" s="86"/>
      <c r="T51" s="86"/>
      <c r="U51" s="86"/>
      <c r="V51" s="86"/>
      <c r="W51" s="86"/>
      <c r="X51" s="86"/>
      <c r="Y51" s="86"/>
      <c r="Z51" s="86"/>
      <c r="AA51" s="86"/>
      <c r="AB51" s="86"/>
      <c r="AC51" s="86"/>
      <c r="AD51" s="86"/>
      <c r="AE51" s="86"/>
      <c r="AG51" s="110">
        <v>0.45138888888889001</v>
      </c>
      <c r="AO51" s="86"/>
      <c r="AP51" s="86"/>
      <c r="AQ51" s="76"/>
      <c r="AR51" s="76"/>
      <c r="AS51" s="76"/>
      <c r="AT51" s="76"/>
      <c r="AU51" s="76"/>
      <c r="AV51" s="76"/>
      <c r="AW51" s="76"/>
      <c r="AX51" s="76"/>
      <c r="AY51" s="76"/>
      <c r="AZ51" s="76"/>
      <c r="BA51" s="76"/>
      <c r="BB51" s="76"/>
      <c r="BC51" s="76"/>
    </row>
    <row r="52" spans="1:55" s="126" customFormat="1" ht="15.75" customHeight="1" x14ac:dyDescent="0.2">
      <c r="A52" s="86"/>
      <c r="B52" s="130"/>
      <c r="C52" s="86"/>
      <c r="D52" s="86"/>
      <c r="E52" s="86"/>
      <c r="F52" s="86"/>
      <c r="G52" s="86"/>
      <c r="H52" s="86"/>
      <c r="I52" s="86"/>
      <c r="J52" s="86"/>
      <c r="K52" s="86"/>
      <c r="L52" s="86"/>
      <c r="M52" s="86"/>
      <c r="N52" s="86"/>
      <c r="O52" s="86"/>
      <c r="P52" s="86"/>
      <c r="Q52" s="86"/>
      <c r="R52" s="86"/>
      <c r="S52" s="86"/>
      <c r="T52" s="86"/>
      <c r="U52" s="86"/>
      <c r="V52" s="86"/>
      <c r="W52" s="86"/>
      <c r="X52" s="86"/>
      <c r="Y52" s="86"/>
      <c r="Z52" s="86"/>
      <c r="AA52" s="86"/>
      <c r="AB52" s="86"/>
      <c r="AC52" s="86"/>
      <c r="AD52" s="86"/>
      <c r="AE52" s="86"/>
      <c r="AG52" s="110">
        <v>0.45486111111111199</v>
      </c>
      <c r="AO52" s="86"/>
      <c r="AP52" s="86"/>
      <c r="AQ52" s="76"/>
      <c r="AR52" s="76"/>
      <c r="AS52" s="76"/>
      <c r="AT52" s="76"/>
      <c r="AU52" s="76"/>
      <c r="AV52" s="76"/>
      <c r="AW52" s="76"/>
      <c r="AX52" s="76"/>
      <c r="AY52" s="76"/>
      <c r="AZ52" s="76"/>
      <c r="BA52" s="76"/>
      <c r="BB52" s="76"/>
      <c r="BC52" s="76"/>
    </row>
    <row r="53" spans="1:55" s="126" customFormat="1" ht="15.75" customHeight="1" x14ac:dyDescent="0.2">
      <c r="A53" s="86"/>
      <c r="B53" s="130"/>
      <c r="C53" s="86"/>
      <c r="D53" s="86"/>
      <c r="E53" s="86"/>
      <c r="F53" s="86"/>
      <c r="G53" s="86"/>
      <c r="H53" s="86"/>
      <c r="I53" s="86"/>
      <c r="J53" s="86"/>
      <c r="K53" s="86"/>
      <c r="L53" s="86"/>
      <c r="M53" s="86"/>
      <c r="N53" s="86"/>
      <c r="O53" s="86"/>
      <c r="P53" s="86"/>
      <c r="Q53" s="86"/>
      <c r="R53" s="86"/>
      <c r="S53" s="86"/>
      <c r="T53" s="86"/>
      <c r="U53" s="86"/>
      <c r="V53" s="86"/>
      <c r="W53" s="86"/>
      <c r="X53" s="86"/>
      <c r="Y53" s="86"/>
      <c r="Z53" s="86"/>
      <c r="AA53" s="86"/>
      <c r="AB53" s="86"/>
      <c r="AC53" s="86"/>
      <c r="AD53" s="86"/>
      <c r="AE53" s="86"/>
      <c r="AG53" s="110">
        <v>0.45833333333333498</v>
      </c>
      <c r="AO53" s="86"/>
      <c r="AP53" s="86"/>
      <c r="AQ53" s="76"/>
      <c r="AR53" s="76"/>
      <c r="AS53" s="76"/>
      <c r="AT53" s="76"/>
      <c r="AU53" s="76"/>
      <c r="AV53" s="76"/>
      <c r="AW53" s="76"/>
      <c r="AX53" s="76"/>
      <c r="AY53" s="76"/>
      <c r="AZ53" s="76"/>
      <c r="BA53" s="76"/>
      <c r="BB53" s="76"/>
      <c r="BC53" s="76"/>
    </row>
    <row r="54" spans="1:55" s="126" customFormat="1" ht="15.75" customHeight="1" x14ac:dyDescent="0.2">
      <c r="A54" s="86"/>
      <c r="B54" s="130"/>
      <c r="C54" s="86"/>
      <c r="D54" s="86"/>
      <c r="E54" s="86"/>
      <c r="F54" s="86"/>
      <c r="G54" s="86"/>
      <c r="H54" s="86"/>
      <c r="I54" s="86"/>
      <c r="J54" s="86"/>
      <c r="K54" s="86"/>
      <c r="L54" s="86"/>
      <c r="M54" s="86"/>
      <c r="N54" s="86"/>
      <c r="O54" s="86"/>
      <c r="P54" s="86"/>
      <c r="Q54" s="86"/>
      <c r="R54" s="86"/>
      <c r="S54" s="86"/>
      <c r="T54" s="86"/>
      <c r="U54" s="86"/>
      <c r="V54" s="86"/>
      <c r="W54" s="86"/>
      <c r="X54" s="86"/>
      <c r="Y54" s="86"/>
      <c r="Z54" s="86"/>
      <c r="AA54" s="86"/>
      <c r="AB54" s="86"/>
      <c r="AC54" s="86"/>
      <c r="AD54" s="86"/>
      <c r="AE54" s="86"/>
      <c r="AG54" s="110">
        <v>0.46180555555555702</v>
      </c>
      <c r="AO54" s="86"/>
      <c r="AP54" s="86"/>
      <c r="AQ54" s="76"/>
      <c r="AR54" s="76"/>
      <c r="AS54" s="76"/>
      <c r="AT54" s="76"/>
      <c r="AU54" s="76"/>
      <c r="AV54" s="76"/>
      <c r="AW54" s="76"/>
      <c r="AX54" s="76"/>
      <c r="AY54" s="76"/>
      <c r="AZ54" s="76"/>
      <c r="BA54" s="76"/>
      <c r="BB54" s="76"/>
      <c r="BC54" s="76"/>
    </row>
    <row r="55" spans="1:55" s="126" customFormat="1" ht="15.75" customHeight="1" x14ac:dyDescent="0.2">
      <c r="A55" s="86"/>
      <c r="B55" s="130"/>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86"/>
      <c r="AD55" s="86"/>
      <c r="AE55" s="86"/>
      <c r="AG55" s="110">
        <v>0.46527777777777901</v>
      </c>
      <c r="AO55" s="86"/>
      <c r="AP55" s="86"/>
      <c r="AQ55" s="76"/>
      <c r="AR55" s="76"/>
      <c r="AS55" s="76"/>
      <c r="AT55" s="76"/>
      <c r="AU55" s="76"/>
      <c r="AV55" s="76"/>
      <c r="AW55" s="76"/>
      <c r="AX55" s="76"/>
      <c r="AY55" s="76"/>
      <c r="AZ55" s="76"/>
      <c r="BA55" s="76"/>
      <c r="BB55" s="76"/>
      <c r="BC55" s="76"/>
    </row>
    <row r="56" spans="1:55" s="126" customFormat="1" ht="15.75" customHeight="1" x14ac:dyDescent="0.2">
      <c r="A56" s="86"/>
      <c r="B56" s="130"/>
      <c r="C56" s="86"/>
      <c r="D56" s="86"/>
      <c r="E56" s="86"/>
      <c r="F56" s="86"/>
      <c r="G56" s="86"/>
      <c r="H56" s="86"/>
      <c r="I56" s="86"/>
      <c r="J56" s="86"/>
      <c r="K56" s="86"/>
      <c r="L56" s="86"/>
      <c r="M56" s="86"/>
      <c r="N56" s="86"/>
      <c r="O56" s="86"/>
      <c r="P56" s="86"/>
      <c r="Q56" s="86"/>
      <c r="R56" s="86"/>
      <c r="S56" s="86"/>
      <c r="T56" s="86"/>
      <c r="U56" s="86"/>
      <c r="V56" s="86"/>
      <c r="W56" s="86"/>
      <c r="X56" s="86"/>
      <c r="Y56" s="86"/>
      <c r="Z56" s="86"/>
      <c r="AA56" s="86"/>
      <c r="AB56" s="86"/>
      <c r="AC56" s="86"/>
      <c r="AD56" s="86"/>
      <c r="AE56" s="86"/>
      <c r="AG56" s="110">
        <v>0.468750000000001</v>
      </c>
      <c r="AO56" s="86"/>
      <c r="AP56" s="86"/>
      <c r="AQ56" s="76"/>
      <c r="AR56" s="76"/>
      <c r="AS56" s="76"/>
      <c r="AT56" s="76"/>
      <c r="AU56" s="76"/>
      <c r="AV56" s="76"/>
      <c r="AW56" s="76"/>
      <c r="AX56" s="76"/>
      <c r="AY56" s="76"/>
      <c r="AZ56" s="76"/>
      <c r="BA56" s="76"/>
      <c r="BB56" s="76"/>
      <c r="BC56" s="76"/>
    </row>
    <row r="57" spans="1:55" s="126" customFormat="1" ht="15.75" customHeight="1" x14ac:dyDescent="0.2">
      <c r="A57" s="86"/>
      <c r="B57" s="130"/>
      <c r="C57" s="86"/>
      <c r="D57" s="86"/>
      <c r="E57" s="86"/>
      <c r="F57" s="86"/>
      <c r="G57" s="86"/>
      <c r="H57" s="86"/>
      <c r="I57" s="86"/>
      <c r="J57" s="86"/>
      <c r="K57" s="86"/>
      <c r="L57" s="86"/>
      <c r="M57" s="86"/>
      <c r="N57" s="86"/>
      <c r="O57" s="86"/>
      <c r="P57" s="86"/>
      <c r="Q57" s="86"/>
      <c r="R57" s="86"/>
      <c r="S57" s="86"/>
      <c r="T57" s="86"/>
      <c r="U57" s="86"/>
      <c r="V57" s="86"/>
      <c r="W57" s="86"/>
      <c r="X57" s="86"/>
      <c r="Y57" s="86"/>
      <c r="Z57" s="86"/>
      <c r="AA57" s="86"/>
      <c r="AB57" s="86"/>
      <c r="AC57" s="86"/>
      <c r="AD57" s="86"/>
      <c r="AE57" s="86"/>
      <c r="AG57" s="110">
        <v>0.47222222222222399</v>
      </c>
      <c r="AO57" s="86"/>
      <c r="AP57" s="86"/>
      <c r="AQ57" s="76"/>
      <c r="AR57" s="76"/>
      <c r="AS57" s="76"/>
      <c r="AT57" s="76"/>
      <c r="AU57" s="76"/>
      <c r="AV57" s="76"/>
      <c r="AW57" s="76"/>
      <c r="AX57" s="76"/>
      <c r="AY57" s="76"/>
      <c r="AZ57" s="76"/>
      <c r="BA57" s="76"/>
      <c r="BB57" s="76"/>
      <c r="BC57" s="76"/>
    </row>
    <row r="58" spans="1:55" s="126" customFormat="1" ht="15.75" customHeight="1" x14ac:dyDescent="0.2">
      <c r="A58" s="86"/>
      <c r="B58" s="130"/>
      <c r="C58" s="86"/>
      <c r="D58" s="86"/>
      <c r="E58" s="86"/>
      <c r="F58" s="86"/>
      <c r="G58" s="86"/>
      <c r="H58" s="86"/>
      <c r="I58" s="86"/>
      <c r="J58" s="86"/>
      <c r="K58" s="86"/>
      <c r="L58" s="86"/>
      <c r="M58" s="86"/>
      <c r="N58" s="86"/>
      <c r="O58" s="86"/>
      <c r="P58" s="86"/>
      <c r="Q58" s="86"/>
      <c r="R58" s="86"/>
      <c r="S58" s="86"/>
      <c r="T58" s="86"/>
      <c r="U58" s="86"/>
      <c r="V58" s="86"/>
      <c r="W58" s="86"/>
      <c r="X58" s="86"/>
      <c r="Y58" s="86"/>
      <c r="Z58" s="86"/>
      <c r="AA58" s="86"/>
      <c r="AB58" s="86"/>
      <c r="AC58" s="86"/>
      <c r="AD58" s="86"/>
      <c r="AE58" s="86"/>
      <c r="AG58" s="110">
        <v>0.47569444444444597</v>
      </c>
      <c r="AO58" s="86"/>
      <c r="AP58" s="86"/>
      <c r="AQ58" s="76"/>
      <c r="AR58" s="76"/>
      <c r="AS58" s="76"/>
      <c r="AT58" s="76"/>
      <c r="AU58" s="76"/>
      <c r="AV58" s="76"/>
      <c r="AW58" s="76"/>
      <c r="AX58" s="76"/>
      <c r="AY58" s="76"/>
      <c r="AZ58" s="76"/>
      <c r="BA58" s="76"/>
      <c r="BB58" s="76"/>
      <c r="BC58" s="76"/>
    </row>
    <row r="59" spans="1:55" s="126" customFormat="1" ht="15.75" customHeight="1" x14ac:dyDescent="0.2">
      <c r="A59" s="86"/>
      <c r="B59" s="130"/>
      <c r="C59" s="86"/>
      <c r="D59" s="86"/>
      <c r="E59" s="86"/>
      <c r="F59" s="86"/>
      <c r="G59" s="86"/>
      <c r="H59" s="86"/>
      <c r="I59" s="86"/>
      <c r="J59" s="86"/>
      <c r="K59" s="86"/>
      <c r="L59" s="86"/>
      <c r="M59" s="86"/>
      <c r="N59" s="86"/>
      <c r="O59" s="86"/>
      <c r="P59" s="86"/>
      <c r="Q59" s="86"/>
      <c r="R59" s="86"/>
      <c r="S59" s="86"/>
      <c r="T59" s="86"/>
      <c r="U59" s="86"/>
      <c r="V59" s="86"/>
      <c r="W59" s="86"/>
      <c r="X59" s="86"/>
      <c r="Y59" s="86"/>
      <c r="Z59" s="86"/>
      <c r="AA59" s="86"/>
      <c r="AB59" s="86"/>
      <c r="AC59" s="86"/>
      <c r="AD59" s="86"/>
      <c r="AE59" s="86"/>
      <c r="AG59" s="110">
        <v>0.47916666666666802</v>
      </c>
      <c r="AO59" s="86"/>
      <c r="AP59" s="86"/>
      <c r="AQ59" s="76"/>
      <c r="AR59" s="76"/>
      <c r="AS59" s="76"/>
      <c r="AT59" s="76"/>
      <c r="AU59" s="76"/>
      <c r="AV59" s="76"/>
      <c r="AW59" s="76"/>
      <c r="AX59" s="76"/>
      <c r="AY59" s="76"/>
      <c r="AZ59" s="76"/>
      <c r="BA59" s="76"/>
      <c r="BB59" s="76"/>
      <c r="BC59" s="76"/>
    </row>
    <row r="60" spans="1:55" s="126" customFormat="1" ht="15.75" customHeight="1" x14ac:dyDescent="0.2">
      <c r="A60" s="86"/>
      <c r="B60" s="130"/>
      <c r="C60" s="86"/>
      <c r="D60" s="86"/>
      <c r="E60" s="86"/>
      <c r="F60" s="86"/>
      <c r="G60" s="86"/>
      <c r="H60" s="86"/>
      <c r="I60" s="86"/>
      <c r="J60" s="86"/>
      <c r="K60" s="86"/>
      <c r="L60" s="86"/>
      <c r="M60" s="86"/>
      <c r="N60" s="86"/>
      <c r="O60" s="86"/>
      <c r="P60" s="86"/>
      <c r="Q60" s="86"/>
      <c r="R60" s="86"/>
      <c r="S60" s="86"/>
      <c r="T60" s="86"/>
      <c r="U60" s="86"/>
      <c r="V60" s="86"/>
      <c r="W60" s="86"/>
      <c r="X60" s="86"/>
      <c r="Y60" s="86"/>
      <c r="Z60" s="86"/>
      <c r="AA60" s="86"/>
      <c r="AB60" s="86"/>
      <c r="AC60" s="86"/>
      <c r="AD60" s="86"/>
      <c r="AE60" s="86"/>
      <c r="AG60" s="110">
        <v>0.48263888888889001</v>
      </c>
      <c r="AO60" s="86"/>
      <c r="AP60" s="86"/>
      <c r="AQ60" s="76"/>
      <c r="AR60" s="76"/>
      <c r="AS60" s="76"/>
      <c r="AT60" s="76"/>
      <c r="AU60" s="76"/>
      <c r="AV60" s="76"/>
      <c r="AW60" s="76"/>
      <c r="AX60" s="76"/>
      <c r="AY60" s="76"/>
      <c r="AZ60" s="76"/>
      <c r="BA60" s="76"/>
      <c r="BB60" s="76"/>
      <c r="BC60" s="76"/>
    </row>
    <row r="61" spans="1:55" s="126" customFormat="1" ht="15.75" customHeight="1" x14ac:dyDescent="0.2">
      <c r="A61" s="86"/>
      <c r="B61" s="130"/>
      <c r="C61" s="86"/>
      <c r="D61" s="86"/>
      <c r="E61" s="86"/>
      <c r="F61" s="86"/>
      <c r="G61" s="86"/>
      <c r="H61" s="86"/>
      <c r="I61" s="86"/>
      <c r="J61" s="86"/>
      <c r="K61" s="86"/>
      <c r="L61" s="86"/>
      <c r="M61" s="86"/>
      <c r="N61" s="86"/>
      <c r="O61" s="86"/>
      <c r="P61" s="86"/>
      <c r="Q61" s="86"/>
      <c r="R61" s="86"/>
      <c r="S61" s="86"/>
      <c r="T61" s="86"/>
      <c r="U61" s="86"/>
      <c r="V61" s="86"/>
      <c r="W61" s="86"/>
      <c r="X61" s="86"/>
      <c r="Y61" s="86"/>
      <c r="Z61" s="86"/>
      <c r="AA61" s="86"/>
      <c r="AB61" s="86"/>
      <c r="AC61" s="86"/>
      <c r="AD61" s="86"/>
      <c r="AE61" s="86"/>
      <c r="AG61" s="110">
        <v>0.48611111111111299</v>
      </c>
      <c r="AO61" s="86"/>
      <c r="AP61" s="86"/>
      <c r="AQ61" s="76"/>
      <c r="AR61" s="76"/>
      <c r="AS61" s="76"/>
      <c r="AT61" s="76"/>
      <c r="AU61" s="76"/>
      <c r="AV61" s="76"/>
      <c r="AW61" s="76"/>
      <c r="AX61" s="76"/>
      <c r="AY61" s="76"/>
      <c r="AZ61" s="76"/>
      <c r="BA61" s="76"/>
      <c r="BB61" s="76"/>
      <c r="BC61" s="76"/>
    </row>
    <row r="62" spans="1:55" s="126" customFormat="1" ht="15.75" customHeight="1" x14ac:dyDescent="0.2">
      <c r="A62" s="86"/>
      <c r="B62" s="130"/>
      <c r="C62" s="86"/>
      <c r="D62" s="86"/>
      <c r="E62" s="86"/>
      <c r="F62" s="86"/>
      <c r="G62" s="86"/>
      <c r="H62" s="86"/>
      <c r="I62" s="86"/>
      <c r="J62" s="86"/>
      <c r="K62" s="86"/>
      <c r="L62" s="86"/>
      <c r="M62" s="86"/>
      <c r="N62" s="86"/>
      <c r="O62" s="86"/>
      <c r="P62" s="86"/>
      <c r="Q62" s="86"/>
      <c r="R62" s="86"/>
      <c r="S62" s="86"/>
      <c r="T62" s="86"/>
      <c r="U62" s="86"/>
      <c r="V62" s="86"/>
      <c r="W62" s="86"/>
      <c r="X62" s="86"/>
      <c r="Y62" s="86"/>
      <c r="Z62" s="86"/>
      <c r="AA62" s="86"/>
      <c r="AB62" s="86"/>
      <c r="AC62" s="86"/>
      <c r="AD62" s="86"/>
      <c r="AE62" s="86"/>
      <c r="AG62" s="110">
        <v>0.48958333333333498</v>
      </c>
      <c r="AO62" s="86"/>
      <c r="AP62" s="86"/>
      <c r="AQ62" s="76"/>
      <c r="AR62" s="76"/>
      <c r="AS62" s="76"/>
      <c r="AT62" s="76"/>
      <c r="AU62" s="76"/>
      <c r="AV62" s="76"/>
      <c r="AW62" s="76"/>
      <c r="AX62" s="76"/>
      <c r="AY62" s="76"/>
      <c r="AZ62" s="76"/>
      <c r="BA62" s="76"/>
      <c r="BB62" s="76"/>
      <c r="BC62" s="76"/>
    </row>
    <row r="63" spans="1:55" s="126" customFormat="1" ht="15.75" customHeight="1" x14ac:dyDescent="0.2">
      <c r="A63" s="86"/>
      <c r="B63" s="130"/>
      <c r="C63" s="86"/>
      <c r="D63" s="86"/>
      <c r="E63" s="86"/>
      <c r="F63" s="86"/>
      <c r="G63" s="86"/>
      <c r="H63" s="86"/>
      <c r="I63" s="86"/>
      <c r="J63" s="86"/>
      <c r="K63" s="86"/>
      <c r="L63" s="86"/>
      <c r="M63" s="86"/>
      <c r="N63" s="86"/>
      <c r="O63" s="86"/>
      <c r="P63" s="86"/>
      <c r="Q63" s="86"/>
      <c r="R63" s="86"/>
      <c r="S63" s="86"/>
      <c r="T63" s="86"/>
      <c r="U63" s="86"/>
      <c r="V63" s="86"/>
      <c r="W63" s="86"/>
      <c r="X63" s="86"/>
      <c r="Y63" s="86"/>
      <c r="Z63" s="86"/>
      <c r="AA63" s="86"/>
      <c r="AB63" s="86"/>
      <c r="AC63" s="86"/>
      <c r="AD63" s="86"/>
      <c r="AE63" s="86"/>
      <c r="AG63" s="110">
        <v>0.49305555555555702</v>
      </c>
      <c r="AO63" s="86"/>
      <c r="AP63" s="86"/>
      <c r="AQ63" s="76"/>
      <c r="AR63" s="76"/>
      <c r="AS63" s="76"/>
      <c r="AT63" s="76"/>
      <c r="AU63" s="76"/>
      <c r="AV63" s="76"/>
      <c r="AW63" s="76"/>
      <c r="AX63" s="76"/>
      <c r="AY63" s="76"/>
      <c r="AZ63" s="76"/>
      <c r="BA63" s="76"/>
      <c r="BB63" s="76"/>
      <c r="BC63" s="76"/>
    </row>
    <row r="64" spans="1:55" s="126" customFormat="1" ht="15.75" customHeight="1" x14ac:dyDescent="0.2">
      <c r="A64" s="86"/>
      <c r="B64" s="130"/>
      <c r="C64" s="86"/>
      <c r="D64" s="86"/>
      <c r="E64" s="86"/>
      <c r="F64" s="86"/>
      <c r="G64" s="86"/>
      <c r="H64" s="86"/>
      <c r="I64" s="86"/>
      <c r="J64" s="86"/>
      <c r="K64" s="86"/>
      <c r="L64" s="86"/>
      <c r="M64" s="86"/>
      <c r="N64" s="86"/>
      <c r="O64" s="86"/>
      <c r="P64" s="86"/>
      <c r="Q64" s="86"/>
      <c r="R64" s="86"/>
      <c r="S64" s="86"/>
      <c r="T64" s="86"/>
      <c r="U64" s="86"/>
      <c r="V64" s="86"/>
      <c r="W64" s="86"/>
      <c r="X64" s="86"/>
      <c r="Y64" s="86"/>
      <c r="Z64" s="86"/>
      <c r="AA64" s="86"/>
      <c r="AB64" s="86"/>
      <c r="AC64" s="86"/>
      <c r="AD64" s="86"/>
      <c r="AE64" s="86"/>
      <c r="AG64" s="110">
        <v>0.49652777777777901</v>
      </c>
      <c r="AO64" s="86"/>
      <c r="AP64" s="86"/>
      <c r="AQ64" s="76"/>
      <c r="AR64" s="76"/>
      <c r="AS64" s="76"/>
      <c r="AT64" s="76"/>
      <c r="AU64" s="76"/>
      <c r="AV64" s="76"/>
      <c r="AW64" s="76"/>
      <c r="AX64" s="76"/>
      <c r="AY64" s="76"/>
      <c r="AZ64" s="76"/>
      <c r="BA64" s="76"/>
      <c r="BB64" s="76"/>
      <c r="BC64" s="76"/>
    </row>
    <row r="65" spans="1:55" s="126" customFormat="1" ht="15.75" customHeight="1" x14ac:dyDescent="0.2">
      <c r="A65" s="86"/>
      <c r="B65" s="130"/>
      <c r="C65" s="86"/>
      <c r="D65" s="86"/>
      <c r="E65" s="86"/>
      <c r="F65" s="86"/>
      <c r="G65" s="86"/>
      <c r="H65" s="86"/>
      <c r="I65" s="86"/>
      <c r="J65" s="86"/>
      <c r="K65" s="86"/>
      <c r="L65" s="86"/>
      <c r="M65" s="86"/>
      <c r="N65" s="86"/>
      <c r="O65" s="86"/>
      <c r="P65" s="86"/>
      <c r="Q65" s="86"/>
      <c r="R65" s="86"/>
      <c r="S65" s="86"/>
      <c r="T65" s="86"/>
      <c r="U65" s="86"/>
      <c r="V65" s="86"/>
      <c r="W65" s="86"/>
      <c r="X65" s="86"/>
      <c r="Y65" s="86"/>
      <c r="Z65" s="86"/>
      <c r="AA65" s="86"/>
      <c r="AB65" s="86"/>
      <c r="AC65" s="86"/>
      <c r="AD65" s="86"/>
      <c r="AE65" s="86"/>
      <c r="AG65" s="110">
        <v>0.500000000000002</v>
      </c>
      <c r="AO65" s="86"/>
      <c r="AP65" s="86"/>
      <c r="AQ65" s="76"/>
      <c r="AR65" s="76"/>
      <c r="AS65" s="76"/>
      <c r="AT65" s="76"/>
      <c r="AU65" s="76"/>
      <c r="AV65" s="76"/>
      <c r="AW65" s="76"/>
      <c r="AX65" s="76"/>
      <c r="AY65" s="76"/>
      <c r="AZ65" s="76"/>
      <c r="BA65" s="76"/>
      <c r="BB65" s="76"/>
      <c r="BC65" s="76"/>
    </row>
    <row r="66" spans="1:55" s="126" customFormat="1" ht="15.75" customHeight="1" x14ac:dyDescent="0.2">
      <c r="A66" s="86"/>
      <c r="B66" s="130"/>
      <c r="C66" s="86"/>
      <c r="D66" s="86"/>
      <c r="E66" s="86"/>
      <c r="F66" s="86"/>
      <c r="G66" s="86"/>
      <c r="H66" s="86"/>
      <c r="I66" s="86"/>
      <c r="J66" s="86"/>
      <c r="K66" s="86"/>
      <c r="L66" s="86"/>
      <c r="M66" s="86"/>
      <c r="N66" s="86"/>
      <c r="O66" s="86"/>
      <c r="P66" s="86"/>
      <c r="Q66" s="86"/>
      <c r="R66" s="86"/>
      <c r="S66" s="86"/>
      <c r="T66" s="86"/>
      <c r="U66" s="86"/>
      <c r="V66" s="86"/>
      <c r="W66" s="86"/>
      <c r="X66" s="86"/>
      <c r="Y66" s="86"/>
      <c r="Z66" s="86"/>
      <c r="AA66" s="86"/>
      <c r="AB66" s="86"/>
      <c r="AC66" s="86"/>
      <c r="AD66" s="86"/>
      <c r="AE66" s="86"/>
      <c r="AG66" s="110">
        <v>0.50347222222222399</v>
      </c>
      <c r="AO66" s="86"/>
      <c r="AP66" s="86"/>
      <c r="AQ66" s="76"/>
      <c r="AR66" s="76"/>
      <c r="AS66" s="76"/>
      <c r="AT66" s="76"/>
      <c r="AU66" s="76"/>
      <c r="AV66" s="76"/>
      <c r="AW66" s="76"/>
      <c r="AX66" s="76"/>
      <c r="AY66" s="76"/>
      <c r="AZ66" s="76"/>
      <c r="BA66" s="76"/>
      <c r="BB66" s="76"/>
      <c r="BC66" s="76"/>
    </row>
    <row r="67" spans="1:55" s="126" customFormat="1" ht="16.5" x14ac:dyDescent="0.2">
      <c r="A67" s="86"/>
      <c r="B67" s="130"/>
      <c r="C67" s="86"/>
      <c r="D67" s="86"/>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G67" s="110">
        <v>0.50694444444444597</v>
      </c>
      <c r="AO67" s="86"/>
      <c r="AP67" s="86"/>
      <c r="AQ67" s="76"/>
      <c r="AR67" s="76"/>
      <c r="AS67" s="76"/>
      <c r="AT67" s="76"/>
      <c r="AU67" s="76"/>
      <c r="AV67" s="76"/>
      <c r="AW67" s="76"/>
      <c r="AX67" s="76"/>
      <c r="AY67" s="76"/>
      <c r="AZ67" s="76"/>
      <c r="BA67" s="76"/>
      <c r="BB67" s="76"/>
      <c r="BC67" s="76"/>
    </row>
    <row r="68" spans="1:55" s="126" customFormat="1" ht="16.5" x14ac:dyDescent="0.2">
      <c r="A68" s="86"/>
      <c r="B68" s="130"/>
      <c r="C68" s="86"/>
      <c r="D68" s="86"/>
      <c r="E68" s="86"/>
      <c r="F68" s="86"/>
      <c r="G68" s="86"/>
      <c r="H68" s="86"/>
      <c r="I68" s="86"/>
      <c r="J68" s="86"/>
      <c r="K68" s="86"/>
      <c r="L68" s="86"/>
      <c r="M68" s="86"/>
      <c r="N68" s="86"/>
      <c r="O68" s="86"/>
      <c r="P68" s="86"/>
      <c r="Q68" s="86"/>
      <c r="R68" s="86"/>
      <c r="S68" s="86"/>
      <c r="T68" s="86"/>
      <c r="U68" s="86"/>
      <c r="V68" s="86"/>
      <c r="W68" s="86"/>
      <c r="X68" s="86"/>
      <c r="Y68" s="86"/>
      <c r="Z68" s="86"/>
      <c r="AA68" s="86"/>
      <c r="AB68" s="86"/>
      <c r="AC68" s="86"/>
      <c r="AD68" s="86"/>
      <c r="AE68" s="86"/>
      <c r="AG68" s="110">
        <v>0.51041666666666896</v>
      </c>
      <c r="AO68" s="86"/>
      <c r="AP68" s="86"/>
      <c r="AQ68" s="76"/>
      <c r="AR68" s="76"/>
      <c r="AS68" s="76"/>
      <c r="AT68" s="76"/>
      <c r="AU68" s="76"/>
      <c r="AV68" s="76"/>
      <c r="AW68" s="76"/>
      <c r="AX68" s="76"/>
      <c r="AY68" s="76"/>
      <c r="AZ68" s="76"/>
      <c r="BA68" s="76"/>
      <c r="BB68" s="76"/>
      <c r="BC68" s="76"/>
    </row>
    <row r="69" spans="1:55" s="126" customFormat="1" ht="16.5" x14ac:dyDescent="0.2">
      <c r="A69" s="86"/>
      <c r="B69" s="130"/>
      <c r="C69" s="86"/>
      <c r="D69" s="86"/>
      <c r="E69" s="86"/>
      <c r="F69" s="86"/>
      <c r="G69" s="86"/>
      <c r="H69" s="86"/>
      <c r="I69" s="86"/>
      <c r="J69" s="86"/>
      <c r="K69" s="86"/>
      <c r="L69" s="86"/>
      <c r="M69" s="86"/>
      <c r="N69" s="86"/>
      <c r="O69" s="86"/>
      <c r="P69" s="86"/>
      <c r="Q69" s="86"/>
      <c r="R69" s="86"/>
      <c r="S69" s="86"/>
      <c r="T69" s="86"/>
      <c r="U69" s="86"/>
      <c r="V69" s="86"/>
      <c r="W69" s="86"/>
      <c r="X69" s="86"/>
      <c r="Y69" s="86"/>
      <c r="Z69" s="86"/>
      <c r="AA69" s="86"/>
      <c r="AB69" s="86"/>
      <c r="AC69" s="86"/>
      <c r="AD69" s="86"/>
      <c r="AE69" s="86"/>
      <c r="AG69" s="110">
        <v>0.51388888888889095</v>
      </c>
      <c r="AO69" s="86"/>
      <c r="AP69" s="86"/>
      <c r="AQ69" s="76"/>
      <c r="AR69" s="76"/>
      <c r="AS69" s="76"/>
      <c r="AT69" s="76"/>
      <c r="AU69" s="76"/>
      <c r="AV69" s="76"/>
      <c r="AW69" s="76"/>
      <c r="AX69" s="76"/>
      <c r="AY69" s="76"/>
      <c r="AZ69" s="76"/>
      <c r="BA69" s="76"/>
      <c r="BB69" s="76"/>
      <c r="BC69" s="76"/>
    </row>
    <row r="70" spans="1:55" s="126" customFormat="1" ht="16.5" x14ac:dyDescent="0.2">
      <c r="A70" s="86"/>
      <c r="B70" s="130"/>
      <c r="C70" s="86"/>
      <c r="D70" s="86"/>
      <c r="E70" s="86"/>
      <c r="F70" s="86"/>
      <c r="G70" s="86"/>
      <c r="H70" s="86"/>
      <c r="I70" s="86"/>
      <c r="J70" s="86"/>
      <c r="K70" s="86"/>
      <c r="L70" s="86"/>
      <c r="M70" s="86"/>
      <c r="N70" s="86"/>
      <c r="O70" s="86"/>
      <c r="P70" s="86"/>
      <c r="Q70" s="86"/>
      <c r="R70" s="86"/>
      <c r="S70" s="86"/>
      <c r="T70" s="86"/>
      <c r="U70" s="86"/>
      <c r="V70" s="86"/>
      <c r="W70" s="86"/>
      <c r="X70" s="86"/>
      <c r="Y70" s="86"/>
      <c r="Z70" s="86"/>
      <c r="AA70" s="86"/>
      <c r="AB70" s="86"/>
      <c r="AC70" s="86"/>
      <c r="AD70" s="86"/>
      <c r="AE70" s="86"/>
      <c r="AG70" s="110">
        <v>0.51736111111111305</v>
      </c>
      <c r="AO70" s="86"/>
      <c r="AP70" s="86"/>
      <c r="AQ70" s="76"/>
      <c r="AR70" s="76"/>
      <c r="AS70" s="76"/>
      <c r="AT70" s="76"/>
      <c r="AU70" s="76"/>
      <c r="AV70" s="76"/>
      <c r="AW70" s="76"/>
      <c r="AX70" s="76"/>
      <c r="AY70" s="76"/>
      <c r="AZ70" s="76"/>
      <c r="BA70" s="76"/>
      <c r="BB70" s="76"/>
      <c r="BC70" s="76"/>
    </row>
    <row r="71" spans="1:55" s="126" customFormat="1" ht="16.5" x14ac:dyDescent="0.2">
      <c r="A71" s="86"/>
      <c r="B71" s="130"/>
      <c r="C71" s="86"/>
      <c r="D71" s="86"/>
      <c r="E71" s="86"/>
      <c r="F71" s="86"/>
      <c r="G71" s="86"/>
      <c r="H71" s="86"/>
      <c r="I71" s="86"/>
      <c r="J71" s="86"/>
      <c r="K71" s="86"/>
      <c r="L71" s="86"/>
      <c r="M71" s="86"/>
      <c r="N71" s="86"/>
      <c r="O71" s="86"/>
      <c r="P71" s="86"/>
      <c r="Q71" s="86"/>
      <c r="R71" s="86"/>
      <c r="S71" s="86"/>
      <c r="T71" s="86"/>
      <c r="U71" s="86"/>
      <c r="V71" s="86"/>
      <c r="W71" s="86"/>
      <c r="X71" s="86"/>
      <c r="Y71" s="86"/>
      <c r="Z71" s="86"/>
      <c r="AA71" s="86"/>
      <c r="AB71" s="86"/>
      <c r="AC71" s="86"/>
      <c r="AD71" s="86"/>
      <c r="AE71" s="86"/>
      <c r="AG71" s="110">
        <v>0.52083333333333504</v>
      </c>
      <c r="AO71" s="86"/>
      <c r="AP71" s="86"/>
      <c r="AQ71" s="76"/>
      <c r="AR71" s="76"/>
      <c r="AS71" s="76"/>
      <c r="AT71" s="76"/>
      <c r="AU71" s="76"/>
      <c r="AV71" s="76"/>
      <c r="AW71" s="76"/>
      <c r="AX71" s="76"/>
      <c r="AY71" s="76"/>
      <c r="AZ71" s="76"/>
      <c r="BA71" s="76"/>
      <c r="BB71" s="76"/>
      <c r="BC71" s="76"/>
    </row>
    <row r="72" spans="1:55" s="126" customFormat="1" ht="16.5" x14ac:dyDescent="0.2">
      <c r="A72" s="86"/>
      <c r="B72" s="130"/>
      <c r="C72" s="86"/>
      <c r="D72" s="86"/>
      <c r="E72" s="86"/>
      <c r="F72" s="86"/>
      <c r="G72" s="86"/>
      <c r="H72" s="86"/>
      <c r="I72" s="86"/>
      <c r="J72" s="86"/>
      <c r="K72" s="86"/>
      <c r="L72" s="86"/>
      <c r="M72" s="86"/>
      <c r="N72" s="86"/>
      <c r="O72" s="86"/>
      <c r="P72" s="86"/>
      <c r="Q72" s="86"/>
      <c r="R72" s="86"/>
      <c r="S72" s="86"/>
      <c r="T72" s="86"/>
      <c r="U72" s="86"/>
      <c r="V72" s="86"/>
      <c r="W72" s="86"/>
      <c r="X72" s="86"/>
      <c r="Y72" s="86"/>
      <c r="Z72" s="86"/>
      <c r="AA72" s="86"/>
      <c r="AB72" s="86"/>
      <c r="AC72" s="86"/>
      <c r="AD72" s="86"/>
      <c r="AE72" s="86"/>
      <c r="AG72" s="110">
        <v>0.52430555555555802</v>
      </c>
      <c r="AO72" s="86"/>
      <c r="AP72" s="86"/>
      <c r="AQ72" s="76"/>
      <c r="AR72" s="76"/>
      <c r="AS72" s="76"/>
      <c r="AT72" s="76"/>
      <c r="AU72" s="76"/>
      <c r="AV72" s="76"/>
      <c r="AW72" s="76"/>
      <c r="AX72" s="76"/>
      <c r="AY72" s="76"/>
      <c r="AZ72" s="76"/>
      <c r="BA72" s="76"/>
      <c r="BB72" s="76"/>
      <c r="BC72" s="76"/>
    </row>
    <row r="73" spans="1:55" s="126" customFormat="1" ht="16.5" x14ac:dyDescent="0.2">
      <c r="A73" s="86"/>
      <c r="B73" s="130"/>
      <c r="C73" s="86"/>
      <c r="D73" s="86"/>
      <c r="E73" s="86"/>
      <c r="F73" s="86"/>
      <c r="G73" s="86"/>
      <c r="H73" s="86"/>
      <c r="I73" s="86"/>
      <c r="J73" s="86"/>
      <c r="K73" s="86"/>
      <c r="L73" s="86"/>
      <c r="M73" s="86"/>
      <c r="N73" s="86"/>
      <c r="O73" s="86"/>
      <c r="P73" s="86"/>
      <c r="Q73" s="86"/>
      <c r="R73" s="86"/>
      <c r="S73" s="86"/>
      <c r="T73" s="86"/>
      <c r="U73" s="86"/>
      <c r="V73" s="86"/>
      <c r="W73" s="86"/>
      <c r="X73" s="86"/>
      <c r="Y73" s="86"/>
      <c r="Z73" s="86"/>
      <c r="AA73" s="86"/>
      <c r="AB73" s="86"/>
      <c r="AC73" s="86"/>
      <c r="AD73" s="86"/>
      <c r="AE73" s="86"/>
      <c r="AG73" s="110">
        <v>0.52777777777778001</v>
      </c>
      <c r="AO73" s="86"/>
      <c r="AP73" s="86"/>
      <c r="AQ73" s="76"/>
      <c r="AR73" s="76"/>
      <c r="AS73" s="76"/>
      <c r="AT73" s="76"/>
      <c r="AU73" s="76"/>
      <c r="AV73" s="76"/>
      <c r="AW73" s="76"/>
      <c r="AX73" s="76"/>
      <c r="AY73" s="76"/>
      <c r="AZ73" s="76"/>
      <c r="BA73" s="76"/>
      <c r="BB73" s="76"/>
      <c r="BC73" s="76"/>
    </row>
    <row r="74" spans="1:55" s="126" customFormat="1" ht="16.5" x14ac:dyDescent="0.2">
      <c r="A74" s="86"/>
      <c r="B74" s="130"/>
      <c r="C74" s="86"/>
      <c r="D74" s="86"/>
      <c r="E74" s="86"/>
      <c r="F74" s="86"/>
      <c r="G74" s="86"/>
      <c r="H74" s="86"/>
      <c r="I74" s="86"/>
      <c r="J74" s="86"/>
      <c r="K74" s="86"/>
      <c r="L74" s="86"/>
      <c r="M74" s="86"/>
      <c r="N74" s="86"/>
      <c r="O74" s="86"/>
      <c r="P74" s="86"/>
      <c r="Q74" s="86"/>
      <c r="R74" s="86"/>
      <c r="S74" s="86"/>
      <c r="T74" s="86"/>
      <c r="U74" s="86"/>
      <c r="V74" s="86"/>
      <c r="W74" s="86"/>
      <c r="X74" s="86"/>
      <c r="Y74" s="86"/>
      <c r="Z74" s="86"/>
      <c r="AA74" s="86"/>
      <c r="AB74" s="86"/>
      <c r="AC74" s="86"/>
      <c r="AD74" s="86"/>
      <c r="AE74" s="86"/>
      <c r="AG74" s="110">
        <v>0.531250000000002</v>
      </c>
      <c r="AO74" s="86"/>
      <c r="AP74" s="86"/>
      <c r="AQ74" s="76"/>
      <c r="AR74" s="76"/>
      <c r="AS74" s="76"/>
      <c r="AT74" s="76"/>
      <c r="AU74" s="76"/>
      <c r="AV74" s="76"/>
      <c r="AW74" s="76"/>
      <c r="AX74" s="76"/>
      <c r="AY74" s="76"/>
      <c r="AZ74" s="76"/>
      <c r="BA74" s="76"/>
      <c r="BB74" s="76"/>
      <c r="BC74" s="76"/>
    </row>
    <row r="75" spans="1:55" s="126" customFormat="1" ht="16.5" x14ac:dyDescent="0.2">
      <c r="A75" s="86"/>
      <c r="B75" s="130"/>
      <c r="C75" s="86"/>
      <c r="D75" s="86"/>
      <c r="E75" s="86"/>
      <c r="F75" s="86"/>
      <c r="G75" s="86"/>
      <c r="H75" s="86"/>
      <c r="I75" s="86"/>
      <c r="J75" s="86"/>
      <c r="K75" s="86"/>
      <c r="L75" s="86"/>
      <c r="M75" s="86"/>
      <c r="N75" s="86"/>
      <c r="O75" s="86"/>
      <c r="P75" s="86"/>
      <c r="Q75" s="86"/>
      <c r="R75" s="86"/>
      <c r="S75" s="86"/>
      <c r="T75" s="86"/>
      <c r="U75" s="86"/>
      <c r="V75" s="86"/>
      <c r="W75" s="86"/>
      <c r="X75" s="86"/>
      <c r="Y75" s="86"/>
      <c r="Z75" s="86"/>
      <c r="AA75" s="86"/>
      <c r="AB75" s="86"/>
      <c r="AC75" s="86"/>
      <c r="AD75" s="86"/>
      <c r="AE75" s="86"/>
      <c r="AG75" s="110">
        <v>0.53472222222222399</v>
      </c>
      <c r="AQ75" s="76"/>
      <c r="AR75" s="76"/>
      <c r="AS75" s="76"/>
      <c r="AT75" s="76"/>
      <c r="AU75" s="76"/>
      <c r="AV75" s="76"/>
      <c r="AW75" s="76"/>
      <c r="AX75" s="76"/>
      <c r="AY75" s="76"/>
      <c r="AZ75" s="76"/>
      <c r="BA75" s="76"/>
      <c r="BB75" s="76"/>
      <c r="BC75" s="76"/>
    </row>
    <row r="76" spans="1:55" s="126" customFormat="1" ht="16.5" x14ac:dyDescent="0.2">
      <c r="A76" s="86"/>
      <c r="B76" s="130"/>
      <c r="C76" s="86"/>
      <c r="D76" s="86"/>
      <c r="E76" s="86"/>
      <c r="F76" s="86"/>
      <c r="G76" s="86"/>
      <c r="H76" s="86"/>
      <c r="I76" s="86"/>
      <c r="J76" s="86"/>
      <c r="K76" s="86"/>
      <c r="L76" s="86"/>
      <c r="M76" s="86"/>
      <c r="N76" s="86"/>
      <c r="O76" s="86"/>
      <c r="P76" s="86"/>
      <c r="Q76" s="86"/>
      <c r="R76" s="86"/>
      <c r="S76" s="86"/>
      <c r="T76" s="86"/>
      <c r="U76" s="86"/>
      <c r="V76" s="86"/>
      <c r="W76" s="86"/>
      <c r="X76" s="86"/>
      <c r="Y76" s="86"/>
      <c r="Z76" s="86"/>
      <c r="AA76" s="86"/>
      <c r="AB76" s="86"/>
      <c r="AC76" s="86"/>
      <c r="AD76" s="86"/>
      <c r="AE76" s="86"/>
      <c r="AG76" s="110">
        <v>0.53819444444444697</v>
      </c>
      <c r="AQ76" s="76"/>
      <c r="AR76" s="76"/>
      <c r="AS76" s="76"/>
      <c r="AT76" s="76"/>
      <c r="AU76" s="76"/>
      <c r="AV76" s="76"/>
      <c r="AW76" s="76"/>
      <c r="AX76" s="76"/>
      <c r="AY76" s="76"/>
      <c r="AZ76" s="76"/>
      <c r="BA76" s="76"/>
      <c r="BB76" s="76"/>
      <c r="BC76" s="76"/>
    </row>
    <row r="77" spans="1:55" s="126" customFormat="1" ht="16.5" x14ac:dyDescent="0.2">
      <c r="A77" s="86"/>
      <c r="B77" s="130"/>
      <c r="C77" s="86"/>
      <c r="D77" s="86"/>
      <c r="E77" s="86"/>
      <c r="F77" s="86"/>
      <c r="G77" s="86"/>
      <c r="H77" s="86"/>
      <c r="I77" s="86"/>
      <c r="J77" s="86"/>
      <c r="K77" s="86"/>
      <c r="L77" s="86"/>
      <c r="M77" s="86"/>
      <c r="N77" s="86"/>
      <c r="O77" s="86"/>
      <c r="P77" s="86"/>
      <c r="Q77" s="86"/>
      <c r="R77" s="86"/>
      <c r="S77" s="86"/>
      <c r="T77" s="86"/>
      <c r="U77" s="86"/>
      <c r="V77" s="86"/>
      <c r="W77" s="86"/>
      <c r="X77" s="86"/>
      <c r="Y77" s="86"/>
      <c r="Z77" s="86"/>
      <c r="AA77" s="86"/>
      <c r="AB77" s="86"/>
      <c r="AC77" s="86"/>
      <c r="AD77" s="86"/>
      <c r="AE77" s="86"/>
      <c r="AG77" s="110">
        <v>0.54166666666666896</v>
      </c>
      <c r="AQ77" s="76"/>
      <c r="AR77" s="76"/>
      <c r="AS77" s="76"/>
      <c r="AT77" s="76"/>
      <c r="AU77" s="76"/>
      <c r="AV77" s="76"/>
      <c r="AW77" s="76"/>
      <c r="AX77" s="76"/>
      <c r="AY77" s="76"/>
      <c r="AZ77" s="76"/>
      <c r="BA77" s="76"/>
      <c r="BB77" s="76"/>
      <c r="BC77" s="76"/>
    </row>
    <row r="78" spans="1:55" s="126" customFormat="1" ht="16.5" x14ac:dyDescent="0.2">
      <c r="A78" s="86"/>
      <c r="B78" s="130"/>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86"/>
      <c r="AD78" s="86"/>
      <c r="AE78" s="86"/>
      <c r="AG78" s="110">
        <v>0.54513888888889095</v>
      </c>
      <c r="AQ78" s="76"/>
      <c r="AR78" s="76"/>
      <c r="AS78" s="76"/>
      <c r="AT78" s="76"/>
      <c r="AU78" s="76"/>
      <c r="AV78" s="76"/>
      <c r="AW78" s="76"/>
      <c r="AX78" s="76"/>
      <c r="AY78" s="76"/>
      <c r="AZ78" s="76"/>
      <c r="BA78" s="76"/>
      <c r="BB78" s="76"/>
      <c r="BC78" s="76"/>
    </row>
    <row r="79" spans="1:55" s="126" customFormat="1" ht="16.5" x14ac:dyDescent="0.2">
      <c r="A79" s="86"/>
      <c r="B79" s="130"/>
      <c r="C79" s="86"/>
      <c r="D79" s="86"/>
      <c r="E79" s="86"/>
      <c r="F79" s="86"/>
      <c r="G79" s="86"/>
      <c r="H79" s="86"/>
      <c r="I79" s="86"/>
      <c r="J79" s="86"/>
      <c r="K79" s="86"/>
      <c r="L79" s="86"/>
      <c r="M79" s="86"/>
      <c r="N79" s="86"/>
      <c r="O79" s="86"/>
      <c r="P79" s="86"/>
      <c r="Q79" s="86"/>
      <c r="R79" s="86"/>
      <c r="S79" s="86"/>
      <c r="T79" s="86"/>
      <c r="U79" s="86"/>
      <c r="V79" s="86"/>
      <c r="W79" s="86"/>
      <c r="X79" s="86"/>
      <c r="Y79" s="86"/>
      <c r="Z79" s="86"/>
      <c r="AA79" s="86"/>
      <c r="AB79" s="86"/>
      <c r="AC79" s="86"/>
      <c r="AD79" s="86"/>
      <c r="AE79" s="86"/>
      <c r="AG79" s="110">
        <v>0.54861111111111305</v>
      </c>
      <c r="AQ79" s="76"/>
      <c r="AR79" s="76"/>
      <c r="AS79" s="76"/>
      <c r="AT79" s="76"/>
      <c r="AU79" s="76"/>
      <c r="AV79" s="76"/>
      <c r="AW79" s="76"/>
      <c r="AX79" s="76"/>
      <c r="AY79" s="76"/>
      <c r="AZ79" s="76"/>
      <c r="BA79" s="76"/>
      <c r="BB79" s="76"/>
      <c r="BC79" s="76"/>
    </row>
    <row r="80" spans="1:55" s="126" customFormat="1" ht="16.5" x14ac:dyDescent="0.2">
      <c r="A80" s="86"/>
      <c r="B80" s="130"/>
      <c r="C80" s="86"/>
      <c r="D80" s="86"/>
      <c r="E80" s="86"/>
      <c r="F80" s="86"/>
      <c r="G80" s="86"/>
      <c r="H80" s="86"/>
      <c r="I80" s="86"/>
      <c r="J80" s="86"/>
      <c r="K80" s="86"/>
      <c r="L80" s="86"/>
      <c r="M80" s="86"/>
      <c r="N80" s="86"/>
      <c r="O80" s="86"/>
      <c r="P80" s="86"/>
      <c r="Q80" s="86"/>
      <c r="R80" s="86"/>
      <c r="S80" s="86"/>
      <c r="T80" s="86"/>
      <c r="U80" s="86"/>
      <c r="V80" s="86"/>
      <c r="W80" s="86"/>
      <c r="X80" s="86"/>
      <c r="Y80" s="86"/>
      <c r="Z80" s="86"/>
      <c r="AA80" s="86"/>
      <c r="AB80" s="86"/>
      <c r="AC80" s="86"/>
      <c r="AD80" s="86"/>
      <c r="AE80" s="86"/>
      <c r="AG80" s="110">
        <v>0.55208333333333603</v>
      </c>
    </row>
    <row r="81" spans="1:33" s="126" customFormat="1" ht="16.5" x14ac:dyDescent="0.2">
      <c r="A81" s="86"/>
      <c r="B81" s="130"/>
      <c r="C81" s="86"/>
      <c r="D81" s="86"/>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G81" s="110">
        <v>0.55555555555555802</v>
      </c>
    </row>
    <row r="82" spans="1:33" s="126" customFormat="1" ht="16.5" x14ac:dyDescent="0.2">
      <c r="A82" s="86"/>
      <c r="B82" s="130"/>
      <c r="C82" s="86"/>
      <c r="D82" s="86"/>
      <c r="E82" s="86"/>
      <c r="F82" s="86"/>
      <c r="G82" s="86"/>
      <c r="H82" s="86"/>
      <c r="I82" s="86"/>
      <c r="J82" s="86"/>
      <c r="K82" s="86"/>
      <c r="L82" s="86"/>
      <c r="M82" s="86"/>
      <c r="N82" s="86"/>
      <c r="O82" s="86"/>
      <c r="P82" s="86"/>
      <c r="Q82" s="86"/>
      <c r="R82" s="86"/>
      <c r="S82" s="86"/>
      <c r="T82" s="86"/>
      <c r="U82" s="86"/>
      <c r="V82" s="86"/>
      <c r="W82" s="86"/>
      <c r="X82" s="86"/>
      <c r="Y82" s="86"/>
      <c r="Z82" s="86"/>
      <c r="AA82" s="86"/>
      <c r="AB82" s="86"/>
      <c r="AC82" s="86"/>
      <c r="AD82" s="86"/>
      <c r="AE82" s="86"/>
      <c r="AG82" s="110">
        <v>0.55902777777778001</v>
      </c>
    </row>
    <row r="83" spans="1:33" s="126" customFormat="1" ht="16.5" x14ac:dyDescent="0.2">
      <c r="A83" s="86"/>
      <c r="B83" s="130"/>
      <c r="C83" s="86"/>
      <c r="D83" s="86"/>
      <c r="E83" s="86"/>
      <c r="F83" s="86"/>
      <c r="G83" s="86"/>
      <c r="H83" s="86"/>
      <c r="I83" s="86"/>
      <c r="J83" s="86"/>
      <c r="K83" s="86"/>
      <c r="L83" s="86"/>
      <c r="M83" s="86"/>
      <c r="N83" s="86"/>
      <c r="O83" s="86"/>
      <c r="P83" s="86"/>
      <c r="Q83" s="86"/>
      <c r="R83" s="86"/>
      <c r="S83" s="86"/>
      <c r="T83" s="86"/>
      <c r="U83" s="86"/>
      <c r="V83" s="86"/>
      <c r="W83" s="86"/>
      <c r="X83" s="86"/>
      <c r="Y83" s="86"/>
      <c r="Z83" s="86"/>
      <c r="AA83" s="86"/>
      <c r="AB83" s="86"/>
      <c r="AC83" s="86"/>
      <c r="AD83" s="86"/>
      <c r="AE83" s="86"/>
      <c r="AG83" s="110">
        <v>0.562500000000003</v>
      </c>
    </row>
    <row r="84" spans="1:33" s="126" customFormat="1" ht="16.5" x14ac:dyDescent="0.2">
      <c r="A84" s="86"/>
      <c r="B84" s="130"/>
      <c r="C84" s="86"/>
      <c r="D84" s="86"/>
      <c r="E84" s="86"/>
      <c r="F84" s="86"/>
      <c r="G84" s="86"/>
      <c r="H84" s="86"/>
      <c r="I84" s="86"/>
      <c r="J84" s="86"/>
      <c r="K84" s="86"/>
      <c r="L84" s="86"/>
      <c r="M84" s="86"/>
      <c r="N84" s="86"/>
      <c r="O84" s="86"/>
      <c r="P84" s="86"/>
      <c r="Q84" s="86"/>
      <c r="R84" s="86"/>
      <c r="S84" s="86"/>
      <c r="T84" s="86"/>
      <c r="U84" s="86"/>
      <c r="V84" s="86"/>
      <c r="W84" s="86"/>
      <c r="X84" s="86"/>
      <c r="Y84" s="86"/>
      <c r="Z84" s="86"/>
      <c r="AA84" s="86"/>
      <c r="AB84" s="86"/>
      <c r="AC84" s="86"/>
      <c r="AD84" s="86"/>
      <c r="AE84" s="86"/>
      <c r="AG84" s="110">
        <v>0.56597222222222499</v>
      </c>
    </row>
    <row r="85" spans="1:33" s="126" customFormat="1" ht="16.5" x14ac:dyDescent="0.2">
      <c r="A85" s="86"/>
      <c r="B85" s="130"/>
      <c r="C85" s="86"/>
      <c r="D85" s="86"/>
      <c r="E85" s="86"/>
      <c r="F85" s="86"/>
      <c r="G85" s="86"/>
      <c r="H85" s="86"/>
      <c r="I85" s="86"/>
      <c r="J85" s="86"/>
      <c r="K85" s="86"/>
      <c r="L85" s="86"/>
      <c r="M85" s="86"/>
      <c r="N85" s="86"/>
      <c r="O85" s="86"/>
      <c r="P85" s="86"/>
      <c r="Q85" s="86"/>
      <c r="R85" s="86"/>
      <c r="S85" s="86"/>
      <c r="T85" s="86"/>
      <c r="U85" s="86"/>
      <c r="V85" s="86"/>
      <c r="W85" s="86"/>
      <c r="X85" s="86"/>
      <c r="Y85" s="86"/>
      <c r="Z85" s="86"/>
      <c r="AA85" s="86"/>
      <c r="AB85" s="86"/>
      <c r="AC85" s="86"/>
      <c r="AD85" s="86"/>
      <c r="AE85" s="86"/>
      <c r="AG85" s="110">
        <v>0.56944444444444697</v>
      </c>
    </row>
    <row r="86" spans="1:33" s="126" customFormat="1" ht="16.5" x14ac:dyDescent="0.2">
      <c r="A86" s="86"/>
      <c r="B86" s="130"/>
      <c r="C86" s="86"/>
      <c r="D86" s="86"/>
      <c r="E86" s="86"/>
      <c r="F86" s="86"/>
      <c r="G86" s="86"/>
      <c r="H86" s="86"/>
      <c r="I86" s="86"/>
      <c r="J86" s="86"/>
      <c r="K86" s="86"/>
      <c r="L86" s="86"/>
      <c r="M86" s="86"/>
      <c r="N86" s="86"/>
      <c r="O86" s="86"/>
      <c r="P86" s="86"/>
      <c r="Q86" s="86"/>
      <c r="R86" s="86"/>
      <c r="S86" s="86"/>
      <c r="T86" s="86"/>
      <c r="U86" s="86"/>
      <c r="V86" s="86"/>
      <c r="W86" s="86"/>
      <c r="X86" s="86"/>
      <c r="Y86" s="86"/>
      <c r="Z86" s="86"/>
      <c r="AA86" s="86"/>
      <c r="AB86" s="86"/>
      <c r="AC86" s="86"/>
      <c r="AD86" s="86"/>
      <c r="AE86" s="86"/>
      <c r="AG86" s="110">
        <v>0.57291666666666896</v>
      </c>
    </row>
    <row r="87" spans="1:33" s="126" customFormat="1" ht="16.5" x14ac:dyDescent="0.2">
      <c r="A87" s="86"/>
      <c r="B87" s="130"/>
      <c r="C87" s="86"/>
      <c r="D87" s="86"/>
      <c r="E87" s="86"/>
      <c r="F87" s="86"/>
      <c r="G87" s="86"/>
      <c r="H87" s="86"/>
      <c r="I87" s="86"/>
      <c r="J87" s="86"/>
      <c r="K87" s="86"/>
      <c r="L87" s="86"/>
      <c r="M87" s="86"/>
      <c r="N87" s="86"/>
      <c r="O87" s="86"/>
      <c r="P87" s="86"/>
      <c r="Q87" s="86"/>
      <c r="R87" s="86"/>
      <c r="S87" s="86"/>
      <c r="T87" s="86"/>
      <c r="U87" s="86"/>
      <c r="V87" s="86"/>
      <c r="W87" s="86"/>
      <c r="X87" s="86"/>
      <c r="Y87" s="86"/>
      <c r="Z87" s="86"/>
      <c r="AA87" s="86"/>
      <c r="AB87" s="86"/>
      <c r="AC87" s="86"/>
      <c r="AD87" s="86"/>
      <c r="AE87" s="86"/>
      <c r="AG87" s="110">
        <v>0.57638888888889195</v>
      </c>
    </row>
    <row r="88" spans="1:33" s="126" customFormat="1" ht="16.5" x14ac:dyDescent="0.2">
      <c r="A88" s="86"/>
      <c r="B88" s="130"/>
      <c r="C88" s="86"/>
      <c r="D88" s="86"/>
      <c r="E88" s="86"/>
      <c r="F88" s="86"/>
      <c r="G88" s="86"/>
      <c r="H88" s="86"/>
      <c r="I88" s="86"/>
      <c r="J88" s="86"/>
      <c r="K88" s="86"/>
      <c r="L88" s="86"/>
      <c r="M88" s="86"/>
      <c r="N88" s="86"/>
      <c r="O88" s="86"/>
      <c r="P88" s="86"/>
      <c r="Q88" s="86"/>
      <c r="R88" s="86"/>
      <c r="S88" s="86"/>
      <c r="T88" s="86"/>
      <c r="U88" s="86"/>
      <c r="V88" s="86"/>
      <c r="W88" s="86"/>
      <c r="X88" s="86"/>
      <c r="Y88" s="86"/>
      <c r="Z88" s="86"/>
      <c r="AA88" s="86"/>
      <c r="AB88" s="86"/>
      <c r="AC88" s="86"/>
      <c r="AD88" s="86"/>
      <c r="AE88" s="86"/>
      <c r="AG88" s="110">
        <v>0.57986111111111405</v>
      </c>
    </row>
    <row r="89" spans="1:33" s="126" customFormat="1" ht="16.5" x14ac:dyDescent="0.2">
      <c r="A89" s="86"/>
      <c r="B89" s="130"/>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G89" s="110">
        <v>0.58333333333333603</v>
      </c>
    </row>
    <row r="90" spans="1:33" s="126" customFormat="1" ht="16.5" x14ac:dyDescent="0.2">
      <c r="A90" s="86"/>
      <c r="B90" s="130"/>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G90" s="110">
        <v>0.58680555555555802</v>
      </c>
    </row>
    <row r="91" spans="1:33" s="126" customFormat="1" ht="16.5" x14ac:dyDescent="0.2">
      <c r="A91" s="86"/>
      <c r="B91" s="130"/>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c r="AC91" s="86"/>
      <c r="AD91" s="86"/>
      <c r="AE91" s="86"/>
      <c r="AG91" s="110">
        <v>0.59027777777778101</v>
      </c>
    </row>
    <row r="92" spans="1:33" s="126" customFormat="1" ht="16.5" x14ac:dyDescent="0.2">
      <c r="A92" s="86"/>
      <c r="B92" s="130"/>
      <c r="C92" s="86"/>
      <c r="D92" s="86"/>
      <c r="E92" s="86"/>
      <c r="F92" s="86"/>
      <c r="G92" s="86"/>
      <c r="H92" s="86"/>
      <c r="I92" s="86"/>
      <c r="J92" s="86"/>
      <c r="K92" s="86"/>
      <c r="L92" s="86"/>
      <c r="M92" s="86"/>
      <c r="N92" s="86"/>
      <c r="O92" s="86"/>
      <c r="P92" s="86"/>
      <c r="Q92" s="86"/>
      <c r="R92" s="86"/>
      <c r="S92" s="86"/>
      <c r="T92" s="86"/>
      <c r="U92" s="86"/>
      <c r="V92" s="86"/>
      <c r="W92" s="86"/>
      <c r="X92" s="86"/>
      <c r="Y92" s="86"/>
      <c r="Z92" s="86"/>
      <c r="AA92" s="86"/>
      <c r="AB92" s="86"/>
      <c r="AC92" s="86"/>
      <c r="AD92" s="86"/>
      <c r="AE92" s="86"/>
      <c r="AG92" s="110">
        <v>0.593750000000003</v>
      </c>
    </row>
    <row r="93" spans="1:33" s="126" customFormat="1" ht="16.5" x14ac:dyDescent="0.2">
      <c r="A93" s="86"/>
      <c r="B93" s="130"/>
      <c r="C93" s="86"/>
      <c r="D93" s="86"/>
      <c r="E93" s="86"/>
      <c r="F93" s="86"/>
      <c r="G93" s="86"/>
      <c r="H93" s="86"/>
      <c r="I93" s="86"/>
      <c r="J93" s="86"/>
      <c r="K93" s="86"/>
      <c r="L93" s="86"/>
      <c r="M93" s="86"/>
      <c r="N93" s="86"/>
      <c r="O93" s="86"/>
      <c r="P93" s="86"/>
      <c r="Q93" s="86"/>
      <c r="R93" s="86"/>
      <c r="S93" s="86"/>
      <c r="T93" s="86"/>
      <c r="U93" s="86"/>
      <c r="V93" s="86"/>
      <c r="W93" s="86"/>
      <c r="X93" s="86"/>
      <c r="Y93" s="86"/>
      <c r="Z93" s="86"/>
      <c r="AA93" s="86"/>
      <c r="AB93" s="86"/>
      <c r="AC93" s="86"/>
      <c r="AD93" s="86"/>
      <c r="AE93" s="86"/>
      <c r="AG93" s="110">
        <v>0.59722222222222499</v>
      </c>
    </row>
    <row r="94" spans="1:33" s="126" customFormat="1" ht="16.5" x14ac:dyDescent="0.2">
      <c r="A94" s="86"/>
      <c r="B94" s="130"/>
      <c r="C94" s="86"/>
      <c r="D94" s="86"/>
      <c r="E94" s="86"/>
      <c r="F94" s="86"/>
      <c r="G94" s="86"/>
      <c r="H94" s="86"/>
      <c r="I94" s="86"/>
      <c r="J94" s="86"/>
      <c r="K94" s="86"/>
      <c r="L94" s="86"/>
      <c r="M94" s="86"/>
      <c r="N94" s="86"/>
      <c r="O94" s="86"/>
      <c r="P94" s="86"/>
      <c r="Q94" s="86"/>
      <c r="R94" s="86"/>
      <c r="S94" s="86"/>
      <c r="T94" s="86"/>
      <c r="U94" s="86"/>
      <c r="V94" s="86"/>
      <c r="W94" s="86"/>
      <c r="X94" s="86"/>
      <c r="Y94" s="86"/>
      <c r="Z94" s="86"/>
      <c r="AA94" s="86"/>
      <c r="AB94" s="86"/>
      <c r="AC94" s="86"/>
      <c r="AD94" s="86"/>
      <c r="AE94" s="86"/>
      <c r="AG94" s="110">
        <v>0.60069444444444697</v>
      </c>
    </row>
    <row r="95" spans="1:33" s="126" customFormat="1" ht="16.5" x14ac:dyDescent="0.2">
      <c r="A95" s="86"/>
      <c r="B95" s="130"/>
      <c r="C95" s="86"/>
      <c r="D95" s="86"/>
      <c r="E95" s="86"/>
      <c r="F95" s="86"/>
      <c r="G95" s="86"/>
      <c r="H95" s="86"/>
      <c r="I95" s="86"/>
      <c r="J95" s="86"/>
      <c r="K95" s="86"/>
      <c r="L95" s="86"/>
      <c r="M95" s="86"/>
      <c r="N95" s="86"/>
      <c r="O95" s="86"/>
      <c r="P95" s="86"/>
      <c r="Q95" s="86"/>
      <c r="R95" s="86"/>
      <c r="S95" s="86"/>
      <c r="T95" s="86"/>
      <c r="U95" s="86"/>
      <c r="V95" s="86"/>
      <c r="W95" s="86"/>
      <c r="X95" s="86"/>
      <c r="Y95" s="86"/>
      <c r="Z95" s="86"/>
      <c r="AA95" s="86"/>
      <c r="AB95" s="86"/>
      <c r="AC95" s="86"/>
      <c r="AD95" s="86"/>
      <c r="AE95" s="86"/>
      <c r="AG95" s="110">
        <v>0.60416666666666996</v>
      </c>
    </row>
    <row r="96" spans="1:33" s="126" customFormat="1" ht="16.5" x14ac:dyDescent="0.2">
      <c r="A96" s="86"/>
      <c r="B96" s="130"/>
      <c r="C96" s="86"/>
      <c r="D96" s="86"/>
      <c r="E96" s="86"/>
      <c r="F96" s="86"/>
      <c r="G96" s="86"/>
      <c r="H96" s="86"/>
      <c r="I96" s="86"/>
      <c r="J96" s="86"/>
      <c r="K96" s="86"/>
      <c r="L96" s="86"/>
      <c r="M96" s="86"/>
      <c r="N96" s="86"/>
      <c r="O96" s="86"/>
      <c r="P96" s="86"/>
      <c r="Q96" s="86"/>
      <c r="R96" s="86"/>
      <c r="S96" s="86"/>
      <c r="T96" s="86"/>
      <c r="U96" s="86"/>
      <c r="V96" s="86"/>
      <c r="W96" s="86"/>
      <c r="X96" s="86"/>
      <c r="Y96" s="86"/>
      <c r="Z96" s="86"/>
      <c r="AA96" s="86"/>
      <c r="AB96" s="86"/>
      <c r="AC96" s="86"/>
      <c r="AD96" s="86"/>
      <c r="AE96" s="86"/>
      <c r="AG96" s="110">
        <v>0.60763888888889195</v>
      </c>
    </row>
    <row r="97" spans="1:33" s="126" customFormat="1" ht="16.5" x14ac:dyDescent="0.2">
      <c r="A97" s="86"/>
      <c r="B97" s="130"/>
      <c r="C97" s="86"/>
      <c r="D97" s="86"/>
      <c r="E97" s="86"/>
      <c r="F97" s="86"/>
      <c r="G97" s="86"/>
      <c r="H97" s="86"/>
      <c r="I97" s="86"/>
      <c r="J97" s="86"/>
      <c r="K97" s="86"/>
      <c r="L97" s="86"/>
      <c r="M97" s="86"/>
      <c r="N97" s="86"/>
      <c r="O97" s="86"/>
      <c r="P97" s="86"/>
      <c r="Q97" s="86"/>
      <c r="R97" s="86"/>
      <c r="S97" s="86"/>
      <c r="T97" s="86"/>
      <c r="U97" s="86"/>
      <c r="V97" s="86"/>
      <c r="W97" s="86"/>
      <c r="X97" s="86"/>
      <c r="Y97" s="86"/>
      <c r="Z97" s="86"/>
      <c r="AA97" s="86"/>
      <c r="AB97" s="86"/>
      <c r="AC97" s="86"/>
      <c r="AD97" s="86"/>
      <c r="AE97" s="86"/>
      <c r="AG97" s="110">
        <v>0.61111111111111405</v>
      </c>
    </row>
    <row r="98" spans="1:33" s="126" customFormat="1" ht="16.5" x14ac:dyDescent="0.2">
      <c r="A98" s="86"/>
      <c r="B98" s="130"/>
      <c r="C98" s="86"/>
      <c r="D98" s="86"/>
      <c r="E98" s="86"/>
      <c r="F98" s="86"/>
      <c r="G98" s="86"/>
      <c r="H98" s="86"/>
      <c r="I98" s="86"/>
      <c r="J98" s="86"/>
      <c r="K98" s="86"/>
      <c r="L98" s="86"/>
      <c r="M98" s="86"/>
      <c r="N98" s="86"/>
      <c r="O98" s="86"/>
      <c r="P98" s="86"/>
      <c r="Q98" s="86"/>
      <c r="R98" s="86"/>
      <c r="S98" s="86"/>
      <c r="T98" s="86"/>
      <c r="U98" s="86"/>
      <c r="V98" s="86"/>
      <c r="W98" s="86"/>
      <c r="X98" s="86"/>
      <c r="Y98" s="86"/>
      <c r="Z98" s="86"/>
      <c r="AA98" s="86"/>
      <c r="AB98" s="86"/>
      <c r="AC98" s="86"/>
      <c r="AD98" s="86"/>
      <c r="AE98" s="86"/>
      <c r="AG98" s="110">
        <v>0.61458333333333603</v>
      </c>
    </row>
    <row r="99" spans="1:33" s="126" customFormat="1" ht="16.5" x14ac:dyDescent="0.2">
      <c r="A99" s="86"/>
      <c r="B99" s="130"/>
      <c r="C99" s="86"/>
      <c r="D99" s="86"/>
      <c r="E99" s="86"/>
      <c r="F99" s="86"/>
      <c r="G99" s="86"/>
      <c r="H99" s="86"/>
      <c r="I99" s="86"/>
      <c r="J99" s="86"/>
      <c r="K99" s="86"/>
      <c r="L99" s="86"/>
      <c r="M99" s="86"/>
      <c r="N99" s="86"/>
      <c r="O99" s="86"/>
      <c r="P99" s="86"/>
      <c r="Q99" s="86"/>
      <c r="R99" s="86"/>
      <c r="S99" s="86"/>
      <c r="T99" s="86"/>
      <c r="U99" s="86"/>
      <c r="V99" s="86"/>
      <c r="W99" s="86"/>
      <c r="X99" s="86"/>
      <c r="Y99" s="86"/>
      <c r="Z99" s="86"/>
      <c r="AA99" s="86"/>
      <c r="AB99" s="86"/>
      <c r="AC99" s="86"/>
      <c r="AD99" s="86"/>
      <c r="AE99" s="86"/>
      <c r="AG99" s="110">
        <v>0.61805555555555902</v>
      </c>
    </row>
    <row r="100" spans="1:33" s="126" customFormat="1" ht="16.5" x14ac:dyDescent="0.2">
      <c r="A100" s="86"/>
      <c r="B100" s="130"/>
      <c r="C100" s="86"/>
      <c r="D100" s="86"/>
      <c r="E100" s="86"/>
      <c r="F100" s="86"/>
      <c r="G100" s="86"/>
      <c r="H100" s="86"/>
      <c r="I100" s="86"/>
      <c r="J100" s="86"/>
      <c r="K100" s="86"/>
      <c r="L100" s="86"/>
      <c r="M100" s="86"/>
      <c r="N100" s="86"/>
      <c r="O100" s="86"/>
      <c r="P100" s="86"/>
      <c r="Q100" s="86"/>
      <c r="R100" s="86"/>
      <c r="S100" s="86"/>
      <c r="T100" s="86"/>
      <c r="U100" s="86"/>
      <c r="V100" s="86"/>
      <c r="W100" s="86"/>
      <c r="X100" s="86"/>
      <c r="Y100" s="86"/>
      <c r="Z100" s="86"/>
      <c r="AA100" s="86"/>
      <c r="AB100" s="86"/>
      <c r="AC100" s="86"/>
      <c r="AD100" s="86"/>
      <c r="AE100" s="86"/>
      <c r="AG100" s="110">
        <v>0.62152777777778101</v>
      </c>
    </row>
    <row r="101" spans="1:33" s="126" customFormat="1" ht="16.5" x14ac:dyDescent="0.2">
      <c r="A101" s="86"/>
      <c r="B101" s="130"/>
      <c r="C101" s="86"/>
      <c r="D101" s="86"/>
      <c r="E101" s="86"/>
      <c r="F101" s="86"/>
      <c r="G101" s="86"/>
      <c r="H101" s="86"/>
      <c r="I101" s="86"/>
      <c r="J101" s="86"/>
      <c r="K101" s="86"/>
      <c r="L101" s="86"/>
      <c r="M101" s="86"/>
      <c r="N101" s="86"/>
      <c r="O101" s="86"/>
      <c r="P101" s="86"/>
      <c r="Q101" s="86"/>
      <c r="R101" s="86"/>
      <c r="S101" s="86"/>
      <c r="T101" s="86"/>
      <c r="U101" s="86"/>
      <c r="V101" s="86"/>
      <c r="W101" s="86"/>
      <c r="X101" s="86"/>
      <c r="Y101" s="86"/>
      <c r="Z101" s="86"/>
      <c r="AA101" s="86"/>
      <c r="AB101" s="86"/>
      <c r="AC101" s="86"/>
      <c r="AD101" s="86"/>
      <c r="AE101" s="86"/>
      <c r="AG101" s="110">
        <v>0.625000000000003</v>
      </c>
    </row>
    <row r="102" spans="1:33" s="126" customFormat="1" ht="16.5" x14ac:dyDescent="0.2">
      <c r="A102" s="86"/>
      <c r="B102" s="130"/>
      <c r="C102" s="86"/>
      <c r="D102" s="86"/>
      <c r="E102" s="86"/>
      <c r="F102" s="86"/>
      <c r="G102" s="86"/>
      <c r="H102" s="86"/>
      <c r="I102" s="86"/>
      <c r="J102" s="86"/>
      <c r="K102" s="86"/>
      <c r="L102" s="86"/>
      <c r="M102" s="86"/>
      <c r="N102" s="86"/>
      <c r="O102" s="86"/>
      <c r="P102" s="86"/>
      <c r="Q102" s="86"/>
      <c r="R102" s="86"/>
      <c r="S102" s="86"/>
      <c r="T102" s="86"/>
      <c r="U102" s="86"/>
      <c r="V102" s="86"/>
      <c r="W102" s="86"/>
      <c r="X102" s="86"/>
      <c r="Y102" s="86"/>
      <c r="Z102" s="86"/>
      <c r="AA102" s="86"/>
      <c r="AB102" s="86"/>
      <c r="AC102" s="86"/>
      <c r="AD102" s="86"/>
      <c r="AE102" s="86"/>
      <c r="AG102" s="110">
        <v>0.62847222222222598</v>
      </c>
    </row>
    <row r="103" spans="1:33" s="126" customFormat="1" ht="16.5" x14ac:dyDescent="0.2">
      <c r="A103" s="86"/>
      <c r="B103" s="130"/>
      <c r="C103" s="86"/>
      <c r="D103" s="86"/>
      <c r="E103" s="86"/>
      <c r="F103" s="86"/>
      <c r="G103" s="86"/>
      <c r="H103" s="86"/>
      <c r="I103" s="86"/>
      <c r="J103" s="86"/>
      <c r="K103" s="86"/>
      <c r="L103" s="86"/>
      <c r="M103" s="86"/>
      <c r="N103" s="86"/>
      <c r="O103" s="86"/>
      <c r="P103" s="86"/>
      <c r="Q103" s="86"/>
      <c r="R103" s="86"/>
      <c r="S103" s="86"/>
      <c r="T103" s="86"/>
      <c r="U103" s="86"/>
      <c r="V103" s="86"/>
      <c r="W103" s="86"/>
      <c r="X103" s="86"/>
      <c r="Y103" s="86"/>
      <c r="Z103" s="86"/>
      <c r="AA103" s="86"/>
      <c r="AB103" s="86"/>
      <c r="AC103" s="86"/>
      <c r="AD103" s="86"/>
      <c r="AE103" s="86"/>
      <c r="AG103" s="110">
        <v>0.63194444444444797</v>
      </c>
    </row>
    <row r="104" spans="1:33" s="126" customFormat="1" ht="16.5" x14ac:dyDescent="0.2">
      <c r="A104" s="86"/>
      <c r="B104" s="130"/>
      <c r="C104" s="86"/>
      <c r="D104" s="86"/>
      <c r="E104" s="86"/>
      <c r="F104" s="86"/>
      <c r="G104" s="86"/>
      <c r="H104" s="86"/>
      <c r="I104" s="86"/>
      <c r="J104" s="86"/>
      <c r="K104" s="86"/>
      <c r="L104" s="86"/>
      <c r="M104" s="86"/>
      <c r="N104" s="86"/>
      <c r="O104" s="86"/>
      <c r="P104" s="86"/>
      <c r="Q104" s="86"/>
      <c r="R104" s="86"/>
      <c r="S104" s="86"/>
      <c r="T104" s="86"/>
      <c r="U104" s="86"/>
      <c r="V104" s="86"/>
      <c r="W104" s="86"/>
      <c r="X104" s="86"/>
      <c r="Y104" s="86"/>
      <c r="Z104" s="86"/>
      <c r="AA104" s="86"/>
      <c r="AB104" s="86"/>
      <c r="AC104" s="86"/>
      <c r="AD104" s="86"/>
      <c r="AE104" s="86"/>
      <c r="AG104" s="110">
        <v>0.63541666666666996</v>
      </c>
    </row>
    <row r="105" spans="1:33" s="126" customFormat="1" ht="16.5" x14ac:dyDescent="0.2">
      <c r="A105" s="86"/>
      <c r="B105" s="130"/>
      <c r="C105" s="86"/>
      <c r="D105" s="86"/>
      <c r="E105" s="86"/>
      <c r="F105" s="86"/>
      <c r="G105" s="86"/>
      <c r="H105" s="86"/>
      <c r="I105" s="86"/>
      <c r="J105" s="86"/>
      <c r="K105" s="86"/>
      <c r="L105" s="86"/>
      <c r="M105" s="86"/>
      <c r="N105" s="86"/>
      <c r="O105" s="86"/>
      <c r="P105" s="86"/>
      <c r="Q105" s="86"/>
      <c r="R105" s="86"/>
      <c r="S105" s="86"/>
      <c r="T105" s="86"/>
      <c r="U105" s="86"/>
      <c r="V105" s="86"/>
      <c r="W105" s="86"/>
      <c r="X105" s="86"/>
      <c r="Y105" s="86"/>
      <c r="Z105" s="86"/>
      <c r="AA105" s="86"/>
      <c r="AB105" s="86"/>
      <c r="AC105" s="86"/>
      <c r="AD105" s="86"/>
      <c r="AE105" s="86"/>
      <c r="AG105" s="110">
        <v>0.63888888888889195</v>
      </c>
    </row>
    <row r="106" spans="1:33" s="126" customFormat="1" ht="16.5" x14ac:dyDescent="0.2">
      <c r="A106" s="86"/>
      <c r="B106" s="130"/>
      <c r="C106" s="86"/>
      <c r="D106" s="86"/>
      <c r="E106" s="86"/>
      <c r="F106" s="86"/>
      <c r="G106" s="86"/>
      <c r="H106" s="86"/>
      <c r="I106" s="86"/>
      <c r="J106" s="86"/>
      <c r="K106" s="86"/>
      <c r="L106" s="86"/>
      <c r="M106" s="86"/>
      <c r="N106" s="86"/>
      <c r="O106" s="86"/>
      <c r="P106" s="86"/>
      <c r="Q106" s="86"/>
      <c r="R106" s="86"/>
      <c r="S106" s="86"/>
      <c r="T106" s="86"/>
      <c r="U106" s="86"/>
      <c r="V106" s="86"/>
      <c r="W106" s="86"/>
      <c r="X106" s="86"/>
      <c r="Y106" s="86"/>
      <c r="Z106" s="86"/>
      <c r="AA106" s="86"/>
      <c r="AB106" s="86"/>
      <c r="AC106" s="86"/>
      <c r="AD106" s="86"/>
      <c r="AE106" s="86"/>
      <c r="AG106" s="110">
        <v>0.64236111111111505</v>
      </c>
    </row>
    <row r="107" spans="1:33" s="126" customFormat="1" ht="16.5" x14ac:dyDescent="0.2">
      <c r="A107" s="86"/>
      <c r="B107" s="130"/>
      <c r="C107" s="86"/>
      <c r="D107" s="86"/>
      <c r="E107" s="86"/>
      <c r="F107" s="86"/>
      <c r="G107" s="86"/>
      <c r="H107" s="86"/>
      <c r="I107" s="86"/>
      <c r="J107" s="86"/>
      <c r="K107" s="86"/>
      <c r="L107" s="86"/>
      <c r="M107" s="86"/>
      <c r="N107" s="86"/>
      <c r="O107" s="86"/>
      <c r="P107" s="86"/>
      <c r="Q107" s="86"/>
      <c r="R107" s="86"/>
      <c r="S107" s="86"/>
      <c r="T107" s="86"/>
      <c r="U107" s="86"/>
      <c r="V107" s="86"/>
      <c r="W107" s="86"/>
      <c r="X107" s="86"/>
      <c r="Y107" s="86"/>
      <c r="Z107" s="86"/>
      <c r="AA107" s="86"/>
      <c r="AB107" s="86"/>
      <c r="AC107" s="86"/>
      <c r="AD107" s="86"/>
      <c r="AE107" s="86"/>
      <c r="AG107" s="110">
        <v>0.64583333333333703</v>
      </c>
    </row>
    <row r="108" spans="1:33" s="126" customFormat="1" ht="16.5" x14ac:dyDescent="0.2">
      <c r="A108" s="86"/>
      <c r="B108" s="130"/>
      <c r="C108" s="86"/>
      <c r="D108" s="86"/>
      <c r="E108" s="86"/>
      <c r="F108" s="86"/>
      <c r="G108" s="86"/>
      <c r="H108" s="86"/>
      <c r="I108" s="86"/>
      <c r="J108" s="86"/>
      <c r="K108" s="86"/>
      <c r="L108" s="86"/>
      <c r="M108" s="86"/>
      <c r="N108" s="86"/>
      <c r="O108" s="86"/>
      <c r="P108" s="86"/>
      <c r="Q108" s="86"/>
      <c r="R108" s="86"/>
      <c r="S108" s="86"/>
      <c r="T108" s="86"/>
      <c r="U108" s="86"/>
      <c r="V108" s="86"/>
      <c r="W108" s="86"/>
      <c r="X108" s="86"/>
      <c r="Y108" s="86"/>
      <c r="Z108" s="86"/>
      <c r="AA108" s="86"/>
      <c r="AB108" s="86"/>
      <c r="AC108" s="86"/>
      <c r="AD108" s="86"/>
      <c r="AE108" s="86"/>
      <c r="AG108" s="110">
        <v>0.64930555555555902</v>
      </c>
    </row>
    <row r="109" spans="1:33" s="126" customFormat="1" ht="16.5" x14ac:dyDescent="0.2">
      <c r="A109" s="86"/>
      <c r="B109" s="130"/>
      <c r="C109" s="86"/>
      <c r="D109" s="86"/>
      <c r="E109" s="86"/>
      <c r="F109" s="86"/>
      <c r="G109" s="86"/>
      <c r="H109" s="86"/>
      <c r="I109" s="86"/>
      <c r="J109" s="86"/>
      <c r="K109" s="86"/>
      <c r="L109" s="86"/>
      <c r="M109" s="86"/>
      <c r="N109" s="86"/>
      <c r="O109" s="86"/>
      <c r="P109" s="86"/>
      <c r="Q109" s="86"/>
      <c r="R109" s="86"/>
      <c r="S109" s="86"/>
      <c r="T109" s="86"/>
      <c r="U109" s="86"/>
      <c r="V109" s="86"/>
      <c r="W109" s="86"/>
      <c r="X109" s="86"/>
      <c r="Y109" s="86"/>
      <c r="Z109" s="86"/>
      <c r="AA109" s="86"/>
      <c r="AB109" s="86"/>
      <c r="AC109" s="86"/>
      <c r="AD109" s="86"/>
      <c r="AE109" s="86"/>
      <c r="AG109" s="110">
        <v>0.65277777777778101</v>
      </c>
    </row>
    <row r="110" spans="1:33" s="126" customFormat="1" ht="16.5" x14ac:dyDescent="0.2">
      <c r="A110" s="86"/>
      <c r="B110" s="130"/>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c r="AA110" s="86"/>
      <c r="AB110" s="86"/>
      <c r="AC110" s="86"/>
      <c r="AD110" s="86"/>
      <c r="AE110" s="86"/>
      <c r="AG110" s="110">
        <v>0.656250000000004</v>
      </c>
    </row>
    <row r="111" spans="1:33" s="126" customFormat="1" ht="16.5" x14ac:dyDescent="0.2">
      <c r="A111" s="86"/>
      <c r="B111" s="130"/>
      <c r="C111" s="86"/>
      <c r="D111" s="86"/>
      <c r="E111" s="86"/>
      <c r="F111" s="86"/>
      <c r="G111" s="86"/>
      <c r="H111" s="86"/>
      <c r="I111" s="86"/>
      <c r="J111" s="86"/>
      <c r="K111" s="86"/>
      <c r="L111" s="86"/>
      <c r="M111" s="86"/>
      <c r="N111" s="86"/>
      <c r="O111" s="86"/>
      <c r="P111" s="86"/>
      <c r="Q111" s="86"/>
      <c r="R111" s="86"/>
      <c r="S111" s="86"/>
      <c r="T111" s="86"/>
      <c r="U111" s="86"/>
      <c r="V111" s="86"/>
      <c r="W111" s="86"/>
      <c r="X111" s="86"/>
      <c r="Y111" s="86"/>
      <c r="Z111" s="86"/>
      <c r="AA111" s="86"/>
      <c r="AB111" s="86"/>
      <c r="AC111" s="86"/>
      <c r="AD111" s="86"/>
      <c r="AE111" s="86"/>
      <c r="AG111" s="110">
        <v>0.65972222222222598</v>
      </c>
    </row>
    <row r="112" spans="1:33" s="126" customFormat="1" ht="16.5" x14ac:dyDescent="0.2">
      <c r="A112" s="86"/>
      <c r="B112" s="130"/>
      <c r="C112" s="86"/>
      <c r="D112" s="86"/>
      <c r="E112" s="86"/>
      <c r="F112" s="86"/>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G112" s="110">
        <v>0.66319444444444797</v>
      </c>
    </row>
    <row r="113" spans="1:33" s="126" customFormat="1" ht="16.5" x14ac:dyDescent="0.2">
      <c r="A113" s="86"/>
      <c r="B113" s="130"/>
      <c r="C113" s="86"/>
      <c r="D113" s="86"/>
      <c r="E113" s="86"/>
      <c r="F113" s="86"/>
      <c r="G113" s="86"/>
      <c r="H113" s="86"/>
      <c r="I113" s="86"/>
      <c r="J113" s="86"/>
      <c r="K113" s="86"/>
      <c r="L113" s="86"/>
      <c r="M113" s="86"/>
      <c r="N113" s="86"/>
      <c r="O113" s="86"/>
      <c r="P113" s="86"/>
      <c r="Q113" s="86"/>
      <c r="R113" s="86"/>
      <c r="S113" s="86"/>
      <c r="T113" s="86"/>
      <c r="U113" s="86"/>
      <c r="V113" s="86"/>
      <c r="W113" s="86"/>
      <c r="X113" s="86"/>
      <c r="Y113" s="86"/>
      <c r="Z113" s="86"/>
      <c r="AA113" s="86"/>
      <c r="AB113" s="86"/>
      <c r="AC113" s="86"/>
      <c r="AD113" s="86"/>
      <c r="AE113" s="86"/>
      <c r="AG113" s="110">
        <v>0.66666666666666996</v>
      </c>
    </row>
    <row r="114" spans="1:33" s="126" customFormat="1" ht="16.5" x14ac:dyDescent="0.2">
      <c r="A114" s="86"/>
      <c r="B114" s="130"/>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c r="AA114" s="86"/>
      <c r="AB114" s="86"/>
      <c r="AC114" s="86"/>
      <c r="AD114" s="86"/>
      <c r="AE114" s="86"/>
      <c r="AG114" s="110">
        <v>0.67013888888889295</v>
      </c>
    </row>
    <row r="115" spans="1:33" s="126" customFormat="1" ht="16.5" x14ac:dyDescent="0.2">
      <c r="A115" s="86"/>
      <c r="B115" s="130"/>
      <c r="C115" s="86"/>
      <c r="D115" s="86"/>
      <c r="E115" s="86"/>
      <c r="F115" s="86"/>
      <c r="G115" s="86"/>
      <c r="H115" s="86"/>
      <c r="I115" s="86"/>
      <c r="J115" s="86"/>
      <c r="K115" s="86"/>
      <c r="L115" s="86"/>
      <c r="M115" s="86"/>
      <c r="N115" s="86"/>
      <c r="O115" s="86"/>
      <c r="P115" s="86"/>
      <c r="Q115" s="86"/>
      <c r="R115" s="86"/>
      <c r="S115" s="86"/>
      <c r="T115" s="86"/>
      <c r="U115" s="86"/>
      <c r="V115" s="86"/>
      <c r="W115" s="86"/>
      <c r="X115" s="86"/>
      <c r="Y115" s="86"/>
      <c r="Z115" s="86"/>
      <c r="AA115" s="86"/>
      <c r="AB115" s="86"/>
      <c r="AC115" s="86"/>
      <c r="AD115" s="86"/>
      <c r="AE115" s="86"/>
      <c r="AG115" s="110">
        <v>0.67361111111111505</v>
      </c>
    </row>
    <row r="116" spans="1:33" s="126" customFormat="1" ht="16.5" x14ac:dyDescent="0.2">
      <c r="A116" s="86"/>
      <c r="B116" s="130"/>
      <c r="C116" s="86"/>
      <c r="D116" s="86"/>
      <c r="E116" s="86"/>
      <c r="F116" s="86"/>
      <c r="G116" s="86"/>
      <c r="H116" s="86"/>
      <c r="I116" s="86"/>
      <c r="J116" s="86"/>
      <c r="K116" s="86"/>
      <c r="L116" s="86"/>
      <c r="M116" s="86"/>
      <c r="N116" s="86"/>
      <c r="O116" s="86"/>
      <c r="P116" s="86"/>
      <c r="Q116" s="86"/>
      <c r="R116" s="86"/>
      <c r="S116" s="86"/>
      <c r="T116" s="86"/>
      <c r="U116" s="86"/>
      <c r="V116" s="86"/>
      <c r="W116" s="86"/>
      <c r="X116" s="86"/>
      <c r="Y116" s="86"/>
      <c r="Z116" s="86"/>
      <c r="AA116" s="86"/>
      <c r="AB116" s="86"/>
      <c r="AC116" s="86"/>
      <c r="AD116" s="86"/>
      <c r="AE116" s="86"/>
      <c r="AG116" s="110">
        <v>0.67708333333333703</v>
      </c>
    </row>
    <row r="117" spans="1:33" s="126" customFormat="1" ht="16.5" x14ac:dyDescent="0.2">
      <c r="A117" s="86"/>
      <c r="B117" s="130"/>
      <c r="C117" s="86"/>
      <c r="D117" s="86"/>
      <c r="E117" s="86"/>
      <c r="F117" s="86"/>
      <c r="G117" s="86"/>
      <c r="H117" s="86"/>
      <c r="I117" s="86"/>
      <c r="J117" s="86"/>
      <c r="K117" s="86"/>
      <c r="L117" s="86"/>
      <c r="M117" s="86"/>
      <c r="N117" s="86"/>
      <c r="O117" s="86"/>
      <c r="P117" s="86"/>
      <c r="Q117" s="86"/>
      <c r="R117" s="86"/>
      <c r="S117" s="86"/>
      <c r="T117" s="86"/>
      <c r="U117" s="86"/>
      <c r="V117" s="86"/>
      <c r="W117" s="86"/>
      <c r="X117" s="86"/>
      <c r="Y117" s="86"/>
      <c r="Z117" s="86"/>
      <c r="AA117" s="86"/>
      <c r="AB117" s="86"/>
      <c r="AC117" s="86"/>
      <c r="AD117" s="86"/>
      <c r="AE117" s="86"/>
      <c r="AG117" s="110">
        <v>0.68055555555556002</v>
      </c>
    </row>
    <row r="118" spans="1:33" s="126" customFormat="1" ht="16.5" x14ac:dyDescent="0.2">
      <c r="A118" s="86"/>
      <c r="B118" s="130"/>
      <c r="C118" s="86"/>
      <c r="D118" s="86"/>
      <c r="E118" s="86"/>
      <c r="F118" s="86"/>
      <c r="G118" s="86"/>
      <c r="H118" s="86"/>
      <c r="I118" s="86"/>
      <c r="J118" s="86"/>
      <c r="K118" s="86"/>
      <c r="L118" s="86"/>
      <c r="M118" s="86"/>
      <c r="N118" s="86"/>
      <c r="O118" s="86"/>
      <c r="P118" s="86"/>
      <c r="Q118" s="86"/>
      <c r="R118" s="86"/>
      <c r="S118" s="86"/>
      <c r="T118" s="86"/>
      <c r="U118" s="86"/>
      <c r="V118" s="86"/>
      <c r="W118" s="86"/>
      <c r="X118" s="86"/>
      <c r="Y118" s="86"/>
      <c r="Z118" s="86"/>
      <c r="AA118" s="86"/>
      <c r="AB118" s="86"/>
      <c r="AC118" s="86"/>
      <c r="AD118" s="86"/>
      <c r="AE118" s="86"/>
      <c r="AG118" s="110">
        <v>0.68402777777778201</v>
      </c>
    </row>
    <row r="119" spans="1:33" s="126" customFormat="1" ht="16.5" x14ac:dyDescent="0.2">
      <c r="A119" s="86"/>
      <c r="B119" s="130"/>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c r="AA119" s="86"/>
      <c r="AB119" s="86"/>
      <c r="AC119" s="86"/>
      <c r="AD119" s="86"/>
      <c r="AE119" s="86"/>
      <c r="AG119" s="110">
        <v>0.687500000000004</v>
      </c>
    </row>
    <row r="120" spans="1:33" s="126" customFormat="1" ht="16.5" x14ac:dyDescent="0.2">
      <c r="A120" s="86"/>
      <c r="B120" s="130"/>
      <c r="C120" s="86"/>
      <c r="D120" s="86"/>
      <c r="E120" s="86"/>
      <c r="F120" s="86"/>
      <c r="G120" s="86"/>
      <c r="H120" s="86"/>
      <c r="I120" s="86"/>
      <c r="J120" s="86"/>
      <c r="K120" s="86"/>
      <c r="L120" s="86"/>
      <c r="M120" s="86"/>
      <c r="N120" s="86"/>
      <c r="O120" s="86"/>
      <c r="P120" s="86"/>
      <c r="Q120" s="86"/>
      <c r="R120" s="86"/>
      <c r="S120" s="86"/>
      <c r="T120" s="86"/>
      <c r="U120" s="86"/>
      <c r="V120" s="86"/>
      <c r="W120" s="86"/>
      <c r="X120" s="86"/>
      <c r="Y120" s="86"/>
      <c r="Z120" s="86"/>
      <c r="AA120" s="86"/>
      <c r="AB120" s="86"/>
      <c r="AC120" s="86"/>
      <c r="AD120" s="86"/>
      <c r="AE120" s="86"/>
      <c r="AG120" s="110">
        <v>0.69097222222222598</v>
      </c>
    </row>
    <row r="121" spans="1:33" s="126" customFormat="1" ht="16.5" x14ac:dyDescent="0.2">
      <c r="A121" s="86"/>
      <c r="B121" s="130"/>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86"/>
      <c r="AC121" s="86"/>
      <c r="AD121" s="86"/>
      <c r="AE121" s="86"/>
      <c r="AG121" s="110">
        <v>0.69444444444444897</v>
      </c>
    </row>
    <row r="122" spans="1:33" s="126" customFormat="1" ht="16.5" x14ac:dyDescent="0.2">
      <c r="A122" s="86"/>
      <c r="B122" s="130"/>
      <c r="C122" s="86"/>
      <c r="D122" s="86"/>
      <c r="E122" s="86"/>
      <c r="F122" s="86"/>
      <c r="G122" s="86"/>
      <c r="H122" s="86"/>
      <c r="I122" s="86"/>
      <c r="J122" s="86"/>
      <c r="K122" s="86"/>
      <c r="L122" s="86"/>
      <c r="M122" s="86"/>
      <c r="N122" s="86"/>
      <c r="O122" s="86"/>
      <c r="P122" s="86"/>
      <c r="Q122" s="86"/>
      <c r="R122" s="86"/>
      <c r="S122" s="86"/>
      <c r="T122" s="86"/>
      <c r="U122" s="86"/>
      <c r="V122" s="86"/>
      <c r="W122" s="86"/>
      <c r="X122" s="86"/>
      <c r="Y122" s="86"/>
      <c r="Z122" s="86"/>
      <c r="AA122" s="86"/>
      <c r="AB122" s="86"/>
      <c r="AC122" s="86"/>
      <c r="AD122" s="86"/>
      <c r="AE122" s="86"/>
      <c r="AG122" s="110">
        <v>0.69791666666667096</v>
      </c>
    </row>
    <row r="123" spans="1:33" s="126" customFormat="1" ht="16.5" x14ac:dyDescent="0.2">
      <c r="A123" s="86"/>
      <c r="B123" s="130"/>
      <c r="C123" s="86"/>
      <c r="D123" s="86"/>
      <c r="E123" s="86"/>
      <c r="F123" s="86"/>
      <c r="G123" s="86"/>
      <c r="H123" s="86"/>
      <c r="I123" s="86"/>
      <c r="J123" s="86"/>
      <c r="K123" s="86"/>
      <c r="L123" s="86"/>
      <c r="M123" s="86"/>
      <c r="N123" s="86"/>
      <c r="O123" s="86"/>
      <c r="P123" s="86"/>
      <c r="Q123" s="86"/>
      <c r="R123" s="86"/>
      <c r="S123" s="86"/>
      <c r="T123" s="86"/>
      <c r="U123" s="86"/>
      <c r="V123" s="86"/>
      <c r="W123" s="86"/>
      <c r="X123" s="86"/>
      <c r="Y123" s="86"/>
      <c r="Z123" s="86"/>
      <c r="AA123" s="86"/>
      <c r="AB123" s="86"/>
      <c r="AC123" s="86"/>
      <c r="AD123" s="86"/>
      <c r="AE123" s="86"/>
      <c r="AG123" s="110">
        <v>0.70138888888889295</v>
      </c>
    </row>
    <row r="124" spans="1:33" s="126" customFormat="1" ht="16.5" x14ac:dyDescent="0.2">
      <c r="A124" s="86"/>
      <c r="B124" s="130"/>
      <c r="C124" s="86"/>
      <c r="D124" s="86"/>
      <c r="E124" s="86"/>
      <c r="F124" s="86"/>
      <c r="G124" s="86"/>
      <c r="H124" s="86"/>
      <c r="I124" s="86"/>
      <c r="J124" s="86"/>
      <c r="K124" s="86"/>
      <c r="L124" s="86"/>
      <c r="M124" s="86"/>
      <c r="N124" s="86"/>
      <c r="O124" s="86"/>
      <c r="P124" s="86"/>
      <c r="Q124" s="86"/>
      <c r="R124" s="86"/>
      <c r="S124" s="86"/>
      <c r="T124" s="86"/>
      <c r="U124" s="86"/>
      <c r="V124" s="86"/>
      <c r="W124" s="86"/>
      <c r="X124" s="86"/>
      <c r="Y124" s="86"/>
      <c r="Z124" s="86"/>
      <c r="AA124" s="86"/>
      <c r="AB124" s="86"/>
      <c r="AC124" s="86"/>
      <c r="AD124" s="86"/>
      <c r="AE124" s="86"/>
      <c r="AG124" s="110">
        <v>0.70486111111111505</v>
      </c>
    </row>
    <row r="125" spans="1:33" s="126" customFormat="1" ht="16.5" x14ac:dyDescent="0.2">
      <c r="A125" s="86"/>
      <c r="B125" s="130"/>
      <c r="C125" s="86"/>
      <c r="D125" s="86"/>
      <c r="E125" s="86"/>
      <c r="F125" s="86"/>
      <c r="G125" s="86"/>
      <c r="H125" s="86"/>
      <c r="I125" s="86"/>
      <c r="J125" s="86"/>
      <c r="K125" s="86"/>
      <c r="L125" s="86"/>
      <c r="M125" s="86"/>
      <c r="N125" s="86"/>
      <c r="O125" s="86"/>
      <c r="P125" s="86"/>
      <c r="Q125" s="86"/>
      <c r="R125" s="86"/>
      <c r="S125" s="86"/>
      <c r="T125" s="86"/>
      <c r="U125" s="86"/>
      <c r="V125" s="86"/>
      <c r="W125" s="86"/>
      <c r="X125" s="86"/>
      <c r="Y125" s="86"/>
      <c r="Z125" s="86"/>
      <c r="AA125" s="86"/>
      <c r="AB125" s="86"/>
      <c r="AC125" s="86"/>
      <c r="AD125" s="86"/>
      <c r="AE125" s="86"/>
      <c r="AG125" s="110">
        <v>0.70833333333333803</v>
      </c>
    </row>
    <row r="126" spans="1:33" s="126" customFormat="1" ht="16.5" x14ac:dyDescent="0.2">
      <c r="A126" s="86"/>
      <c r="B126" s="130"/>
      <c r="C126" s="86"/>
      <c r="D126" s="86"/>
      <c r="E126" s="86"/>
      <c r="F126" s="86"/>
      <c r="G126" s="86"/>
      <c r="H126" s="86"/>
      <c r="I126" s="86"/>
      <c r="J126" s="86"/>
      <c r="K126" s="86"/>
      <c r="L126" s="86"/>
      <c r="M126" s="86"/>
      <c r="N126" s="86"/>
      <c r="O126" s="86"/>
      <c r="P126" s="86"/>
      <c r="Q126" s="86"/>
      <c r="R126" s="86"/>
      <c r="S126" s="86"/>
      <c r="T126" s="86"/>
      <c r="U126" s="86"/>
      <c r="V126" s="86"/>
      <c r="W126" s="86"/>
      <c r="X126" s="86"/>
      <c r="Y126" s="86"/>
      <c r="Z126" s="86"/>
      <c r="AA126" s="86"/>
      <c r="AB126" s="86"/>
      <c r="AC126" s="86"/>
      <c r="AD126" s="86"/>
      <c r="AE126" s="86"/>
      <c r="AG126" s="110">
        <v>0.71180555555556002</v>
      </c>
    </row>
    <row r="127" spans="1:33" s="126" customFormat="1" ht="16.5" x14ac:dyDescent="0.2">
      <c r="A127" s="86"/>
      <c r="B127" s="130"/>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G127" s="110">
        <v>0.71527777777778201</v>
      </c>
    </row>
    <row r="128" spans="1:33" s="126" customFormat="1" ht="16.5" x14ac:dyDescent="0.2">
      <c r="A128" s="86"/>
      <c r="B128" s="130"/>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G128" s="110">
        <v>0.718750000000004</v>
      </c>
    </row>
    <row r="129" spans="1:33" s="126" customFormat="1" ht="16.5" x14ac:dyDescent="0.2">
      <c r="A129" s="86"/>
      <c r="B129" s="130"/>
      <c r="C129" s="86"/>
      <c r="D129" s="86"/>
      <c r="E129" s="86"/>
      <c r="F129" s="86"/>
      <c r="G129" s="86"/>
      <c r="H129" s="86"/>
      <c r="I129" s="86"/>
      <c r="J129" s="86"/>
      <c r="K129" s="86"/>
      <c r="L129" s="86"/>
      <c r="M129" s="86"/>
      <c r="N129" s="86"/>
      <c r="O129" s="86"/>
      <c r="P129" s="86"/>
      <c r="Q129" s="86"/>
      <c r="R129" s="86"/>
      <c r="S129" s="86"/>
      <c r="T129" s="86"/>
      <c r="U129" s="86"/>
      <c r="V129" s="86"/>
      <c r="W129" s="86"/>
      <c r="X129" s="86"/>
      <c r="Y129" s="86"/>
      <c r="Z129" s="86"/>
      <c r="AA129" s="86"/>
      <c r="AB129" s="86"/>
      <c r="AC129" s="86"/>
      <c r="AD129" s="86"/>
      <c r="AE129" s="86"/>
      <c r="AG129" s="110">
        <v>0.72222222222222698</v>
      </c>
    </row>
    <row r="130" spans="1:33" s="126" customFormat="1" ht="16.5" x14ac:dyDescent="0.2">
      <c r="A130" s="86"/>
      <c r="B130" s="130"/>
      <c r="C130" s="86"/>
      <c r="D130" s="86"/>
      <c r="E130" s="86"/>
      <c r="F130" s="86"/>
      <c r="G130" s="86"/>
      <c r="H130" s="86"/>
      <c r="I130" s="86"/>
      <c r="J130" s="86"/>
      <c r="K130" s="86"/>
      <c r="L130" s="86"/>
      <c r="M130" s="86"/>
      <c r="N130" s="86"/>
      <c r="O130" s="86"/>
      <c r="P130" s="86"/>
      <c r="Q130" s="86"/>
      <c r="R130" s="86"/>
      <c r="S130" s="86"/>
      <c r="T130" s="86"/>
      <c r="U130" s="86"/>
      <c r="V130" s="86"/>
      <c r="W130" s="86"/>
      <c r="X130" s="86"/>
      <c r="Y130" s="86"/>
      <c r="Z130" s="86"/>
      <c r="AA130" s="86"/>
      <c r="AB130" s="86"/>
      <c r="AC130" s="86"/>
      <c r="AD130" s="86"/>
      <c r="AE130" s="86"/>
      <c r="AG130" s="110">
        <v>0.72569444444444897</v>
      </c>
    </row>
    <row r="131" spans="1:33" s="126" customFormat="1" ht="16.5" x14ac:dyDescent="0.2">
      <c r="A131" s="86"/>
      <c r="B131" s="130"/>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G131" s="110">
        <v>0.72916666666667096</v>
      </c>
    </row>
    <row r="132" spans="1:33" s="126" customFormat="1" ht="16.5" x14ac:dyDescent="0.2">
      <c r="A132" s="86"/>
      <c r="B132" s="130"/>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G132" s="110">
        <v>0.73263888888889395</v>
      </c>
    </row>
    <row r="133" spans="1:33" s="126" customFormat="1" ht="16.5" x14ac:dyDescent="0.2">
      <c r="A133" s="86"/>
      <c r="B133" s="130"/>
      <c r="C133" s="86"/>
      <c r="D133" s="86"/>
      <c r="E133" s="86"/>
      <c r="F133" s="86"/>
      <c r="G133" s="86"/>
      <c r="H133" s="86"/>
      <c r="I133" s="86"/>
      <c r="J133" s="86"/>
      <c r="K133" s="86"/>
      <c r="L133" s="86"/>
      <c r="M133" s="86"/>
      <c r="N133" s="86"/>
      <c r="O133" s="86"/>
      <c r="P133" s="86"/>
      <c r="Q133" s="86"/>
      <c r="R133" s="86"/>
      <c r="S133" s="86"/>
      <c r="T133" s="86"/>
      <c r="U133" s="86"/>
      <c r="V133" s="86"/>
      <c r="W133" s="86"/>
      <c r="X133" s="86"/>
      <c r="Y133" s="86"/>
      <c r="Z133" s="86"/>
      <c r="AA133" s="86"/>
      <c r="AB133" s="86"/>
      <c r="AC133" s="86"/>
      <c r="AD133" s="86"/>
      <c r="AE133" s="86"/>
      <c r="AG133" s="110">
        <v>0.73611111111111605</v>
      </c>
    </row>
    <row r="134" spans="1:33" s="126" customFormat="1" ht="16.5" x14ac:dyDescent="0.2">
      <c r="A134" s="86"/>
      <c r="B134" s="130"/>
      <c r="C134" s="86"/>
      <c r="D134" s="86"/>
      <c r="E134" s="86"/>
      <c r="F134" s="86"/>
      <c r="G134" s="86"/>
      <c r="H134" s="86"/>
      <c r="I134" s="86"/>
      <c r="J134" s="86"/>
      <c r="K134" s="86"/>
      <c r="L134" s="86"/>
      <c r="M134" s="86"/>
      <c r="N134" s="86"/>
      <c r="O134" s="86"/>
      <c r="P134" s="86"/>
      <c r="Q134" s="86"/>
      <c r="R134" s="86"/>
      <c r="S134" s="86"/>
      <c r="T134" s="86"/>
      <c r="U134" s="86"/>
      <c r="V134" s="86"/>
      <c r="W134" s="86"/>
      <c r="X134" s="86"/>
      <c r="Y134" s="86"/>
      <c r="Z134" s="86"/>
      <c r="AA134" s="86"/>
      <c r="AB134" s="86"/>
      <c r="AC134" s="86"/>
      <c r="AD134" s="86"/>
      <c r="AE134" s="86"/>
      <c r="AG134" s="110">
        <v>0.73958333333333803</v>
      </c>
    </row>
    <row r="135" spans="1:33" s="126" customFormat="1" ht="16.5" x14ac:dyDescent="0.2">
      <c r="A135" s="86"/>
      <c r="B135" s="130"/>
      <c r="C135" s="86"/>
      <c r="D135" s="86"/>
      <c r="E135" s="86"/>
      <c r="F135" s="86"/>
      <c r="G135" s="86"/>
      <c r="H135" s="86"/>
      <c r="I135" s="86"/>
      <c r="J135" s="86"/>
      <c r="K135" s="86"/>
      <c r="L135" s="86"/>
      <c r="M135" s="86"/>
      <c r="N135" s="86"/>
      <c r="O135" s="86"/>
      <c r="P135" s="86"/>
      <c r="Q135" s="86"/>
      <c r="R135" s="86"/>
      <c r="S135" s="86"/>
      <c r="T135" s="86"/>
      <c r="U135" s="86"/>
      <c r="V135" s="86"/>
      <c r="W135" s="86"/>
      <c r="X135" s="86"/>
      <c r="Y135" s="86"/>
      <c r="Z135" s="86"/>
      <c r="AA135" s="86"/>
      <c r="AB135" s="86"/>
      <c r="AC135" s="86"/>
      <c r="AD135" s="86"/>
      <c r="AE135" s="86"/>
      <c r="AG135" s="110">
        <v>0.74305555555556002</v>
      </c>
    </row>
    <row r="136" spans="1:33" s="126" customFormat="1" ht="16.5" x14ac:dyDescent="0.2">
      <c r="A136" s="86"/>
      <c r="B136" s="130"/>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c r="AA136" s="86"/>
      <c r="AB136" s="86"/>
      <c r="AC136" s="86"/>
      <c r="AD136" s="86"/>
      <c r="AE136" s="86"/>
      <c r="AG136" s="110">
        <v>0.74652777777778301</v>
      </c>
    </row>
    <row r="137" spans="1:33" s="126" customFormat="1" ht="16.5" x14ac:dyDescent="0.2">
      <c r="A137" s="86"/>
      <c r="B137" s="130"/>
      <c r="C137" s="86"/>
      <c r="D137" s="86"/>
      <c r="E137" s="86"/>
      <c r="F137" s="86"/>
      <c r="G137" s="86"/>
      <c r="H137" s="86"/>
      <c r="I137" s="86"/>
      <c r="J137" s="86"/>
      <c r="K137" s="86"/>
      <c r="L137" s="86"/>
      <c r="M137" s="86"/>
      <c r="N137" s="86"/>
      <c r="O137" s="86"/>
      <c r="P137" s="86"/>
      <c r="Q137" s="86"/>
      <c r="R137" s="86"/>
      <c r="S137" s="86"/>
      <c r="T137" s="86"/>
      <c r="U137" s="86"/>
      <c r="V137" s="86"/>
      <c r="W137" s="86"/>
      <c r="X137" s="86"/>
      <c r="Y137" s="86"/>
      <c r="Z137" s="86"/>
      <c r="AA137" s="86"/>
      <c r="AB137" s="86"/>
      <c r="AC137" s="86"/>
      <c r="AD137" s="86"/>
      <c r="AE137" s="86"/>
      <c r="AG137" s="110">
        <v>0.750000000000005</v>
      </c>
    </row>
    <row r="138" spans="1:33" s="126" customFormat="1" ht="16.5" x14ac:dyDescent="0.2">
      <c r="A138" s="86"/>
      <c r="B138" s="130"/>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c r="AA138" s="86"/>
      <c r="AB138" s="86"/>
      <c r="AC138" s="86"/>
      <c r="AD138" s="86"/>
      <c r="AE138" s="86"/>
      <c r="AG138" s="110">
        <v>0.75347222222222698</v>
      </c>
    </row>
    <row r="139" spans="1:33" s="126" customFormat="1" ht="16.5" x14ac:dyDescent="0.2">
      <c r="A139" s="86"/>
      <c r="B139" s="130"/>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c r="AA139" s="86"/>
      <c r="AB139" s="86"/>
      <c r="AC139" s="86"/>
      <c r="AD139" s="86"/>
      <c r="AE139" s="86"/>
      <c r="AG139" s="110">
        <v>0.75694444444444897</v>
      </c>
    </row>
    <row r="140" spans="1:33" s="126" customFormat="1" ht="16.5" x14ac:dyDescent="0.2">
      <c r="A140" s="86"/>
      <c r="B140" s="130"/>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c r="AA140" s="86"/>
      <c r="AB140" s="86"/>
      <c r="AC140" s="86"/>
      <c r="AD140" s="86"/>
      <c r="AE140" s="86"/>
      <c r="AG140" s="110">
        <v>0.76041666666667196</v>
      </c>
    </row>
    <row r="141" spans="1:33" s="126" customFormat="1" x14ac:dyDescent="0.2">
      <c r="A141" s="86"/>
      <c r="B141" s="86"/>
      <c r="C141" s="86"/>
      <c r="D141" s="86"/>
      <c r="E141" s="86"/>
      <c r="F141" s="86"/>
      <c r="G141" s="86"/>
      <c r="H141" s="86"/>
      <c r="I141" s="86"/>
      <c r="J141" s="86"/>
      <c r="K141" s="86"/>
      <c r="L141" s="86"/>
      <c r="M141" s="86"/>
      <c r="N141" s="86"/>
      <c r="O141" s="86"/>
      <c r="P141" s="86"/>
      <c r="Q141" s="86"/>
      <c r="R141" s="86"/>
      <c r="S141" s="86"/>
      <c r="T141" s="86"/>
      <c r="U141" s="86"/>
      <c r="V141" s="86"/>
      <c r="W141" s="86"/>
      <c r="X141" s="86"/>
      <c r="Y141" s="86"/>
      <c r="Z141" s="86"/>
      <c r="AA141" s="86"/>
      <c r="AB141" s="86"/>
      <c r="AC141" s="86"/>
      <c r="AD141" s="86"/>
      <c r="AE141" s="86"/>
      <c r="AG141" s="110">
        <v>0.76388888888889395</v>
      </c>
    </row>
    <row r="142" spans="1:33" s="126" customFormat="1" x14ac:dyDescent="0.2">
      <c r="A142" s="86"/>
      <c r="B142" s="86"/>
      <c r="C142" s="86"/>
      <c r="D142" s="86"/>
      <c r="E142" s="86"/>
      <c r="F142" s="86"/>
      <c r="G142" s="86"/>
      <c r="H142" s="86"/>
      <c r="I142" s="86"/>
      <c r="J142" s="86"/>
      <c r="K142" s="86"/>
      <c r="L142" s="86"/>
      <c r="M142" s="86"/>
      <c r="N142" s="86"/>
      <c r="O142" s="86"/>
      <c r="P142" s="86"/>
      <c r="Q142" s="86"/>
      <c r="R142" s="86"/>
      <c r="S142" s="86"/>
      <c r="T142" s="86"/>
      <c r="U142" s="86"/>
      <c r="V142" s="86"/>
      <c r="W142" s="86"/>
      <c r="X142" s="86"/>
      <c r="Y142" s="86"/>
      <c r="Z142" s="86"/>
      <c r="AA142" s="86"/>
      <c r="AB142" s="86"/>
      <c r="AC142" s="86"/>
      <c r="AD142" s="86"/>
      <c r="AE142" s="86"/>
      <c r="AG142" s="110">
        <v>0.76736111111111605</v>
      </c>
    </row>
    <row r="143" spans="1:33" s="126" customFormat="1" x14ac:dyDescent="0.2">
      <c r="A143" s="86"/>
      <c r="B143" s="86"/>
      <c r="C143" s="86"/>
      <c r="D143" s="86"/>
      <c r="E143" s="86"/>
      <c r="F143" s="86"/>
      <c r="G143" s="86"/>
      <c r="H143" s="86"/>
      <c r="I143" s="86"/>
      <c r="J143" s="86"/>
      <c r="K143" s="86"/>
      <c r="L143" s="86"/>
      <c r="M143" s="86"/>
      <c r="N143" s="86"/>
      <c r="O143" s="86"/>
      <c r="P143" s="86"/>
      <c r="Q143" s="86"/>
      <c r="R143" s="86"/>
      <c r="S143" s="86"/>
      <c r="T143" s="86"/>
      <c r="U143" s="86"/>
      <c r="V143" s="86"/>
      <c r="W143" s="86"/>
      <c r="X143" s="86"/>
      <c r="Y143" s="86"/>
      <c r="Z143" s="86"/>
      <c r="AA143" s="86"/>
      <c r="AB143" s="86"/>
      <c r="AC143" s="86"/>
      <c r="AD143" s="86"/>
      <c r="AE143" s="86"/>
      <c r="AG143" s="110">
        <v>0.77083333333333803</v>
      </c>
    </row>
    <row r="144" spans="1:33" s="126" customFormat="1" x14ac:dyDescent="0.2">
      <c r="A144" s="86"/>
      <c r="B144" s="86"/>
      <c r="C144" s="86"/>
      <c r="D144" s="86"/>
      <c r="E144" s="86"/>
      <c r="F144" s="86"/>
      <c r="G144" s="86"/>
      <c r="H144" s="86"/>
      <c r="I144" s="86"/>
      <c r="J144" s="86"/>
      <c r="K144" s="86"/>
      <c r="L144" s="86"/>
      <c r="M144" s="86"/>
      <c r="N144" s="86"/>
      <c r="O144" s="86"/>
      <c r="P144" s="86"/>
      <c r="Q144" s="86"/>
      <c r="R144" s="86"/>
      <c r="S144" s="86"/>
      <c r="T144" s="86"/>
      <c r="U144" s="86"/>
      <c r="V144" s="86"/>
      <c r="W144" s="86"/>
      <c r="X144" s="86"/>
      <c r="Y144" s="86"/>
      <c r="Z144" s="86"/>
      <c r="AA144" s="86"/>
      <c r="AB144" s="86"/>
      <c r="AC144" s="86"/>
      <c r="AD144" s="86"/>
      <c r="AE144" s="86"/>
      <c r="AG144" s="110">
        <v>0.77430555555556102</v>
      </c>
    </row>
    <row r="145" spans="1:33" s="126" customFormat="1" x14ac:dyDescent="0.2">
      <c r="A145" s="86"/>
      <c r="B145" s="86"/>
      <c r="C145" s="86"/>
      <c r="D145" s="86"/>
      <c r="E145" s="86"/>
      <c r="F145" s="86"/>
      <c r="G145" s="86"/>
      <c r="H145" s="86"/>
      <c r="I145" s="86"/>
      <c r="J145" s="86"/>
      <c r="K145" s="86"/>
      <c r="L145" s="86"/>
      <c r="M145" s="86"/>
      <c r="N145" s="86"/>
      <c r="O145" s="86"/>
      <c r="P145" s="86"/>
      <c r="Q145" s="86"/>
      <c r="R145" s="86"/>
      <c r="S145" s="86"/>
      <c r="T145" s="86"/>
      <c r="U145" s="86"/>
      <c r="V145" s="86"/>
      <c r="W145" s="86"/>
      <c r="X145" s="86"/>
      <c r="Y145" s="86"/>
      <c r="Z145" s="86"/>
      <c r="AA145" s="86"/>
      <c r="AB145" s="86"/>
      <c r="AC145" s="86"/>
      <c r="AD145" s="86"/>
      <c r="AE145" s="86"/>
      <c r="AG145" s="110">
        <v>0.77777777777778301</v>
      </c>
    </row>
    <row r="146" spans="1:33" s="126" customFormat="1" x14ac:dyDescent="0.2">
      <c r="A146" s="86"/>
      <c r="B146" s="86"/>
      <c r="C146" s="86"/>
      <c r="D146" s="86"/>
      <c r="E146" s="86"/>
      <c r="F146" s="86"/>
      <c r="G146" s="86"/>
      <c r="H146" s="86"/>
      <c r="I146" s="86"/>
      <c r="J146" s="86"/>
      <c r="K146" s="86"/>
      <c r="L146" s="86"/>
      <c r="M146" s="86"/>
      <c r="N146" s="86"/>
      <c r="O146" s="86"/>
      <c r="P146" s="86"/>
      <c r="Q146" s="86"/>
      <c r="R146" s="86"/>
      <c r="S146" s="86"/>
      <c r="T146" s="86"/>
      <c r="U146" s="86"/>
      <c r="V146" s="86"/>
      <c r="W146" s="86"/>
      <c r="X146" s="86"/>
      <c r="Y146" s="86"/>
      <c r="Z146" s="86"/>
      <c r="AA146" s="86"/>
      <c r="AB146" s="86"/>
      <c r="AC146" s="86"/>
      <c r="AD146" s="86"/>
      <c r="AE146" s="86"/>
      <c r="AG146" s="110">
        <v>0.781250000000005</v>
      </c>
    </row>
    <row r="147" spans="1:33" x14ac:dyDescent="0.2">
      <c r="AG147" s="110">
        <v>0.78472222222222798</v>
      </c>
    </row>
    <row r="148" spans="1:33" x14ac:dyDescent="0.2">
      <c r="AG148" s="110">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1"/>
  <dataValidations count="3">
    <dataValidation type="list" allowBlank="1" showInputMessage="1" showErrorMessage="1" sqref="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xr:uid="{00000000-0002-0000-0900-000000000000}">
      <formula1>$AG$17:$AG$148</formula1>
    </dataValidation>
    <dataValidation type="list" allowBlank="1" showInputMessage="1" showErrorMessage="1" sqref="S21:S26 JO21:JO26 TK21:TK26 ADG21:ADG26 ANC21:ANC26 AWY21:AWY26 BGU21:BGU26 BQQ21:BQQ26 CAM21:CAM26 CKI21:CKI26 CUE21:CUE26 DEA21:DEA26 DNW21:DNW26 DXS21:DXS26 EHO21:EHO26 ERK21:ERK26 FBG21:FBG26 FLC21:FLC26 FUY21:FUY26 GEU21:GEU26 GOQ21:GOQ26 GYM21:GYM26 HII21:HII26 HSE21:HSE26 ICA21:ICA26 ILW21:ILW26 IVS21:IVS26 JFO21:JFO26 JPK21:JPK26 JZG21:JZG26 KJC21:KJC26 KSY21:KSY26 LCU21:LCU26 LMQ21:LMQ26 LWM21:LWM26 MGI21:MGI26 MQE21:MQE26 NAA21:NAA26 NJW21:NJW26 NTS21:NTS26 ODO21:ODO26 ONK21:ONK26 OXG21:OXG26 PHC21:PHC26 PQY21:PQY26 QAU21:QAU26 QKQ21:QKQ26 QUM21:QUM26 REI21:REI26 ROE21:ROE26 RYA21:RYA26 SHW21:SHW26 SRS21:SRS26 TBO21:TBO26 TLK21:TLK26 TVG21:TVG26 UFC21:UFC26 UOY21:UOY26 UYU21:UYU26 VIQ21:VIQ26 VSM21:VSM26 WCI21:WCI26 WME21:WME26 WWA21:WWA26 S65557:S65562 JO65557:JO65562 TK65557:TK65562 ADG65557:ADG65562 ANC65557:ANC65562 AWY65557:AWY65562 BGU65557:BGU65562 BQQ65557:BQQ65562 CAM65557:CAM65562 CKI65557:CKI65562 CUE65557:CUE65562 DEA65557:DEA65562 DNW65557:DNW65562 DXS65557:DXS65562 EHO65557:EHO65562 ERK65557:ERK65562 FBG65557:FBG65562 FLC65557:FLC65562 FUY65557:FUY65562 GEU65557:GEU65562 GOQ65557:GOQ65562 GYM65557:GYM65562 HII65557:HII65562 HSE65557:HSE65562 ICA65557:ICA65562 ILW65557:ILW65562 IVS65557:IVS65562 JFO65557:JFO65562 JPK65557:JPK65562 JZG65557:JZG65562 KJC65557:KJC65562 KSY65557:KSY65562 LCU65557:LCU65562 LMQ65557:LMQ65562 LWM65557:LWM65562 MGI65557:MGI65562 MQE65557:MQE65562 NAA65557:NAA65562 NJW65557:NJW65562 NTS65557:NTS65562 ODO65557:ODO65562 ONK65557:ONK65562 OXG65557:OXG65562 PHC65557:PHC65562 PQY65557:PQY65562 QAU65557:QAU65562 QKQ65557:QKQ65562 QUM65557:QUM65562 REI65557:REI65562 ROE65557:ROE65562 RYA65557:RYA65562 SHW65557:SHW65562 SRS65557:SRS65562 TBO65557:TBO65562 TLK65557:TLK65562 TVG65557:TVG65562 UFC65557:UFC65562 UOY65557:UOY65562 UYU65557:UYU65562 VIQ65557:VIQ65562 VSM65557:VSM65562 WCI65557:WCI65562 WME65557:WME65562 WWA65557:WWA65562 S131093:S131098 JO131093:JO131098 TK131093:TK131098 ADG131093:ADG131098 ANC131093:ANC131098 AWY131093:AWY131098 BGU131093:BGU131098 BQQ131093:BQQ131098 CAM131093:CAM131098 CKI131093:CKI131098 CUE131093:CUE131098 DEA131093:DEA131098 DNW131093:DNW131098 DXS131093:DXS131098 EHO131093:EHO131098 ERK131093:ERK131098 FBG131093:FBG131098 FLC131093:FLC131098 FUY131093:FUY131098 GEU131093:GEU131098 GOQ131093:GOQ131098 GYM131093:GYM131098 HII131093:HII131098 HSE131093:HSE131098 ICA131093:ICA131098 ILW131093:ILW131098 IVS131093:IVS131098 JFO131093:JFO131098 JPK131093:JPK131098 JZG131093:JZG131098 KJC131093:KJC131098 KSY131093:KSY131098 LCU131093:LCU131098 LMQ131093:LMQ131098 LWM131093:LWM131098 MGI131093:MGI131098 MQE131093:MQE131098 NAA131093:NAA131098 NJW131093:NJW131098 NTS131093:NTS131098 ODO131093:ODO131098 ONK131093:ONK131098 OXG131093:OXG131098 PHC131093:PHC131098 PQY131093:PQY131098 QAU131093:QAU131098 QKQ131093:QKQ131098 QUM131093:QUM131098 REI131093:REI131098 ROE131093:ROE131098 RYA131093:RYA131098 SHW131093:SHW131098 SRS131093:SRS131098 TBO131093:TBO131098 TLK131093:TLK131098 TVG131093:TVG131098 UFC131093:UFC131098 UOY131093:UOY131098 UYU131093:UYU131098 VIQ131093:VIQ131098 VSM131093:VSM131098 WCI131093:WCI131098 WME131093:WME131098 WWA131093:WWA131098 S196629:S196634 JO196629:JO196634 TK196629:TK196634 ADG196629:ADG196634 ANC196629:ANC196634 AWY196629:AWY196634 BGU196629:BGU196634 BQQ196629:BQQ196634 CAM196629:CAM196634 CKI196629:CKI196634 CUE196629:CUE196634 DEA196629:DEA196634 DNW196629:DNW196634 DXS196629:DXS196634 EHO196629:EHO196634 ERK196629:ERK196634 FBG196629:FBG196634 FLC196629:FLC196634 FUY196629:FUY196634 GEU196629:GEU196634 GOQ196629:GOQ196634 GYM196629:GYM196634 HII196629:HII196634 HSE196629:HSE196634 ICA196629:ICA196634 ILW196629:ILW196634 IVS196629:IVS196634 JFO196629:JFO196634 JPK196629:JPK196634 JZG196629:JZG196634 KJC196629:KJC196634 KSY196629:KSY196634 LCU196629:LCU196634 LMQ196629:LMQ196634 LWM196629:LWM196634 MGI196629:MGI196634 MQE196629:MQE196634 NAA196629:NAA196634 NJW196629:NJW196634 NTS196629:NTS196634 ODO196629:ODO196634 ONK196629:ONK196634 OXG196629:OXG196634 PHC196629:PHC196634 PQY196629:PQY196634 QAU196629:QAU196634 QKQ196629:QKQ196634 QUM196629:QUM196634 REI196629:REI196634 ROE196629:ROE196634 RYA196629:RYA196634 SHW196629:SHW196634 SRS196629:SRS196634 TBO196629:TBO196634 TLK196629:TLK196634 TVG196629:TVG196634 UFC196629:UFC196634 UOY196629:UOY196634 UYU196629:UYU196634 VIQ196629:VIQ196634 VSM196629:VSM196634 WCI196629:WCI196634 WME196629:WME196634 WWA196629:WWA196634 S262165:S262170 JO262165:JO262170 TK262165:TK262170 ADG262165:ADG262170 ANC262165:ANC262170 AWY262165:AWY262170 BGU262165:BGU262170 BQQ262165:BQQ262170 CAM262165:CAM262170 CKI262165:CKI262170 CUE262165:CUE262170 DEA262165:DEA262170 DNW262165:DNW262170 DXS262165:DXS262170 EHO262165:EHO262170 ERK262165:ERK262170 FBG262165:FBG262170 FLC262165:FLC262170 FUY262165:FUY262170 GEU262165:GEU262170 GOQ262165:GOQ262170 GYM262165:GYM262170 HII262165:HII262170 HSE262165:HSE262170 ICA262165:ICA262170 ILW262165:ILW262170 IVS262165:IVS262170 JFO262165:JFO262170 JPK262165:JPK262170 JZG262165:JZG262170 KJC262165:KJC262170 KSY262165:KSY262170 LCU262165:LCU262170 LMQ262165:LMQ262170 LWM262165:LWM262170 MGI262165:MGI262170 MQE262165:MQE262170 NAA262165:NAA262170 NJW262165:NJW262170 NTS262165:NTS262170 ODO262165:ODO262170 ONK262165:ONK262170 OXG262165:OXG262170 PHC262165:PHC262170 PQY262165:PQY262170 QAU262165:QAU262170 QKQ262165:QKQ262170 QUM262165:QUM262170 REI262165:REI262170 ROE262165:ROE262170 RYA262165:RYA262170 SHW262165:SHW262170 SRS262165:SRS262170 TBO262165:TBO262170 TLK262165:TLK262170 TVG262165:TVG262170 UFC262165:UFC262170 UOY262165:UOY262170 UYU262165:UYU262170 VIQ262165:VIQ262170 VSM262165:VSM262170 WCI262165:WCI262170 WME262165:WME262170 WWA262165:WWA262170 S327701:S327706 JO327701:JO327706 TK327701:TK327706 ADG327701:ADG327706 ANC327701:ANC327706 AWY327701:AWY327706 BGU327701:BGU327706 BQQ327701:BQQ327706 CAM327701:CAM327706 CKI327701:CKI327706 CUE327701:CUE327706 DEA327701:DEA327706 DNW327701:DNW327706 DXS327701:DXS327706 EHO327701:EHO327706 ERK327701:ERK327706 FBG327701:FBG327706 FLC327701:FLC327706 FUY327701:FUY327706 GEU327701:GEU327706 GOQ327701:GOQ327706 GYM327701:GYM327706 HII327701:HII327706 HSE327701:HSE327706 ICA327701:ICA327706 ILW327701:ILW327706 IVS327701:IVS327706 JFO327701:JFO327706 JPK327701:JPK327706 JZG327701:JZG327706 KJC327701:KJC327706 KSY327701:KSY327706 LCU327701:LCU327706 LMQ327701:LMQ327706 LWM327701:LWM327706 MGI327701:MGI327706 MQE327701:MQE327706 NAA327701:NAA327706 NJW327701:NJW327706 NTS327701:NTS327706 ODO327701:ODO327706 ONK327701:ONK327706 OXG327701:OXG327706 PHC327701:PHC327706 PQY327701:PQY327706 QAU327701:QAU327706 QKQ327701:QKQ327706 QUM327701:QUM327706 REI327701:REI327706 ROE327701:ROE327706 RYA327701:RYA327706 SHW327701:SHW327706 SRS327701:SRS327706 TBO327701:TBO327706 TLK327701:TLK327706 TVG327701:TVG327706 UFC327701:UFC327706 UOY327701:UOY327706 UYU327701:UYU327706 VIQ327701:VIQ327706 VSM327701:VSM327706 WCI327701:WCI327706 WME327701:WME327706 WWA327701:WWA327706 S393237:S393242 JO393237:JO393242 TK393237:TK393242 ADG393237:ADG393242 ANC393237:ANC393242 AWY393237:AWY393242 BGU393237:BGU393242 BQQ393237:BQQ393242 CAM393237:CAM393242 CKI393237:CKI393242 CUE393237:CUE393242 DEA393237:DEA393242 DNW393237:DNW393242 DXS393237:DXS393242 EHO393237:EHO393242 ERK393237:ERK393242 FBG393237:FBG393242 FLC393237:FLC393242 FUY393237:FUY393242 GEU393237:GEU393242 GOQ393237:GOQ393242 GYM393237:GYM393242 HII393237:HII393242 HSE393237:HSE393242 ICA393237:ICA393242 ILW393237:ILW393242 IVS393237:IVS393242 JFO393237:JFO393242 JPK393237:JPK393242 JZG393237:JZG393242 KJC393237:KJC393242 KSY393237:KSY393242 LCU393237:LCU393242 LMQ393237:LMQ393242 LWM393237:LWM393242 MGI393237:MGI393242 MQE393237:MQE393242 NAA393237:NAA393242 NJW393237:NJW393242 NTS393237:NTS393242 ODO393237:ODO393242 ONK393237:ONK393242 OXG393237:OXG393242 PHC393237:PHC393242 PQY393237:PQY393242 QAU393237:QAU393242 QKQ393237:QKQ393242 QUM393237:QUM393242 REI393237:REI393242 ROE393237:ROE393242 RYA393237:RYA393242 SHW393237:SHW393242 SRS393237:SRS393242 TBO393237:TBO393242 TLK393237:TLK393242 TVG393237:TVG393242 UFC393237:UFC393242 UOY393237:UOY393242 UYU393237:UYU393242 VIQ393237:VIQ393242 VSM393237:VSM393242 WCI393237:WCI393242 WME393237:WME393242 WWA393237:WWA393242 S458773:S458778 JO458773:JO458778 TK458773:TK458778 ADG458773:ADG458778 ANC458773:ANC458778 AWY458773:AWY458778 BGU458773:BGU458778 BQQ458773:BQQ458778 CAM458773:CAM458778 CKI458773:CKI458778 CUE458773:CUE458778 DEA458773:DEA458778 DNW458773:DNW458778 DXS458773:DXS458778 EHO458773:EHO458778 ERK458773:ERK458778 FBG458773:FBG458778 FLC458773:FLC458778 FUY458773:FUY458778 GEU458773:GEU458778 GOQ458773:GOQ458778 GYM458773:GYM458778 HII458773:HII458778 HSE458773:HSE458778 ICA458773:ICA458778 ILW458773:ILW458778 IVS458773:IVS458778 JFO458773:JFO458778 JPK458773:JPK458778 JZG458773:JZG458778 KJC458773:KJC458778 KSY458773:KSY458778 LCU458773:LCU458778 LMQ458773:LMQ458778 LWM458773:LWM458778 MGI458773:MGI458778 MQE458773:MQE458778 NAA458773:NAA458778 NJW458773:NJW458778 NTS458773:NTS458778 ODO458773:ODO458778 ONK458773:ONK458778 OXG458773:OXG458778 PHC458773:PHC458778 PQY458773:PQY458778 QAU458773:QAU458778 QKQ458773:QKQ458778 QUM458773:QUM458778 REI458773:REI458778 ROE458773:ROE458778 RYA458773:RYA458778 SHW458773:SHW458778 SRS458773:SRS458778 TBO458773:TBO458778 TLK458773:TLK458778 TVG458773:TVG458778 UFC458773:UFC458778 UOY458773:UOY458778 UYU458773:UYU458778 VIQ458773:VIQ458778 VSM458773:VSM458778 WCI458773:WCI458778 WME458773:WME458778 WWA458773:WWA458778 S524309:S524314 JO524309:JO524314 TK524309:TK524314 ADG524309:ADG524314 ANC524309:ANC524314 AWY524309:AWY524314 BGU524309:BGU524314 BQQ524309:BQQ524314 CAM524309:CAM524314 CKI524309:CKI524314 CUE524309:CUE524314 DEA524309:DEA524314 DNW524309:DNW524314 DXS524309:DXS524314 EHO524309:EHO524314 ERK524309:ERK524314 FBG524309:FBG524314 FLC524309:FLC524314 FUY524309:FUY524314 GEU524309:GEU524314 GOQ524309:GOQ524314 GYM524309:GYM524314 HII524309:HII524314 HSE524309:HSE524314 ICA524309:ICA524314 ILW524309:ILW524314 IVS524309:IVS524314 JFO524309:JFO524314 JPK524309:JPK524314 JZG524309:JZG524314 KJC524309:KJC524314 KSY524309:KSY524314 LCU524309:LCU524314 LMQ524309:LMQ524314 LWM524309:LWM524314 MGI524309:MGI524314 MQE524309:MQE524314 NAA524309:NAA524314 NJW524309:NJW524314 NTS524309:NTS524314 ODO524309:ODO524314 ONK524309:ONK524314 OXG524309:OXG524314 PHC524309:PHC524314 PQY524309:PQY524314 QAU524309:QAU524314 QKQ524309:QKQ524314 QUM524309:QUM524314 REI524309:REI524314 ROE524309:ROE524314 RYA524309:RYA524314 SHW524309:SHW524314 SRS524309:SRS524314 TBO524309:TBO524314 TLK524309:TLK524314 TVG524309:TVG524314 UFC524309:UFC524314 UOY524309:UOY524314 UYU524309:UYU524314 VIQ524309:VIQ524314 VSM524309:VSM524314 WCI524309:WCI524314 WME524309:WME524314 WWA524309:WWA524314 S589845:S589850 JO589845:JO589850 TK589845:TK589850 ADG589845:ADG589850 ANC589845:ANC589850 AWY589845:AWY589850 BGU589845:BGU589850 BQQ589845:BQQ589850 CAM589845:CAM589850 CKI589845:CKI589850 CUE589845:CUE589850 DEA589845:DEA589850 DNW589845:DNW589850 DXS589845:DXS589850 EHO589845:EHO589850 ERK589845:ERK589850 FBG589845:FBG589850 FLC589845:FLC589850 FUY589845:FUY589850 GEU589845:GEU589850 GOQ589845:GOQ589850 GYM589845:GYM589850 HII589845:HII589850 HSE589845:HSE589850 ICA589845:ICA589850 ILW589845:ILW589850 IVS589845:IVS589850 JFO589845:JFO589850 JPK589845:JPK589850 JZG589845:JZG589850 KJC589845:KJC589850 KSY589845:KSY589850 LCU589845:LCU589850 LMQ589845:LMQ589850 LWM589845:LWM589850 MGI589845:MGI589850 MQE589845:MQE589850 NAA589845:NAA589850 NJW589845:NJW589850 NTS589845:NTS589850 ODO589845:ODO589850 ONK589845:ONK589850 OXG589845:OXG589850 PHC589845:PHC589850 PQY589845:PQY589850 QAU589845:QAU589850 QKQ589845:QKQ589850 QUM589845:QUM589850 REI589845:REI589850 ROE589845:ROE589850 RYA589845:RYA589850 SHW589845:SHW589850 SRS589845:SRS589850 TBO589845:TBO589850 TLK589845:TLK589850 TVG589845:TVG589850 UFC589845:UFC589850 UOY589845:UOY589850 UYU589845:UYU589850 VIQ589845:VIQ589850 VSM589845:VSM589850 WCI589845:WCI589850 WME589845:WME589850 WWA589845:WWA589850 S655381:S655386 JO655381:JO655386 TK655381:TK655386 ADG655381:ADG655386 ANC655381:ANC655386 AWY655381:AWY655386 BGU655381:BGU655386 BQQ655381:BQQ655386 CAM655381:CAM655386 CKI655381:CKI655386 CUE655381:CUE655386 DEA655381:DEA655386 DNW655381:DNW655386 DXS655381:DXS655386 EHO655381:EHO655386 ERK655381:ERK655386 FBG655381:FBG655386 FLC655381:FLC655386 FUY655381:FUY655386 GEU655381:GEU655386 GOQ655381:GOQ655386 GYM655381:GYM655386 HII655381:HII655386 HSE655381:HSE655386 ICA655381:ICA655386 ILW655381:ILW655386 IVS655381:IVS655386 JFO655381:JFO655386 JPK655381:JPK655386 JZG655381:JZG655386 KJC655381:KJC655386 KSY655381:KSY655386 LCU655381:LCU655386 LMQ655381:LMQ655386 LWM655381:LWM655386 MGI655381:MGI655386 MQE655381:MQE655386 NAA655381:NAA655386 NJW655381:NJW655386 NTS655381:NTS655386 ODO655381:ODO655386 ONK655381:ONK655386 OXG655381:OXG655386 PHC655381:PHC655386 PQY655381:PQY655386 QAU655381:QAU655386 QKQ655381:QKQ655386 QUM655381:QUM655386 REI655381:REI655386 ROE655381:ROE655386 RYA655381:RYA655386 SHW655381:SHW655386 SRS655381:SRS655386 TBO655381:TBO655386 TLK655381:TLK655386 TVG655381:TVG655386 UFC655381:UFC655386 UOY655381:UOY655386 UYU655381:UYU655386 VIQ655381:VIQ655386 VSM655381:VSM655386 WCI655381:WCI655386 WME655381:WME655386 WWA655381:WWA655386 S720917:S720922 JO720917:JO720922 TK720917:TK720922 ADG720917:ADG720922 ANC720917:ANC720922 AWY720917:AWY720922 BGU720917:BGU720922 BQQ720917:BQQ720922 CAM720917:CAM720922 CKI720917:CKI720922 CUE720917:CUE720922 DEA720917:DEA720922 DNW720917:DNW720922 DXS720917:DXS720922 EHO720917:EHO720922 ERK720917:ERK720922 FBG720917:FBG720922 FLC720917:FLC720922 FUY720917:FUY720922 GEU720917:GEU720922 GOQ720917:GOQ720922 GYM720917:GYM720922 HII720917:HII720922 HSE720917:HSE720922 ICA720917:ICA720922 ILW720917:ILW720922 IVS720917:IVS720922 JFO720917:JFO720922 JPK720917:JPK720922 JZG720917:JZG720922 KJC720917:KJC720922 KSY720917:KSY720922 LCU720917:LCU720922 LMQ720917:LMQ720922 LWM720917:LWM720922 MGI720917:MGI720922 MQE720917:MQE720922 NAA720917:NAA720922 NJW720917:NJW720922 NTS720917:NTS720922 ODO720917:ODO720922 ONK720917:ONK720922 OXG720917:OXG720922 PHC720917:PHC720922 PQY720917:PQY720922 QAU720917:QAU720922 QKQ720917:QKQ720922 QUM720917:QUM720922 REI720917:REI720922 ROE720917:ROE720922 RYA720917:RYA720922 SHW720917:SHW720922 SRS720917:SRS720922 TBO720917:TBO720922 TLK720917:TLK720922 TVG720917:TVG720922 UFC720917:UFC720922 UOY720917:UOY720922 UYU720917:UYU720922 VIQ720917:VIQ720922 VSM720917:VSM720922 WCI720917:WCI720922 WME720917:WME720922 WWA720917:WWA720922 S786453:S786458 JO786453:JO786458 TK786453:TK786458 ADG786453:ADG786458 ANC786453:ANC786458 AWY786453:AWY786458 BGU786453:BGU786458 BQQ786453:BQQ786458 CAM786453:CAM786458 CKI786453:CKI786458 CUE786453:CUE786458 DEA786453:DEA786458 DNW786453:DNW786458 DXS786453:DXS786458 EHO786453:EHO786458 ERK786453:ERK786458 FBG786453:FBG786458 FLC786453:FLC786458 FUY786453:FUY786458 GEU786453:GEU786458 GOQ786453:GOQ786458 GYM786453:GYM786458 HII786453:HII786458 HSE786453:HSE786458 ICA786453:ICA786458 ILW786453:ILW786458 IVS786453:IVS786458 JFO786453:JFO786458 JPK786453:JPK786458 JZG786453:JZG786458 KJC786453:KJC786458 KSY786453:KSY786458 LCU786453:LCU786458 LMQ786453:LMQ786458 LWM786453:LWM786458 MGI786453:MGI786458 MQE786453:MQE786458 NAA786453:NAA786458 NJW786453:NJW786458 NTS786453:NTS786458 ODO786453:ODO786458 ONK786453:ONK786458 OXG786453:OXG786458 PHC786453:PHC786458 PQY786453:PQY786458 QAU786453:QAU786458 QKQ786453:QKQ786458 QUM786453:QUM786458 REI786453:REI786458 ROE786453:ROE786458 RYA786453:RYA786458 SHW786453:SHW786458 SRS786453:SRS786458 TBO786453:TBO786458 TLK786453:TLK786458 TVG786453:TVG786458 UFC786453:UFC786458 UOY786453:UOY786458 UYU786453:UYU786458 VIQ786453:VIQ786458 VSM786453:VSM786458 WCI786453:WCI786458 WME786453:WME786458 WWA786453:WWA786458 S851989:S851994 JO851989:JO851994 TK851989:TK851994 ADG851989:ADG851994 ANC851989:ANC851994 AWY851989:AWY851994 BGU851989:BGU851994 BQQ851989:BQQ851994 CAM851989:CAM851994 CKI851989:CKI851994 CUE851989:CUE851994 DEA851989:DEA851994 DNW851989:DNW851994 DXS851989:DXS851994 EHO851989:EHO851994 ERK851989:ERK851994 FBG851989:FBG851994 FLC851989:FLC851994 FUY851989:FUY851994 GEU851989:GEU851994 GOQ851989:GOQ851994 GYM851989:GYM851994 HII851989:HII851994 HSE851989:HSE851994 ICA851989:ICA851994 ILW851989:ILW851994 IVS851989:IVS851994 JFO851989:JFO851994 JPK851989:JPK851994 JZG851989:JZG851994 KJC851989:KJC851994 KSY851989:KSY851994 LCU851989:LCU851994 LMQ851989:LMQ851994 LWM851989:LWM851994 MGI851989:MGI851994 MQE851989:MQE851994 NAA851989:NAA851994 NJW851989:NJW851994 NTS851989:NTS851994 ODO851989:ODO851994 ONK851989:ONK851994 OXG851989:OXG851994 PHC851989:PHC851994 PQY851989:PQY851994 QAU851989:QAU851994 QKQ851989:QKQ851994 QUM851989:QUM851994 REI851989:REI851994 ROE851989:ROE851994 RYA851989:RYA851994 SHW851989:SHW851994 SRS851989:SRS851994 TBO851989:TBO851994 TLK851989:TLK851994 TVG851989:TVG851994 UFC851989:UFC851994 UOY851989:UOY851994 UYU851989:UYU851994 VIQ851989:VIQ851994 VSM851989:VSM851994 WCI851989:WCI851994 WME851989:WME851994 WWA851989:WWA851994 S917525:S917530 JO917525:JO917530 TK917525:TK917530 ADG917525:ADG917530 ANC917525:ANC917530 AWY917525:AWY917530 BGU917525:BGU917530 BQQ917525:BQQ917530 CAM917525:CAM917530 CKI917525:CKI917530 CUE917525:CUE917530 DEA917525:DEA917530 DNW917525:DNW917530 DXS917525:DXS917530 EHO917525:EHO917530 ERK917525:ERK917530 FBG917525:FBG917530 FLC917525:FLC917530 FUY917525:FUY917530 GEU917525:GEU917530 GOQ917525:GOQ917530 GYM917525:GYM917530 HII917525:HII917530 HSE917525:HSE917530 ICA917525:ICA917530 ILW917525:ILW917530 IVS917525:IVS917530 JFO917525:JFO917530 JPK917525:JPK917530 JZG917525:JZG917530 KJC917525:KJC917530 KSY917525:KSY917530 LCU917525:LCU917530 LMQ917525:LMQ917530 LWM917525:LWM917530 MGI917525:MGI917530 MQE917525:MQE917530 NAA917525:NAA917530 NJW917525:NJW917530 NTS917525:NTS917530 ODO917525:ODO917530 ONK917525:ONK917530 OXG917525:OXG917530 PHC917525:PHC917530 PQY917525:PQY917530 QAU917525:QAU917530 QKQ917525:QKQ917530 QUM917525:QUM917530 REI917525:REI917530 ROE917525:ROE917530 RYA917525:RYA917530 SHW917525:SHW917530 SRS917525:SRS917530 TBO917525:TBO917530 TLK917525:TLK917530 TVG917525:TVG917530 UFC917525:UFC917530 UOY917525:UOY917530 UYU917525:UYU917530 VIQ917525:VIQ917530 VSM917525:VSM917530 WCI917525:WCI917530 WME917525:WME917530 WWA917525:WWA917530 S983061:S983066 JO983061:JO983066 TK983061:TK983066 ADG983061:ADG983066 ANC983061:ANC983066 AWY983061:AWY983066 BGU983061:BGU983066 BQQ983061:BQQ983066 CAM983061:CAM983066 CKI983061:CKI983066 CUE983061:CUE983066 DEA983061:DEA983066 DNW983061:DNW983066 DXS983061:DXS983066 EHO983061:EHO983066 ERK983061:ERK983066 FBG983061:FBG983066 FLC983061:FLC983066 FUY983061:FUY983066 GEU983061:GEU983066 GOQ983061:GOQ983066 GYM983061:GYM983066 HII983061:HII983066 HSE983061:HSE983066 ICA983061:ICA983066 ILW983061:ILW983066 IVS983061:IVS983066 JFO983061:JFO983066 JPK983061:JPK983066 JZG983061:JZG983066 KJC983061:KJC983066 KSY983061:KSY983066 LCU983061:LCU983066 LMQ983061:LMQ983066 LWM983061:LWM983066 MGI983061:MGI983066 MQE983061:MQE983066 NAA983061:NAA983066 NJW983061:NJW983066 NTS983061:NTS983066 ODO983061:ODO983066 ONK983061:ONK983066 OXG983061:OXG983066 PHC983061:PHC983066 PQY983061:PQY983066 QAU983061:QAU983066 QKQ983061:QKQ983066 QUM983061:QUM983066 REI983061:REI983066 ROE983061:ROE983066 RYA983061:RYA983066 SHW983061:SHW983066 SRS983061:SRS983066 TBO983061:TBO983066 TLK983061:TLK983066 TVG983061:TVG983066 UFC983061:UFC983066 UOY983061:UOY983066 UYU983061:UYU983066 VIQ983061:VIQ983066 VSM983061:VSM983066 WCI983061:WCI983066 WME983061:WME983066 WWA983061:WWA983066 P21:P26 JL21:JL26 TH21:TH26 ADD21:ADD26 AMZ21:AMZ26 AWV21:AWV26 BGR21:BGR26 BQN21:BQN26 CAJ21:CAJ26 CKF21:CKF26 CUB21:CUB26 DDX21:DDX26 DNT21:DNT26 DXP21:DXP26 EHL21:EHL26 ERH21:ERH26 FBD21:FBD26 FKZ21:FKZ26 FUV21:FUV26 GER21:GER26 GON21:GON26 GYJ21:GYJ26 HIF21:HIF26 HSB21:HSB26 IBX21:IBX26 ILT21:ILT26 IVP21:IVP26 JFL21:JFL26 JPH21:JPH26 JZD21:JZD26 KIZ21:KIZ26 KSV21:KSV26 LCR21:LCR26 LMN21:LMN26 LWJ21:LWJ26 MGF21:MGF26 MQB21:MQB26 MZX21:MZX26 NJT21:NJT26 NTP21:NTP26 ODL21:ODL26 ONH21:ONH26 OXD21:OXD26 PGZ21:PGZ26 PQV21:PQV26 QAR21:QAR26 QKN21:QKN26 QUJ21:QUJ26 REF21:REF26 ROB21:ROB26 RXX21:RXX26 SHT21:SHT26 SRP21:SRP26 TBL21:TBL26 TLH21:TLH26 TVD21:TVD26 UEZ21:UEZ26 UOV21:UOV26 UYR21:UYR26 VIN21:VIN26 VSJ21:VSJ26 WCF21:WCF26 WMB21:WMB26 WVX21:WVX26 P65557:P65562 JL65557:JL65562 TH65557:TH65562 ADD65557:ADD65562 AMZ65557:AMZ65562 AWV65557:AWV65562 BGR65557:BGR65562 BQN65557:BQN65562 CAJ65557:CAJ65562 CKF65557:CKF65562 CUB65557:CUB65562 DDX65557:DDX65562 DNT65557:DNT65562 DXP65557:DXP65562 EHL65557:EHL65562 ERH65557:ERH65562 FBD65557:FBD65562 FKZ65557:FKZ65562 FUV65557:FUV65562 GER65557:GER65562 GON65557:GON65562 GYJ65557:GYJ65562 HIF65557:HIF65562 HSB65557:HSB65562 IBX65557:IBX65562 ILT65557:ILT65562 IVP65557:IVP65562 JFL65557:JFL65562 JPH65557:JPH65562 JZD65557:JZD65562 KIZ65557:KIZ65562 KSV65557:KSV65562 LCR65557:LCR65562 LMN65557:LMN65562 LWJ65557:LWJ65562 MGF65557:MGF65562 MQB65557:MQB65562 MZX65557:MZX65562 NJT65557:NJT65562 NTP65557:NTP65562 ODL65557:ODL65562 ONH65557:ONH65562 OXD65557:OXD65562 PGZ65557:PGZ65562 PQV65557:PQV65562 QAR65557:QAR65562 QKN65557:QKN65562 QUJ65557:QUJ65562 REF65557:REF65562 ROB65557:ROB65562 RXX65557:RXX65562 SHT65557:SHT65562 SRP65557:SRP65562 TBL65557:TBL65562 TLH65557:TLH65562 TVD65557:TVD65562 UEZ65557:UEZ65562 UOV65557:UOV65562 UYR65557:UYR65562 VIN65557:VIN65562 VSJ65557:VSJ65562 WCF65557:WCF65562 WMB65557:WMB65562 WVX65557:WVX65562 P131093:P131098 JL131093:JL131098 TH131093:TH131098 ADD131093:ADD131098 AMZ131093:AMZ131098 AWV131093:AWV131098 BGR131093:BGR131098 BQN131093:BQN131098 CAJ131093:CAJ131098 CKF131093:CKF131098 CUB131093:CUB131098 DDX131093:DDX131098 DNT131093:DNT131098 DXP131093:DXP131098 EHL131093:EHL131098 ERH131093:ERH131098 FBD131093:FBD131098 FKZ131093:FKZ131098 FUV131093:FUV131098 GER131093:GER131098 GON131093:GON131098 GYJ131093:GYJ131098 HIF131093:HIF131098 HSB131093:HSB131098 IBX131093:IBX131098 ILT131093:ILT131098 IVP131093:IVP131098 JFL131093:JFL131098 JPH131093:JPH131098 JZD131093:JZD131098 KIZ131093:KIZ131098 KSV131093:KSV131098 LCR131093:LCR131098 LMN131093:LMN131098 LWJ131093:LWJ131098 MGF131093:MGF131098 MQB131093:MQB131098 MZX131093:MZX131098 NJT131093:NJT131098 NTP131093:NTP131098 ODL131093:ODL131098 ONH131093:ONH131098 OXD131093:OXD131098 PGZ131093:PGZ131098 PQV131093:PQV131098 QAR131093:QAR131098 QKN131093:QKN131098 QUJ131093:QUJ131098 REF131093:REF131098 ROB131093:ROB131098 RXX131093:RXX131098 SHT131093:SHT131098 SRP131093:SRP131098 TBL131093:TBL131098 TLH131093:TLH131098 TVD131093:TVD131098 UEZ131093:UEZ131098 UOV131093:UOV131098 UYR131093:UYR131098 VIN131093:VIN131098 VSJ131093:VSJ131098 WCF131093:WCF131098 WMB131093:WMB131098 WVX131093:WVX131098 P196629:P196634 JL196629:JL196634 TH196629:TH196634 ADD196629:ADD196634 AMZ196629:AMZ196634 AWV196629:AWV196634 BGR196629:BGR196634 BQN196629:BQN196634 CAJ196629:CAJ196634 CKF196629:CKF196634 CUB196629:CUB196634 DDX196629:DDX196634 DNT196629:DNT196634 DXP196629:DXP196634 EHL196629:EHL196634 ERH196629:ERH196634 FBD196629:FBD196634 FKZ196629:FKZ196634 FUV196629:FUV196634 GER196629:GER196634 GON196629:GON196634 GYJ196629:GYJ196634 HIF196629:HIF196634 HSB196629:HSB196634 IBX196629:IBX196634 ILT196629:ILT196634 IVP196629:IVP196634 JFL196629:JFL196634 JPH196629:JPH196634 JZD196629:JZD196634 KIZ196629:KIZ196634 KSV196629:KSV196634 LCR196629:LCR196634 LMN196629:LMN196634 LWJ196629:LWJ196634 MGF196629:MGF196634 MQB196629:MQB196634 MZX196629:MZX196634 NJT196629:NJT196634 NTP196629:NTP196634 ODL196629:ODL196634 ONH196629:ONH196634 OXD196629:OXD196634 PGZ196629:PGZ196634 PQV196629:PQV196634 QAR196629:QAR196634 QKN196629:QKN196634 QUJ196629:QUJ196634 REF196629:REF196634 ROB196629:ROB196634 RXX196629:RXX196634 SHT196629:SHT196634 SRP196629:SRP196634 TBL196629:TBL196634 TLH196629:TLH196634 TVD196629:TVD196634 UEZ196629:UEZ196634 UOV196629:UOV196634 UYR196629:UYR196634 VIN196629:VIN196634 VSJ196629:VSJ196634 WCF196629:WCF196634 WMB196629:WMB196634 WVX196629:WVX196634 P262165:P262170 JL262165:JL262170 TH262165:TH262170 ADD262165:ADD262170 AMZ262165:AMZ262170 AWV262165:AWV262170 BGR262165:BGR262170 BQN262165:BQN262170 CAJ262165:CAJ262170 CKF262165:CKF262170 CUB262165:CUB262170 DDX262165:DDX262170 DNT262165:DNT262170 DXP262165:DXP262170 EHL262165:EHL262170 ERH262165:ERH262170 FBD262165:FBD262170 FKZ262165:FKZ262170 FUV262165:FUV262170 GER262165:GER262170 GON262165:GON262170 GYJ262165:GYJ262170 HIF262165:HIF262170 HSB262165:HSB262170 IBX262165:IBX262170 ILT262165:ILT262170 IVP262165:IVP262170 JFL262165:JFL262170 JPH262165:JPH262170 JZD262165:JZD262170 KIZ262165:KIZ262170 KSV262165:KSV262170 LCR262165:LCR262170 LMN262165:LMN262170 LWJ262165:LWJ262170 MGF262165:MGF262170 MQB262165:MQB262170 MZX262165:MZX262170 NJT262165:NJT262170 NTP262165:NTP262170 ODL262165:ODL262170 ONH262165:ONH262170 OXD262165:OXD262170 PGZ262165:PGZ262170 PQV262165:PQV262170 QAR262165:QAR262170 QKN262165:QKN262170 QUJ262165:QUJ262170 REF262165:REF262170 ROB262165:ROB262170 RXX262165:RXX262170 SHT262165:SHT262170 SRP262165:SRP262170 TBL262165:TBL262170 TLH262165:TLH262170 TVD262165:TVD262170 UEZ262165:UEZ262170 UOV262165:UOV262170 UYR262165:UYR262170 VIN262165:VIN262170 VSJ262165:VSJ262170 WCF262165:WCF262170 WMB262165:WMB262170 WVX262165:WVX262170 P327701:P327706 JL327701:JL327706 TH327701:TH327706 ADD327701:ADD327706 AMZ327701:AMZ327706 AWV327701:AWV327706 BGR327701:BGR327706 BQN327701:BQN327706 CAJ327701:CAJ327706 CKF327701:CKF327706 CUB327701:CUB327706 DDX327701:DDX327706 DNT327701:DNT327706 DXP327701:DXP327706 EHL327701:EHL327706 ERH327701:ERH327706 FBD327701:FBD327706 FKZ327701:FKZ327706 FUV327701:FUV327706 GER327701:GER327706 GON327701:GON327706 GYJ327701:GYJ327706 HIF327701:HIF327706 HSB327701:HSB327706 IBX327701:IBX327706 ILT327701:ILT327706 IVP327701:IVP327706 JFL327701:JFL327706 JPH327701:JPH327706 JZD327701:JZD327706 KIZ327701:KIZ327706 KSV327701:KSV327706 LCR327701:LCR327706 LMN327701:LMN327706 LWJ327701:LWJ327706 MGF327701:MGF327706 MQB327701:MQB327706 MZX327701:MZX327706 NJT327701:NJT327706 NTP327701:NTP327706 ODL327701:ODL327706 ONH327701:ONH327706 OXD327701:OXD327706 PGZ327701:PGZ327706 PQV327701:PQV327706 QAR327701:QAR327706 QKN327701:QKN327706 QUJ327701:QUJ327706 REF327701:REF327706 ROB327701:ROB327706 RXX327701:RXX327706 SHT327701:SHT327706 SRP327701:SRP327706 TBL327701:TBL327706 TLH327701:TLH327706 TVD327701:TVD327706 UEZ327701:UEZ327706 UOV327701:UOV327706 UYR327701:UYR327706 VIN327701:VIN327706 VSJ327701:VSJ327706 WCF327701:WCF327706 WMB327701:WMB327706 WVX327701:WVX327706 P393237:P393242 JL393237:JL393242 TH393237:TH393242 ADD393237:ADD393242 AMZ393237:AMZ393242 AWV393237:AWV393242 BGR393237:BGR393242 BQN393237:BQN393242 CAJ393237:CAJ393242 CKF393237:CKF393242 CUB393237:CUB393242 DDX393237:DDX393242 DNT393237:DNT393242 DXP393237:DXP393242 EHL393237:EHL393242 ERH393237:ERH393242 FBD393237:FBD393242 FKZ393237:FKZ393242 FUV393237:FUV393242 GER393237:GER393242 GON393237:GON393242 GYJ393237:GYJ393242 HIF393237:HIF393242 HSB393237:HSB393242 IBX393237:IBX393242 ILT393237:ILT393242 IVP393237:IVP393242 JFL393237:JFL393242 JPH393237:JPH393242 JZD393237:JZD393242 KIZ393237:KIZ393242 KSV393237:KSV393242 LCR393237:LCR393242 LMN393237:LMN393242 LWJ393237:LWJ393242 MGF393237:MGF393242 MQB393237:MQB393242 MZX393237:MZX393242 NJT393237:NJT393242 NTP393237:NTP393242 ODL393237:ODL393242 ONH393237:ONH393242 OXD393237:OXD393242 PGZ393237:PGZ393242 PQV393237:PQV393242 QAR393237:QAR393242 QKN393237:QKN393242 QUJ393237:QUJ393242 REF393237:REF393242 ROB393237:ROB393242 RXX393237:RXX393242 SHT393237:SHT393242 SRP393237:SRP393242 TBL393237:TBL393242 TLH393237:TLH393242 TVD393237:TVD393242 UEZ393237:UEZ393242 UOV393237:UOV393242 UYR393237:UYR393242 VIN393237:VIN393242 VSJ393237:VSJ393242 WCF393237:WCF393242 WMB393237:WMB393242 WVX393237:WVX393242 P458773:P458778 JL458773:JL458778 TH458773:TH458778 ADD458773:ADD458778 AMZ458773:AMZ458778 AWV458773:AWV458778 BGR458773:BGR458778 BQN458773:BQN458778 CAJ458773:CAJ458778 CKF458773:CKF458778 CUB458773:CUB458778 DDX458773:DDX458778 DNT458773:DNT458778 DXP458773:DXP458778 EHL458773:EHL458778 ERH458773:ERH458778 FBD458773:FBD458778 FKZ458773:FKZ458778 FUV458773:FUV458778 GER458773:GER458778 GON458773:GON458778 GYJ458773:GYJ458778 HIF458773:HIF458778 HSB458773:HSB458778 IBX458773:IBX458778 ILT458773:ILT458778 IVP458773:IVP458778 JFL458773:JFL458778 JPH458773:JPH458778 JZD458773:JZD458778 KIZ458773:KIZ458778 KSV458773:KSV458778 LCR458773:LCR458778 LMN458773:LMN458778 LWJ458773:LWJ458778 MGF458773:MGF458778 MQB458773:MQB458778 MZX458773:MZX458778 NJT458773:NJT458778 NTP458773:NTP458778 ODL458773:ODL458778 ONH458773:ONH458778 OXD458773:OXD458778 PGZ458773:PGZ458778 PQV458773:PQV458778 QAR458773:QAR458778 QKN458773:QKN458778 QUJ458773:QUJ458778 REF458773:REF458778 ROB458773:ROB458778 RXX458773:RXX458778 SHT458773:SHT458778 SRP458773:SRP458778 TBL458773:TBL458778 TLH458773:TLH458778 TVD458773:TVD458778 UEZ458773:UEZ458778 UOV458773:UOV458778 UYR458773:UYR458778 VIN458773:VIN458778 VSJ458773:VSJ458778 WCF458773:WCF458778 WMB458773:WMB458778 WVX458773:WVX458778 P524309:P524314 JL524309:JL524314 TH524309:TH524314 ADD524309:ADD524314 AMZ524309:AMZ524314 AWV524309:AWV524314 BGR524309:BGR524314 BQN524309:BQN524314 CAJ524309:CAJ524314 CKF524309:CKF524314 CUB524309:CUB524314 DDX524309:DDX524314 DNT524309:DNT524314 DXP524309:DXP524314 EHL524309:EHL524314 ERH524309:ERH524314 FBD524309:FBD524314 FKZ524309:FKZ524314 FUV524309:FUV524314 GER524309:GER524314 GON524309:GON524314 GYJ524309:GYJ524314 HIF524309:HIF524314 HSB524309:HSB524314 IBX524309:IBX524314 ILT524309:ILT524314 IVP524309:IVP524314 JFL524309:JFL524314 JPH524309:JPH524314 JZD524309:JZD524314 KIZ524309:KIZ524314 KSV524309:KSV524314 LCR524309:LCR524314 LMN524309:LMN524314 LWJ524309:LWJ524314 MGF524309:MGF524314 MQB524309:MQB524314 MZX524309:MZX524314 NJT524309:NJT524314 NTP524309:NTP524314 ODL524309:ODL524314 ONH524309:ONH524314 OXD524309:OXD524314 PGZ524309:PGZ524314 PQV524309:PQV524314 QAR524309:QAR524314 QKN524309:QKN524314 QUJ524309:QUJ524314 REF524309:REF524314 ROB524309:ROB524314 RXX524309:RXX524314 SHT524309:SHT524314 SRP524309:SRP524314 TBL524309:TBL524314 TLH524309:TLH524314 TVD524309:TVD524314 UEZ524309:UEZ524314 UOV524309:UOV524314 UYR524309:UYR524314 VIN524309:VIN524314 VSJ524309:VSJ524314 WCF524309:WCF524314 WMB524309:WMB524314 WVX524309:WVX524314 P589845:P589850 JL589845:JL589850 TH589845:TH589850 ADD589845:ADD589850 AMZ589845:AMZ589850 AWV589845:AWV589850 BGR589845:BGR589850 BQN589845:BQN589850 CAJ589845:CAJ589850 CKF589845:CKF589850 CUB589845:CUB589850 DDX589845:DDX589850 DNT589845:DNT589850 DXP589845:DXP589850 EHL589845:EHL589850 ERH589845:ERH589850 FBD589845:FBD589850 FKZ589845:FKZ589850 FUV589845:FUV589850 GER589845:GER589850 GON589845:GON589850 GYJ589845:GYJ589850 HIF589845:HIF589850 HSB589845:HSB589850 IBX589845:IBX589850 ILT589845:ILT589850 IVP589845:IVP589850 JFL589845:JFL589850 JPH589845:JPH589850 JZD589845:JZD589850 KIZ589845:KIZ589850 KSV589845:KSV589850 LCR589845:LCR589850 LMN589845:LMN589850 LWJ589845:LWJ589850 MGF589845:MGF589850 MQB589845:MQB589850 MZX589845:MZX589850 NJT589845:NJT589850 NTP589845:NTP589850 ODL589845:ODL589850 ONH589845:ONH589850 OXD589845:OXD589850 PGZ589845:PGZ589850 PQV589845:PQV589850 QAR589845:QAR589850 QKN589845:QKN589850 QUJ589845:QUJ589850 REF589845:REF589850 ROB589845:ROB589850 RXX589845:RXX589850 SHT589845:SHT589850 SRP589845:SRP589850 TBL589845:TBL589850 TLH589845:TLH589850 TVD589845:TVD589850 UEZ589845:UEZ589850 UOV589845:UOV589850 UYR589845:UYR589850 VIN589845:VIN589850 VSJ589845:VSJ589850 WCF589845:WCF589850 WMB589845:WMB589850 WVX589845:WVX589850 P655381:P655386 JL655381:JL655386 TH655381:TH655386 ADD655381:ADD655386 AMZ655381:AMZ655386 AWV655381:AWV655386 BGR655381:BGR655386 BQN655381:BQN655386 CAJ655381:CAJ655386 CKF655381:CKF655386 CUB655381:CUB655386 DDX655381:DDX655386 DNT655381:DNT655386 DXP655381:DXP655386 EHL655381:EHL655386 ERH655381:ERH655386 FBD655381:FBD655386 FKZ655381:FKZ655386 FUV655381:FUV655386 GER655381:GER655386 GON655381:GON655386 GYJ655381:GYJ655386 HIF655381:HIF655386 HSB655381:HSB655386 IBX655381:IBX655386 ILT655381:ILT655386 IVP655381:IVP655386 JFL655381:JFL655386 JPH655381:JPH655386 JZD655381:JZD655386 KIZ655381:KIZ655386 KSV655381:KSV655386 LCR655381:LCR655386 LMN655381:LMN655386 LWJ655381:LWJ655386 MGF655381:MGF655386 MQB655381:MQB655386 MZX655381:MZX655386 NJT655381:NJT655386 NTP655381:NTP655386 ODL655381:ODL655386 ONH655381:ONH655386 OXD655381:OXD655386 PGZ655381:PGZ655386 PQV655381:PQV655386 QAR655381:QAR655386 QKN655381:QKN655386 QUJ655381:QUJ655386 REF655381:REF655386 ROB655381:ROB655386 RXX655381:RXX655386 SHT655381:SHT655386 SRP655381:SRP655386 TBL655381:TBL655386 TLH655381:TLH655386 TVD655381:TVD655386 UEZ655381:UEZ655386 UOV655381:UOV655386 UYR655381:UYR655386 VIN655381:VIN655386 VSJ655381:VSJ655386 WCF655381:WCF655386 WMB655381:WMB655386 WVX655381:WVX655386 P720917:P720922 JL720917:JL720922 TH720917:TH720922 ADD720917:ADD720922 AMZ720917:AMZ720922 AWV720917:AWV720922 BGR720917:BGR720922 BQN720917:BQN720922 CAJ720917:CAJ720922 CKF720917:CKF720922 CUB720917:CUB720922 DDX720917:DDX720922 DNT720917:DNT720922 DXP720917:DXP720922 EHL720917:EHL720922 ERH720917:ERH720922 FBD720917:FBD720922 FKZ720917:FKZ720922 FUV720917:FUV720922 GER720917:GER720922 GON720917:GON720922 GYJ720917:GYJ720922 HIF720917:HIF720922 HSB720917:HSB720922 IBX720917:IBX720922 ILT720917:ILT720922 IVP720917:IVP720922 JFL720917:JFL720922 JPH720917:JPH720922 JZD720917:JZD720922 KIZ720917:KIZ720922 KSV720917:KSV720922 LCR720917:LCR720922 LMN720917:LMN720922 LWJ720917:LWJ720922 MGF720917:MGF720922 MQB720917:MQB720922 MZX720917:MZX720922 NJT720917:NJT720922 NTP720917:NTP720922 ODL720917:ODL720922 ONH720917:ONH720922 OXD720917:OXD720922 PGZ720917:PGZ720922 PQV720917:PQV720922 QAR720917:QAR720922 QKN720917:QKN720922 QUJ720917:QUJ720922 REF720917:REF720922 ROB720917:ROB720922 RXX720917:RXX720922 SHT720917:SHT720922 SRP720917:SRP720922 TBL720917:TBL720922 TLH720917:TLH720922 TVD720917:TVD720922 UEZ720917:UEZ720922 UOV720917:UOV720922 UYR720917:UYR720922 VIN720917:VIN720922 VSJ720917:VSJ720922 WCF720917:WCF720922 WMB720917:WMB720922 WVX720917:WVX720922 P786453:P786458 JL786453:JL786458 TH786453:TH786458 ADD786453:ADD786458 AMZ786453:AMZ786458 AWV786453:AWV786458 BGR786453:BGR786458 BQN786453:BQN786458 CAJ786453:CAJ786458 CKF786453:CKF786458 CUB786453:CUB786458 DDX786453:DDX786458 DNT786453:DNT786458 DXP786453:DXP786458 EHL786453:EHL786458 ERH786453:ERH786458 FBD786453:FBD786458 FKZ786453:FKZ786458 FUV786453:FUV786458 GER786453:GER786458 GON786453:GON786458 GYJ786453:GYJ786458 HIF786453:HIF786458 HSB786453:HSB786458 IBX786453:IBX786458 ILT786453:ILT786458 IVP786453:IVP786458 JFL786453:JFL786458 JPH786453:JPH786458 JZD786453:JZD786458 KIZ786453:KIZ786458 KSV786453:KSV786458 LCR786453:LCR786458 LMN786453:LMN786458 LWJ786453:LWJ786458 MGF786453:MGF786458 MQB786453:MQB786458 MZX786453:MZX786458 NJT786453:NJT786458 NTP786453:NTP786458 ODL786453:ODL786458 ONH786453:ONH786458 OXD786453:OXD786458 PGZ786453:PGZ786458 PQV786453:PQV786458 QAR786453:QAR786458 QKN786453:QKN786458 QUJ786453:QUJ786458 REF786453:REF786458 ROB786453:ROB786458 RXX786453:RXX786458 SHT786453:SHT786458 SRP786453:SRP786458 TBL786453:TBL786458 TLH786453:TLH786458 TVD786453:TVD786458 UEZ786453:UEZ786458 UOV786453:UOV786458 UYR786453:UYR786458 VIN786453:VIN786458 VSJ786453:VSJ786458 WCF786453:WCF786458 WMB786453:WMB786458 WVX786453:WVX786458 P851989:P851994 JL851989:JL851994 TH851989:TH851994 ADD851989:ADD851994 AMZ851989:AMZ851994 AWV851989:AWV851994 BGR851989:BGR851994 BQN851989:BQN851994 CAJ851989:CAJ851994 CKF851989:CKF851994 CUB851989:CUB851994 DDX851989:DDX851994 DNT851989:DNT851994 DXP851989:DXP851994 EHL851989:EHL851994 ERH851989:ERH851994 FBD851989:FBD851994 FKZ851989:FKZ851994 FUV851989:FUV851994 GER851989:GER851994 GON851989:GON851994 GYJ851989:GYJ851994 HIF851989:HIF851994 HSB851989:HSB851994 IBX851989:IBX851994 ILT851989:ILT851994 IVP851989:IVP851994 JFL851989:JFL851994 JPH851989:JPH851994 JZD851989:JZD851994 KIZ851989:KIZ851994 KSV851989:KSV851994 LCR851989:LCR851994 LMN851989:LMN851994 LWJ851989:LWJ851994 MGF851989:MGF851994 MQB851989:MQB851994 MZX851989:MZX851994 NJT851989:NJT851994 NTP851989:NTP851994 ODL851989:ODL851994 ONH851989:ONH851994 OXD851989:OXD851994 PGZ851989:PGZ851994 PQV851989:PQV851994 QAR851989:QAR851994 QKN851989:QKN851994 QUJ851989:QUJ851994 REF851989:REF851994 ROB851989:ROB851994 RXX851989:RXX851994 SHT851989:SHT851994 SRP851989:SRP851994 TBL851989:TBL851994 TLH851989:TLH851994 TVD851989:TVD851994 UEZ851989:UEZ851994 UOV851989:UOV851994 UYR851989:UYR851994 VIN851989:VIN851994 VSJ851989:VSJ851994 WCF851989:WCF851994 WMB851989:WMB851994 WVX851989:WVX851994 P917525:P917530 JL917525:JL917530 TH917525:TH917530 ADD917525:ADD917530 AMZ917525:AMZ917530 AWV917525:AWV917530 BGR917525:BGR917530 BQN917525:BQN917530 CAJ917525:CAJ917530 CKF917525:CKF917530 CUB917525:CUB917530 DDX917525:DDX917530 DNT917525:DNT917530 DXP917525:DXP917530 EHL917525:EHL917530 ERH917525:ERH917530 FBD917525:FBD917530 FKZ917525:FKZ917530 FUV917525:FUV917530 GER917525:GER917530 GON917525:GON917530 GYJ917525:GYJ917530 HIF917525:HIF917530 HSB917525:HSB917530 IBX917525:IBX917530 ILT917525:ILT917530 IVP917525:IVP917530 JFL917525:JFL917530 JPH917525:JPH917530 JZD917525:JZD917530 KIZ917525:KIZ917530 KSV917525:KSV917530 LCR917525:LCR917530 LMN917525:LMN917530 LWJ917525:LWJ917530 MGF917525:MGF917530 MQB917525:MQB917530 MZX917525:MZX917530 NJT917525:NJT917530 NTP917525:NTP917530 ODL917525:ODL917530 ONH917525:ONH917530 OXD917525:OXD917530 PGZ917525:PGZ917530 PQV917525:PQV917530 QAR917525:QAR917530 QKN917525:QKN917530 QUJ917525:QUJ917530 REF917525:REF917530 ROB917525:ROB917530 RXX917525:RXX917530 SHT917525:SHT917530 SRP917525:SRP917530 TBL917525:TBL917530 TLH917525:TLH917530 TVD917525:TVD917530 UEZ917525:UEZ917530 UOV917525:UOV917530 UYR917525:UYR917530 VIN917525:VIN917530 VSJ917525:VSJ917530 WCF917525:WCF917530 WMB917525:WMB917530 WVX917525:WVX917530 P983061:P983066 JL983061:JL983066 TH983061:TH983066 ADD983061:ADD983066 AMZ983061:AMZ983066 AWV983061:AWV983066 BGR983061:BGR983066 BQN983061:BQN983066 CAJ983061:CAJ983066 CKF983061:CKF983066 CUB983061:CUB983066 DDX983061:DDX983066 DNT983061:DNT983066 DXP983061:DXP983066 EHL983061:EHL983066 ERH983061:ERH983066 FBD983061:FBD983066 FKZ983061:FKZ983066 FUV983061:FUV983066 GER983061:GER983066 GON983061:GON983066 GYJ983061:GYJ983066 HIF983061:HIF983066 HSB983061:HSB983066 IBX983061:IBX983066 ILT983061:ILT983066 IVP983061:IVP983066 JFL983061:JFL983066 JPH983061:JPH983066 JZD983061:JZD983066 KIZ983061:KIZ983066 KSV983061:KSV983066 LCR983061:LCR983066 LMN983061:LMN983066 LWJ983061:LWJ983066 MGF983061:MGF983066 MQB983061:MQB983066 MZX983061:MZX983066 NJT983061:NJT983066 NTP983061:NTP983066 ODL983061:ODL983066 ONH983061:ONH983066 OXD983061:OXD983066 PGZ983061:PGZ983066 PQV983061:PQV983066 QAR983061:QAR983066 QKN983061:QKN983066 QUJ983061:QUJ983066 REF983061:REF983066 ROB983061:ROB983066 RXX983061:RXX983066 SHT983061:SHT983066 SRP983061:SRP983066 TBL983061:TBL983066 TLH983061:TLH983066 TVD983061:TVD983066 UEZ983061:UEZ983066 UOV983061:UOV983066 UYR983061:UYR983066 VIN983061:VIN983066 VSJ983061:VSJ983066 WCF983061:WCF983066 WMB983061:WMB983066 WVX983061:WVX983066 V21:V26 JR21:JR26 TN21:TN26 ADJ21:ADJ26 ANF21:ANF26 AXB21:AXB26 BGX21:BGX26 BQT21:BQT26 CAP21:CAP26 CKL21:CKL26 CUH21:CUH26 DED21:DED26 DNZ21:DNZ26 DXV21:DXV26 EHR21:EHR26 ERN21:ERN26 FBJ21:FBJ26 FLF21:FLF26 FVB21:FVB26 GEX21:GEX26 GOT21:GOT26 GYP21:GYP26 HIL21:HIL26 HSH21:HSH26 ICD21:ICD26 ILZ21:ILZ26 IVV21:IVV26 JFR21:JFR26 JPN21:JPN26 JZJ21:JZJ26 KJF21:KJF26 KTB21:KTB26 LCX21:LCX26 LMT21:LMT26 LWP21:LWP26 MGL21:MGL26 MQH21:MQH26 NAD21:NAD26 NJZ21:NJZ26 NTV21:NTV26 ODR21:ODR26 ONN21:ONN26 OXJ21:OXJ26 PHF21:PHF26 PRB21:PRB26 QAX21:QAX26 QKT21:QKT26 QUP21:QUP26 REL21:REL26 ROH21:ROH26 RYD21:RYD26 SHZ21:SHZ26 SRV21:SRV26 TBR21:TBR26 TLN21:TLN26 TVJ21:TVJ26 UFF21:UFF26 UPB21:UPB26 UYX21:UYX26 VIT21:VIT26 VSP21:VSP26 WCL21:WCL26 WMH21:WMH26 WWD21:WWD26 V65557:V65562 JR65557:JR65562 TN65557:TN65562 ADJ65557:ADJ65562 ANF65557:ANF65562 AXB65557:AXB65562 BGX65557:BGX65562 BQT65557:BQT65562 CAP65557:CAP65562 CKL65557:CKL65562 CUH65557:CUH65562 DED65557:DED65562 DNZ65557:DNZ65562 DXV65557:DXV65562 EHR65557:EHR65562 ERN65557:ERN65562 FBJ65557:FBJ65562 FLF65557:FLF65562 FVB65557:FVB65562 GEX65557:GEX65562 GOT65557:GOT65562 GYP65557:GYP65562 HIL65557:HIL65562 HSH65557:HSH65562 ICD65557:ICD65562 ILZ65557:ILZ65562 IVV65557:IVV65562 JFR65557:JFR65562 JPN65557:JPN65562 JZJ65557:JZJ65562 KJF65557:KJF65562 KTB65557:KTB65562 LCX65557:LCX65562 LMT65557:LMT65562 LWP65557:LWP65562 MGL65557:MGL65562 MQH65557:MQH65562 NAD65557:NAD65562 NJZ65557:NJZ65562 NTV65557:NTV65562 ODR65557:ODR65562 ONN65557:ONN65562 OXJ65557:OXJ65562 PHF65557:PHF65562 PRB65557:PRB65562 QAX65557:QAX65562 QKT65557:QKT65562 QUP65557:QUP65562 REL65557:REL65562 ROH65557:ROH65562 RYD65557:RYD65562 SHZ65557:SHZ65562 SRV65557:SRV65562 TBR65557:TBR65562 TLN65557:TLN65562 TVJ65557:TVJ65562 UFF65557:UFF65562 UPB65557:UPB65562 UYX65557:UYX65562 VIT65557:VIT65562 VSP65557:VSP65562 WCL65557:WCL65562 WMH65557:WMH65562 WWD65557:WWD65562 V131093:V131098 JR131093:JR131098 TN131093:TN131098 ADJ131093:ADJ131098 ANF131093:ANF131098 AXB131093:AXB131098 BGX131093:BGX131098 BQT131093:BQT131098 CAP131093:CAP131098 CKL131093:CKL131098 CUH131093:CUH131098 DED131093:DED131098 DNZ131093:DNZ131098 DXV131093:DXV131098 EHR131093:EHR131098 ERN131093:ERN131098 FBJ131093:FBJ131098 FLF131093:FLF131098 FVB131093:FVB131098 GEX131093:GEX131098 GOT131093:GOT131098 GYP131093:GYP131098 HIL131093:HIL131098 HSH131093:HSH131098 ICD131093:ICD131098 ILZ131093:ILZ131098 IVV131093:IVV131098 JFR131093:JFR131098 JPN131093:JPN131098 JZJ131093:JZJ131098 KJF131093:KJF131098 KTB131093:KTB131098 LCX131093:LCX131098 LMT131093:LMT131098 LWP131093:LWP131098 MGL131093:MGL131098 MQH131093:MQH131098 NAD131093:NAD131098 NJZ131093:NJZ131098 NTV131093:NTV131098 ODR131093:ODR131098 ONN131093:ONN131098 OXJ131093:OXJ131098 PHF131093:PHF131098 PRB131093:PRB131098 QAX131093:QAX131098 QKT131093:QKT131098 QUP131093:QUP131098 REL131093:REL131098 ROH131093:ROH131098 RYD131093:RYD131098 SHZ131093:SHZ131098 SRV131093:SRV131098 TBR131093:TBR131098 TLN131093:TLN131098 TVJ131093:TVJ131098 UFF131093:UFF131098 UPB131093:UPB131098 UYX131093:UYX131098 VIT131093:VIT131098 VSP131093:VSP131098 WCL131093:WCL131098 WMH131093:WMH131098 WWD131093:WWD131098 V196629:V196634 JR196629:JR196634 TN196629:TN196634 ADJ196629:ADJ196634 ANF196629:ANF196634 AXB196629:AXB196634 BGX196629:BGX196634 BQT196629:BQT196634 CAP196629:CAP196634 CKL196629:CKL196634 CUH196629:CUH196634 DED196629:DED196634 DNZ196629:DNZ196634 DXV196629:DXV196634 EHR196629:EHR196634 ERN196629:ERN196634 FBJ196629:FBJ196634 FLF196629:FLF196634 FVB196629:FVB196634 GEX196629:GEX196634 GOT196629:GOT196634 GYP196629:GYP196634 HIL196629:HIL196634 HSH196629:HSH196634 ICD196629:ICD196634 ILZ196629:ILZ196634 IVV196629:IVV196634 JFR196629:JFR196634 JPN196629:JPN196634 JZJ196629:JZJ196634 KJF196629:KJF196634 KTB196629:KTB196634 LCX196629:LCX196634 LMT196629:LMT196634 LWP196629:LWP196634 MGL196629:MGL196634 MQH196629:MQH196634 NAD196629:NAD196634 NJZ196629:NJZ196634 NTV196629:NTV196634 ODR196629:ODR196634 ONN196629:ONN196634 OXJ196629:OXJ196634 PHF196629:PHF196634 PRB196629:PRB196634 QAX196629:QAX196634 QKT196629:QKT196634 QUP196629:QUP196634 REL196629:REL196634 ROH196629:ROH196634 RYD196629:RYD196634 SHZ196629:SHZ196634 SRV196629:SRV196634 TBR196629:TBR196634 TLN196629:TLN196634 TVJ196629:TVJ196634 UFF196629:UFF196634 UPB196629:UPB196634 UYX196629:UYX196634 VIT196629:VIT196634 VSP196629:VSP196634 WCL196629:WCL196634 WMH196629:WMH196634 WWD196629:WWD196634 V262165:V262170 JR262165:JR262170 TN262165:TN262170 ADJ262165:ADJ262170 ANF262165:ANF262170 AXB262165:AXB262170 BGX262165:BGX262170 BQT262165:BQT262170 CAP262165:CAP262170 CKL262165:CKL262170 CUH262165:CUH262170 DED262165:DED262170 DNZ262165:DNZ262170 DXV262165:DXV262170 EHR262165:EHR262170 ERN262165:ERN262170 FBJ262165:FBJ262170 FLF262165:FLF262170 FVB262165:FVB262170 GEX262165:GEX262170 GOT262165:GOT262170 GYP262165:GYP262170 HIL262165:HIL262170 HSH262165:HSH262170 ICD262165:ICD262170 ILZ262165:ILZ262170 IVV262165:IVV262170 JFR262165:JFR262170 JPN262165:JPN262170 JZJ262165:JZJ262170 KJF262165:KJF262170 KTB262165:KTB262170 LCX262165:LCX262170 LMT262165:LMT262170 LWP262165:LWP262170 MGL262165:MGL262170 MQH262165:MQH262170 NAD262165:NAD262170 NJZ262165:NJZ262170 NTV262165:NTV262170 ODR262165:ODR262170 ONN262165:ONN262170 OXJ262165:OXJ262170 PHF262165:PHF262170 PRB262165:PRB262170 QAX262165:QAX262170 QKT262165:QKT262170 QUP262165:QUP262170 REL262165:REL262170 ROH262165:ROH262170 RYD262165:RYD262170 SHZ262165:SHZ262170 SRV262165:SRV262170 TBR262165:TBR262170 TLN262165:TLN262170 TVJ262165:TVJ262170 UFF262165:UFF262170 UPB262165:UPB262170 UYX262165:UYX262170 VIT262165:VIT262170 VSP262165:VSP262170 WCL262165:WCL262170 WMH262165:WMH262170 WWD262165:WWD262170 V327701:V327706 JR327701:JR327706 TN327701:TN327706 ADJ327701:ADJ327706 ANF327701:ANF327706 AXB327701:AXB327706 BGX327701:BGX327706 BQT327701:BQT327706 CAP327701:CAP327706 CKL327701:CKL327706 CUH327701:CUH327706 DED327701:DED327706 DNZ327701:DNZ327706 DXV327701:DXV327706 EHR327701:EHR327706 ERN327701:ERN327706 FBJ327701:FBJ327706 FLF327701:FLF327706 FVB327701:FVB327706 GEX327701:GEX327706 GOT327701:GOT327706 GYP327701:GYP327706 HIL327701:HIL327706 HSH327701:HSH327706 ICD327701:ICD327706 ILZ327701:ILZ327706 IVV327701:IVV327706 JFR327701:JFR327706 JPN327701:JPN327706 JZJ327701:JZJ327706 KJF327701:KJF327706 KTB327701:KTB327706 LCX327701:LCX327706 LMT327701:LMT327706 LWP327701:LWP327706 MGL327701:MGL327706 MQH327701:MQH327706 NAD327701:NAD327706 NJZ327701:NJZ327706 NTV327701:NTV327706 ODR327701:ODR327706 ONN327701:ONN327706 OXJ327701:OXJ327706 PHF327701:PHF327706 PRB327701:PRB327706 QAX327701:QAX327706 QKT327701:QKT327706 QUP327701:QUP327706 REL327701:REL327706 ROH327701:ROH327706 RYD327701:RYD327706 SHZ327701:SHZ327706 SRV327701:SRV327706 TBR327701:TBR327706 TLN327701:TLN327706 TVJ327701:TVJ327706 UFF327701:UFF327706 UPB327701:UPB327706 UYX327701:UYX327706 VIT327701:VIT327706 VSP327701:VSP327706 WCL327701:WCL327706 WMH327701:WMH327706 WWD327701:WWD327706 V393237:V393242 JR393237:JR393242 TN393237:TN393242 ADJ393237:ADJ393242 ANF393237:ANF393242 AXB393237:AXB393242 BGX393237:BGX393242 BQT393237:BQT393242 CAP393237:CAP393242 CKL393237:CKL393242 CUH393237:CUH393242 DED393237:DED393242 DNZ393237:DNZ393242 DXV393237:DXV393242 EHR393237:EHR393242 ERN393237:ERN393242 FBJ393237:FBJ393242 FLF393237:FLF393242 FVB393237:FVB393242 GEX393237:GEX393242 GOT393237:GOT393242 GYP393237:GYP393242 HIL393237:HIL393242 HSH393237:HSH393242 ICD393237:ICD393242 ILZ393237:ILZ393242 IVV393237:IVV393242 JFR393237:JFR393242 JPN393237:JPN393242 JZJ393237:JZJ393242 KJF393237:KJF393242 KTB393237:KTB393242 LCX393237:LCX393242 LMT393237:LMT393242 LWP393237:LWP393242 MGL393237:MGL393242 MQH393237:MQH393242 NAD393237:NAD393242 NJZ393237:NJZ393242 NTV393237:NTV393242 ODR393237:ODR393242 ONN393237:ONN393242 OXJ393237:OXJ393242 PHF393237:PHF393242 PRB393237:PRB393242 QAX393237:QAX393242 QKT393237:QKT393242 QUP393237:QUP393242 REL393237:REL393242 ROH393237:ROH393242 RYD393237:RYD393242 SHZ393237:SHZ393242 SRV393237:SRV393242 TBR393237:TBR393242 TLN393237:TLN393242 TVJ393237:TVJ393242 UFF393237:UFF393242 UPB393237:UPB393242 UYX393237:UYX393242 VIT393237:VIT393242 VSP393237:VSP393242 WCL393237:WCL393242 WMH393237:WMH393242 WWD393237:WWD393242 V458773:V458778 JR458773:JR458778 TN458773:TN458778 ADJ458773:ADJ458778 ANF458773:ANF458778 AXB458773:AXB458778 BGX458773:BGX458778 BQT458773:BQT458778 CAP458773:CAP458778 CKL458773:CKL458778 CUH458773:CUH458778 DED458773:DED458778 DNZ458773:DNZ458778 DXV458773:DXV458778 EHR458773:EHR458778 ERN458773:ERN458778 FBJ458773:FBJ458778 FLF458773:FLF458778 FVB458773:FVB458778 GEX458773:GEX458778 GOT458773:GOT458778 GYP458773:GYP458778 HIL458773:HIL458778 HSH458773:HSH458778 ICD458773:ICD458778 ILZ458773:ILZ458778 IVV458773:IVV458778 JFR458773:JFR458778 JPN458773:JPN458778 JZJ458773:JZJ458778 KJF458773:KJF458778 KTB458773:KTB458778 LCX458773:LCX458778 LMT458773:LMT458778 LWP458773:LWP458778 MGL458773:MGL458778 MQH458773:MQH458778 NAD458773:NAD458778 NJZ458773:NJZ458778 NTV458773:NTV458778 ODR458773:ODR458778 ONN458773:ONN458778 OXJ458773:OXJ458778 PHF458773:PHF458778 PRB458773:PRB458778 QAX458773:QAX458778 QKT458773:QKT458778 QUP458773:QUP458778 REL458773:REL458778 ROH458773:ROH458778 RYD458773:RYD458778 SHZ458773:SHZ458778 SRV458773:SRV458778 TBR458773:TBR458778 TLN458773:TLN458778 TVJ458773:TVJ458778 UFF458773:UFF458778 UPB458773:UPB458778 UYX458773:UYX458778 VIT458773:VIT458778 VSP458773:VSP458778 WCL458773:WCL458778 WMH458773:WMH458778 WWD458773:WWD458778 V524309:V524314 JR524309:JR524314 TN524309:TN524314 ADJ524309:ADJ524314 ANF524309:ANF524314 AXB524309:AXB524314 BGX524309:BGX524314 BQT524309:BQT524314 CAP524309:CAP524314 CKL524309:CKL524314 CUH524309:CUH524314 DED524309:DED524314 DNZ524309:DNZ524314 DXV524309:DXV524314 EHR524309:EHR524314 ERN524309:ERN524314 FBJ524309:FBJ524314 FLF524309:FLF524314 FVB524309:FVB524314 GEX524309:GEX524314 GOT524309:GOT524314 GYP524309:GYP524314 HIL524309:HIL524314 HSH524309:HSH524314 ICD524309:ICD524314 ILZ524309:ILZ524314 IVV524309:IVV524314 JFR524309:JFR524314 JPN524309:JPN524314 JZJ524309:JZJ524314 KJF524309:KJF524314 KTB524309:KTB524314 LCX524309:LCX524314 LMT524309:LMT524314 LWP524309:LWP524314 MGL524309:MGL524314 MQH524309:MQH524314 NAD524309:NAD524314 NJZ524309:NJZ524314 NTV524309:NTV524314 ODR524309:ODR524314 ONN524309:ONN524314 OXJ524309:OXJ524314 PHF524309:PHF524314 PRB524309:PRB524314 QAX524309:QAX524314 QKT524309:QKT524314 QUP524309:QUP524314 REL524309:REL524314 ROH524309:ROH524314 RYD524309:RYD524314 SHZ524309:SHZ524314 SRV524309:SRV524314 TBR524309:TBR524314 TLN524309:TLN524314 TVJ524309:TVJ524314 UFF524309:UFF524314 UPB524309:UPB524314 UYX524309:UYX524314 VIT524309:VIT524314 VSP524309:VSP524314 WCL524309:WCL524314 WMH524309:WMH524314 WWD524309:WWD524314 V589845:V589850 JR589845:JR589850 TN589845:TN589850 ADJ589845:ADJ589850 ANF589845:ANF589850 AXB589845:AXB589850 BGX589845:BGX589850 BQT589845:BQT589850 CAP589845:CAP589850 CKL589845:CKL589850 CUH589845:CUH589850 DED589845:DED589850 DNZ589845:DNZ589850 DXV589845:DXV589850 EHR589845:EHR589850 ERN589845:ERN589850 FBJ589845:FBJ589850 FLF589845:FLF589850 FVB589845:FVB589850 GEX589845:GEX589850 GOT589845:GOT589850 GYP589845:GYP589850 HIL589845:HIL589850 HSH589845:HSH589850 ICD589845:ICD589850 ILZ589845:ILZ589850 IVV589845:IVV589850 JFR589845:JFR589850 JPN589845:JPN589850 JZJ589845:JZJ589850 KJF589845:KJF589850 KTB589845:KTB589850 LCX589845:LCX589850 LMT589845:LMT589850 LWP589845:LWP589850 MGL589845:MGL589850 MQH589845:MQH589850 NAD589845:NAD589850 NJZ589845:NJZ589850 NTV589845:NTV589850 ODR589845:ODR589850 ONN589845:ONN589850 OXJ589845:OXJ589850 PHF589845:PHF589850 PRB589845:PRB589850 QAX589845:QAX589850 QKT589845:QKT589850 QUP589845:QUP589850 REL589845:REL589850 ROH589845:ROH589850 RYD589845:RYD589850 SHZ589845:SHZ589850 SRV589845:SRV589850 TBR589845:TBR589850 TLN589845:TLN589850 TVJ589845:TVJ589850 UFF589845:UFF589850 UPB589845:UPB589850 UYX589845:UYX589850 VIT589845:VIT589850 VSP589845:VSP589850 WCL589845:WCL589850 WMH589845:WMH589850 WWD589845:WWD589850 V655381:V655386 JR655381:JR655386 TN655381:TN655386 ADJ655381:ADJ655386 ANF655381:ANF655386 AXB655381:AXB655386 BGX655381:BGX655386 BQT655381:BQT655386 CAP655381:CAP655386 CKL655381:CKL655386 CUH655381:CUH655386 DED655381:DED655386 DNZ655381:DNZ655386 DXV655381:DXV655386 EHR655381:EHR655386 ERN655381:ERN655386 FBJ655381:FBJ655386 FLF655381:FLF655386 FVB655381:FVB655386 GEX655381:GEX655386 GOT655381:GOT655386 GYP655381:GYP655386 HIL655381:HIL655386 HSH655381:HSH655386 ICD655381:ICD655386 ILZ655381:ILZ655386 IVV655381:IVV655386 JFR655381:JFR655386 JPN655381:JPN655386 JZJ655381:JZJ655386 KJF655381:KJF655386 KTB655381:KTB655386 LCX655381:LCX655386 LMT655381:LMT655386 LWP655381:LWP655386 MGL655381:MGL655386 MQH655381:MQH655386 NAD655381:NAD655386 NJZ655381:NJZ655386 NTV655381:NTV655386 ODR655381:ODR655386 ONN655381:ONN655386 OXJ655381:OXJ655386 PHF655381:PHF655386 PRB655381:PRB655386 QAX655381:QAX655386 QKT655381:QKT655386 QUP655381:QUP655386 REL655381:REL655386 ROH655381:ROH655386 RYD655381:RYD655386 SHZ655381:SHZ655386 SRV655381:SRV655386 TBR655381:TBR655386 TLN655381:TLN655386 TVJ655381:TVJ655386 UFF655381:UFF655386 UPB655381:UPB655386 UYX655381:UYX655386 VIT655381:VIT655386 VSP655381:VSP655386 WCL655381:WCL655386 WMH655381:WMH655386 WWD655381:WWD655386 V720917:V720922 JR720917:JR720922 TN720917:TN720922 ADJ720917:ADJ720922 ANF720917:ANF720922 AXB720917:AXB720922 BGX720917:BGX720922 BQT720917:BQT720922 CAP720917:CAP720922 CKL720917:CKL720922 CUH720917:CUH720922 DED720917:DED720922 DNZ720917:DNZ720922 DXV720917:DXV720922 EHR720917:EHR720922 ERN720917:ERN720922 FBJ720917:FBJ720922 FLF720917:FLF720922 FVB720917:FVB720922 GEX720917:GEX720922 GOT720917:GOT720922 GYP720917:GYP720922 HIL720917:HIL720922 HSH720917:HSH720922 ICD720917:ICD720922 ILZ720917:ILZ720922 IVV720917:IVV720922 JFR720917:JFR720922 JPN720917:JPN720922 JZJ720917:JZJ720922 KJF720917:KJF720922 KTB720917:KTB720922 LCX720917:LCX720922 LMT720917:LMT720922 LWP720917:LWP720922 MGL720917:MGL720922 MQH720917:MQH720922 NAD720917:NAD720922 NJZ720917:NJZ720922 NTV720917:NTV720922 ODR720917:ODR720922 ONN720917:ONN720922 OXJ720917:OXJ720922 PHF720917:PHF720922 PRB720917:PRB720922 QAX720917:QAX720922 QKT720917:QKT720922 QUP720917:QUP720922 REL720917:REL720922 ROH720917:ROH720922 RYD720917:RYD720922 SHZ720917:SHZ720922 SRV720917:SRV720922 TBR720917:TBR720922 TLN720917:TLN720922 TVJ720917:TVJ720922 UFF720917:UFF720922 UPB720917:UPB720922 UYX720917:UYX720922 VIT720917:VIT720922 VSP720917:VSP720922 WCL720917:WCL720922 WMH720917:WMH720922 WWD720917:WWD720922 V786453:V786458 JR786453:JR786458 TN786453:TN786458 ADJ786453:ADJ786458 ANF786453:ANF786458 AXB786453:AXB786458 BGX786453:BGX786458 BQT786453:BQT786458 CAP786453:CAP786458 CKL786453:CKL786458 CUH786453:CUH786458 DED786453:DED786458 DNZ786453:DNZ786458 DXV786453:DXV786458 EHR786453:EHR786458 ERN786453:ERN786458 FBJ786453:FBJ786458 FLF786453:FLF786458 FVB786453:FVB786458 GEX786453:GEX786458 GOT786453:GOT786458 GYP786453:GYP786458 HIL786453:HIL786458 HSH786453:HSH786458 ICD786453:ICD786458 ILZ786453:ILZ786458 IVV786453:IVV786458 JFR786453:JFR786458 JPN786453:JPN786458 JZJ786453:JZJ786458 KJF786453:KJF786458 KTB786453:KTB786458 LCX786453:LCX786458 LMT786453:LMT786458 LWP786453:LWP786458 MGL786453:MGL786458 MQH786453:MQH786458 NAD786453:NAD786458 NJZ786453:NJZ786458 NTV786453:NTV786458 ODR786453:ODR786458 ONN786453:ONN786458 OXJ786453:OXJ786458 PHF786453:PHF786458 PRB786453:PRB786458 QAX786453:QAX786458 QKT786453:QKT786458 QUP786453:QUP786458 REL786453:REL786458 ROH786453:ROH786458 RYD786453:RYD786458 SHZ786453:SHZ786458 SRV786453:SRV786458 TBR786453:TBR786458 TLN786453:TLN786458 TVJ786453:TVJ786458 UFF786453:UFF786458 UPB786453:UPB786458 UYX786453:UYX786458 VIT786453:VIT786458 VSP786453:VSP786458 WCL786453:WCL786458 WMH786453:WMH786458 WWD786453:WWD786458 V851989:V851994 JR851989:JR851994 TN851989:TN851994 ADJ851989:ADJ851994 ANF851989:ANF851994 AXB851989:AXB851994 BGX851989:BGX851994 BQT851989:BQT851994 CAP851989:CAP851994 CKL851989:CKL851994 CUH851989:CUH851994 DED851989:DED851994 DNZ851989:DNZ851994 DXV851989:DXV851994 EHR851989:EHR851994 ERN851989:ERN851994 FBJ851989:FBJ851994 FLF851989:FLF851994 FVB851989:FVB851994 GEX851989:GEX851994 GOT851989:GOT851994 GYP851989:GYP851994 HIL851989:HIL851994 HSH851989:HSH851994 ICD851989:ICD851994 ILZ851989:ILZ851994 IVV851989:IVV851994 JFR851989:JFR851994 JPN851989:JPN851994 JZJ851989:JZJ851994 KJF851989:KJF851994 KTB851989:KTB851994 LCX851989:LCX851994 LMT851989:LMT851994 LWP851989:LWP851994 MGL851989:MGL851994 MQH851989:MQH851994 NAD851989:NAD851994 NJZ851989:NJZ851994 NTV851989:NTV851994 ODR851989:ODR851994 ONN851989:ONN851994 OXJ851989:OXJ851994 PHF851989:PHF851994 PRB851989:PRB851994 QAX851989:QAX851994 QKT851989:QKT851994 QUP851989:QUP851994 REL851989:REL851994 ROH851989:ROH851994 RYD851989:RYD851994 SHZ851989:SHZ851994 SRV851989:SRV851994 TBR851989:TBR851994 TLN851989:TLN851994 TVJ851989:TVJ851994 UFF851989:UFF851994 UPB851989:UPB851994 UYX851989:UYX851994 VIT851989:VIT851994 VSP851989:VSP851994 WCL851989:WCL851994 WMH851989:WMH851994 WWD851989:WWD851994 V917525:V917530 JR917525:JR917530 TN917525:TN917530 ADJ917525:ADJ917530 ANF917525:ANF917530 AXB917525:AXB917530 BGX917525:BGX917530 BQT917525:BQT917530 CAP917525:CAP917530 CKL917525:CKL917530 CUH917525:CUH917530 DED917525:DED917530 DNZ917525:DNZ917530 DXV917525:DXV917530 EHR917525:EHR917530 ERN917525:ERN917530 FBJ917525:FBJ917530 FLF917525:FLF917530 FVB917525:FVB917530 GEX917525:GEX917530 GOT917525:GOT917530 GYP917525:GYP917530 HIL917525:HIL917530 HSH917525:HSH917530 ICD917525:ICD917530 ILZ917525:ILZ917530 IVV917525:IVV917530 JFR917525:JFR917530 JPN917525:JPN917530 JZJ917525:JZJ917530 KJF917525:KJF917530 KTB917525:KTB917530 LCX917525:LCX917530 LMT917525:LMT917530 LWP917525:LWP917530 MGL917525:MGL917530 MQH917525:MQH917530 NAD917525:NAD917530 NJZ917525:NJZ917530 NTV917525:NTV917530 ODR917525:ODR917530 ONN917525:ONN917530 OXJ917525:OXJ917530 PHF917525:PHF917530 PRB917525:PRB917530 QAX917525:QAX917530 QKT917525:QKT917530 QUP917525:QUP917530 REL917525:REL917530 ROH917525:ROH917530 RYD917525:RYD917530 SHZ917525:SHZ917530 SRV917525:SRV917530 TBR917525:TBR917530 TLN917525:TLN917530 TVJ917525:TVJ917530 UFF917525:UFF917530 UPB917525:UPB917530 UYX917525:UYX917530 VIT917525:VIT917530 VSP917525:VSP917530 WCL917525:WCL917530 WMH917525:WMH917530 WWD917525:WWD917530 V983061:V983066 JR983061:JR983066 TN983061:TN983066 ADJ983061:ADJ983066 ANF983061:ANF983066 AXB983061:AXB983066 BGX983061:BGX983066 BQT983061:BQT983066 CAP983061:CAP983066 CKL983061:CKL983066 CUH983061:CUH983066 DED983061:DED983066 DNZ983061:DNZ983066 DXV983061:DXV983066 EHR983061:EHR983066 ERN983061:ERN983066 FBJ983061:FBJ983066 FLF983061:FLF983066 FVB983061:FVB983066 GEX983061:GEX983066 GOT983061:GOT983066 GYP983061:GYP983066 HIL983061:HIL983066 HSH983061:HSH983066 ICD983061:ICD983066 ILZ983061:ILZ983066 IVV983061:IVV983066 JFR983061:JFR983066 JPN983061:JPN983066 JZJ983061:JZJ983066 KJF983061:KJF983066 KTB983061:KTB983066 LCX983061:LCX983066 LMT983061:LMT983066 LWP983061:LWP983066 MGL983061:MGL983066 MQH983061:MQH983066 NAD983061:NAD983066 NJZ983061:NJZ983066 NTV983061:NTV983066 ODR983061:ODR983066 ONN983061:ONN983066 OXJ983061:OXJ983066 PHF983061:PHF983066 PRB983061:PRB983066 QAX983061:QAX983066 QKT983061:QKT983066 QUP983061:QUP983066 REL983061:REL983066 ROH983061:ROH983066 RYD983061:RYD983066 SHZ983061:SHZ983066 SRV983061:SRV983066 TBR983061:TBR983066 TLN983061:TLN983066 TVJ983061:TVJ983066 UFF983061:UFF983066 UPB983061:UPB983066 UYX983061:UYX983066 VIT983061:VIT983066 VSP983061:VSP983066 WCL983061:WCL983066 WMH983061:WMH983066 WWD983061:WWD983066" xr:uid="{00000000-0002-0000-0900-000001000000}">
      <formula1>$AH$17:$AH$21</formula1>
    </dataValidation>
    <dataValidation type="list" allowBlank="1" showInputMessage="1" showErrorMessage="1" sqref="V17:V20 JR17:JR20 TN17:TN20 ADJ17:ADJ20 ANF17:ANF20 AXB17:AXB20 BGX17:BGX20 BQT17:BQT20 CAP17:CAP20 CKL17:CKL20 CUH17:CUH20 DED17:DED20 DNZ17:DNZ20 DXV17:DXV20 EHR17:EHR20 ERN17:ERN20 FBJ17:FBJ20 FLF17:FLF20 FVB17:FVB20 GEX17:GEX20 GOT17:GOT20 GYP17:GYP20 HIL17:HIL20 HSH17:HSH20 ICD17:ICD20 ILZ17:ILZ20 IVV17:IVV20 JFR17:JFR20 JPN17:JPN20 JZJ17:JZJ20 KJF17:KJF20 KTB17:KTB20 LCX17:LCX20 LMT17:LMT20 LWP17:LWP20 MGL17:MGL20 MQH17:MQH20 NAD17:NAD20 NJZ17:NJZ20 NTV17:NTV20 ODR17:ODR20 ONN17:ONN20 OXJ17:OXJ20 PHF17:PHF20 PRB17:PRB20 QAX17:QAX20 QKT17:QKT20 QUP17:QUP20 REL17:REL20 ROH17:ROH20 RYD17:RYD20 SHZ17:SHZ20 SRV17:SRV20 TBR17:TBR20 TLN17:TLN20 TVJ17:TVJ20 UFF17:UFF20 UPB17:UPB20 UYX17:UYX20 VIT17:VIT20 VSP17:VSP20 WCL17:WCL20 WMH17:WMH20 WWD17:WWD20 V65553:V65556 JR65553:JR65556 TN65553:TN65556 ADJ65553:ADJ65556 ANF65553:ANF65556 AXB65553:AXB65556 BGX65553:BGX65556 BQT65553:BQT65556 CAP65553:CAP65556 CKL65553:CKL65556 CUH65553:CUH65556 DED65553:DED65556 DNZ65553:DNZ65556 DXV65553:DXV65556 EHR65553:EHR65556 ERN65553:ERN65556 FBJ65553:FBJ65556 FLF65553:FLF65556 FVB65553:FVB65556 GEX65553:GEX65556 GOT65553:GOT65556 GYP65553:GYP65556 HIL65553:HIL65556 HSH65553:HSH65556 ICD65553:ICD65556 ILZ65553:ILZ65556 IVV65553:IVV65556 JFR65553:JFR65556 JPN65553:JPN65556 JZJ65553:JZJ65556 KJF65553:KJF65556 KTB65553:KTB65556 LCX65553:LCX65556 LMT65553:LMT65556 LWP65553:LWP65556 MGL65553:MGL65556 MQH65553:MQH65556 NAD65553:NAD65556 NJZ65553:NJZ65556 NTV65553:NTV65556 ODR65553:ODR65556 ONN65553:ONN65556 OXJ65553:OXJ65556 PHF65553:PHF65556 PRB65553:PRB65556 QAX65553:QAX65556 QKT65553:QKT65556 QUP65553:QUP65556 REL65553:REL65556 ROH65553:ROH65556 RYD65553:RYD65556 SHZ65553:SHZ65556 SRV65553:SRV65556 TBR65553:TBR65556 TLN65553:TLN65556 TVJ65553:TVJ65556 UFF65553:UFF65556 UPB65553:UPB65556 UYX65553:UYX65556 VIT65553:VIT65556 VSP65553:VSP65556 WCL65553:WCL65556 WMH65553:WMH65556 WWD65553:WWD65556 V131089:V131092 JR131089:JR131092 TN131089:TN131092 ADJ131089:ADJ131092 ANF131089:ANF131092 AXB131089:AXB131092 BGX131089:BGX131092 BQT131089:BQT131092 CAP131089:CAP131092 CKL131089:CKL131092 CUH131089:CUH131092 DED131089:DED131092 DNZ131089:DNZ131092 DXV131089:DXV131092 EHR131089:EHR131092 ERN131089:ERN131092 FBJ131089:FBJ131092 FLF131089:FLF131092 FVB131089:FVB131092 GEX131089:GEX131092 GOT131089:GOT131092 GYP131089:GYP131092 HIL131089:HIL131092 HSH131089:HSH131092 ICD131089:ICD131092 ILZ131089:ILZ131092 IVV131089:IVV131092 JFR131089:JFR131092 JPN131089:JPN131092 JZJ131089:JZJ131092 KJF131089:KJF131092 KTB131089:KTB131092 LCX131089:LCX131092 LMT131089:LMT131092 LWP131089:LWP131092 MGL131089:MGL131092 MQH131089:MQH131092 NAD131089:NAD131092 NJZ131089:NJZ131092 NTV131089:NTV131092 ODR131089:ODR131092 ONN131089:ONN131092 OXJ131089:OXJ131092 PHF131089:PHF131092 PRB131089:PRB131092 QAX131089:QAX131092 QKT131089:QKT131092 QUP131089:QUP131092 REL131089:REL131092 ROH131089:ROH131092 RYD131089:RYD131092 SHZ131089:SHZ131092 SRV131089:SRV131092 TBR131089:TBR131092 TLN131089:TLN131092 TVJ131089:TVJ131092 UFF131089:UFF131092 UPB131089:UPB131092 UYX131089:UYX131092 VIT131089:VIT131092 VSP131089:VSP131092 WCL131089:WCL131092 WMH131089:WMH131092 WWD131089:WWD131092 V196625:V196628 JR196625:JR196628 TN196625:TN196628 ADJ196625:ADJ196628 ANF196625:ANF196628 AXB196625:AXB196628 BGX196625:BGX196628 BQT196625:BQT196628 CAP196625:CAP196628 CKL196625:CKL196628 CUH196625:CUH196628 DED196625:DED196628 DNZ196625:DNZ196628 DXV196625:DXV196628 EHR196625:EHR196628 ERN196625:ERN196628 FBJ196625:FBJ196628 FLF196625:FLF196628 FVB196625:FVB196628 GEX196625:GEX196628 GOT196625:GOT196628 GYP196625:GYP196628 HIL196625:HIL196628 HSH196625:HSH196628 ICD196625:ICD196628 ILZ196625:ILZ196628 IVV196625:IVV196628 JFR196625:JFR196628 JPN196625:JPN196628 JZJ196625:JZJ196628 KJF196625:KJF196628 KTB196625:KTB196628 LCX196625:LCX196628 LMT196625:LMT196628 LWP196625:LWP196628 MGL196625:MGL196628 MQH196625:MQH196628 NAD196625:NAD196628 NJZ196625:NJZ196628 NTV196625:NTV196628 ODR196625:ODR196628 ONN196625:ONN196628 OXJ196625:OXJ196628 PHF196625:PHF196628 PRB196625:PRB196628 QAX196625:QAX196628 QKT196625:QKT196628 QUP196625:QUP196628 REL196625:REL196628 ROH196625:ROH196628 RYD196625:RYD196628 SHZ196625:SHZ196628 SRV196625:SRV196628 TBR196625:TBR196628 TLN196625:TLN196628 TVJ196625:TVJ196628 UFF196625:UFF196628 UPB196625:UPB196628 UYX196625:UYX196628 VIT196625:VIT196628 VSP196625:VSP196628 WCL196625:WCL196628 WMH196625:WMH196628 WWD196625:WWD196628 V262161:V262164 JR262161:JR262164 TN262161:TN262164 ADJ262161:ADJ262164 ANF262161:ANF262164 AXB262161:AXB262164 BGX262161:BGX262164 BQT262161:BQT262164 CAP262161:CAP262164 CKL262161:CKL262164 CUH262161:CUH262164 DED262161:DED262164 DNZ262161:DNZ262164 DXV262161:DXV262164 EHR262161:EHR262164 ERN262161:ERN262164 FBJ262161:FBJ262164 FLF262161:FLF262164 FVB262161:FVB262164 GEX262161:GEX262164 GOT262161:GOT262164 GYP262161:GYP262164 HIL262161:HIL262164 HSH262161:HSH262164 ICD262161:ICD262164 ILZ262161:ILZ262164 IVV262161:IVV262164 JFR262161:JFR262164 JPN262161:JPN262164 JZJ262161:JZJ262164 KJF262161:KJF262164 KTB262161:KTB262164 LCX262161:LCX262164 LMT262161:LMT262164 LWP262161:LWP262164 MGL262161:MGL262164 MQH262161:MQH262164 NAD262161:NAD262164 NJZ262161:NJZ262164 NTV262161:NTV262164 ODR262161:ODR262164 ONN262161:ONN262164 OXJ262161:OXJ262164 PHF262161:PHF262164 PRB262161:PRB262164 QAX262161:QAX262164 QKT262161:QKT262164 QUP262161:QUP262164 REL262161:REL262164 ROH262161:ROH262164 RYD262161:RYD262164 SHZ262161:SHZ262164 SRV262161:SRV262164 TBR262161:TBR262164 TLN262161:TLN262164 TVJ262161:TVJ262164 UFF262161:UFF262164 UPB262161:UPB262164 UYX262161:UYX262164 VIT262161:VIT262164 VSP262161:VSP262164 WCL262161:WCL262164 WMH262161:WMH262164 WWD262161:WWD262164 V327697:V327700 JR327697:JR327700 TN327697:TN327700 ADJ327697:ADJ327700 ANF327697:ANF327700 AXB327697:AXB327700 BGX327697:BGX327700 BQT327697:BQT327700 CAP327697:CAP327700 CKL327697:CKL327700 CUH327697:CUH327700 DED327697:DED327700 DNZ327697:DNZ327700 DXV327697:DXV327700 EHR327697:EHR327700 ERN327697:ERN327700 FBJ327697:FBJ327700 FLF327697:FLF327700 FVB327697:FVB327700 GEX327697:GEX327700 GOT327697:GOT327700 GYP327697:GYP327700 HIL327697:HIL327700 HSH327697:HSH327700 ICD327697:ICD327700 ILZ327697:ILZ327700 IVV327697:IVV327700 JFR327697:JFR327700 JPN327697:JPN327700 JZJ327697:JZJ327700 KJF327697:KJF327700 KTB327697:KTB327700 LCX327697:LCX327700 LMT327697:LMT327700 LWP327697:LWP327700 MGL327697:MGL327700 MQH327697:MQH327700 NAD327697:NAD327700 NJZ327697:NJZ327700 NTV327697:NTV327700 ODR327697:ODR327700 ONN327697:ONN327700 OXJ327697:OXJ327700 PHF327697:PHF327700 PRB327697:PRB327700 QAX327697:QAX327700 QKT327697:QKT327700 QUP327697:QUP327700 REL327697:REL327700 ROH327697:ROH327700 RYD327697:RYD327700 SHZ327697:SHZ327700 SRV327697:SRV327700 TBR327697:TBR327700 TLN327697:TLN327700 TVJ327697:TVJ327700 UFF327697:UFF327700 UPB327697:UPB327700 UYX327697:UYX327700 VIT327697:VIT327700 VSP327697:VSP327700 WCL327697:WCL327700 WMH327697:WMH327700 WWD327697:WWD327700 V393233:V393236 JR393233:JR393236 TN393233:TN393236 ADJ393233:ADJ393236 ANF393233:ANF393236 AXB393233:AXB393236 BGX393233:BGX393236 BQT393233:BQT393236 CAP393233:CAP393236 CKL393233:CKL393236 CUH393233:CUH393236 DED393233:DED393236 DNZ393233:DNZ393236 DXV393233:DXV393236 EHR393233:EHR393236 ERN393233:ERN393236 FBJ393233:FBJ393236 FLF393233:FLF393236 FVB393233:FVB393236 GEX393233:GEX393236 GOT393233:GOT393236 GYP393233:GYP393236 HIL393233:HIL393236 HSH393233:HSH393236 ICD393233:ICD393236 ILZ393233:ILZ393236 IVV393233:IVV393236 JFR393233:JFR393236 JPN393233:JPN393236 JZJ393233:JZJ393236 KJF393233:KJF393236 KTB393233:KTB393236 LCX393233:LCX393236 LMT393233:LMT393236 LWP393233:LWP393236 MGL393233:MGL393236 MQH393233:MQH393236 NAD393233:NAD393236 NJZ393233:NJZ393236 NTV393233:NTV393236 ODR393233:ODR393236 ONN393233:ONN393236 OXJ393233:OXJ393236 PHF393233:PHF393236 PRB393233:PRB393236 QAX393233:QAX393236 QKT393233:QKT393236 QUP393233:QUP393236 REL393233:REL393236 ROH393233:ROH393236 RYD393233:RYD393236 SHZ393233:SHZ393236 SRV393233:SRV393236 TBR393233:TBR393236 TLN393233:TLN393236 TVJ393233:TVJ393236 UFF393233:UFF393236 UPB393233:UPB393236 UYX393233:UYX393236 VIT393233:VIT393236 VSP393233:VSP393236 WCL393233:WCL393236 WMH393233:WMH393236 WWD393233:WWD393236 V458769:V458772 JR458769:JR458772 TN458769:TN458772 ADJ458769:ADJ458772 ANF458769:ANF458772 AXB458769:AXB458772 BGX458769:BGX458772 BQT458769:BQT458772 CAP458769:CAP458772 CKL458769:CKL458772 CUH458769:CUH458772 DED458769:DED458772 DNZ458769:DNZ458772 DXV458769:DXV458772 EHR458769:EHR458772 ERN458769:ERN458772 FBJ458769:FBJ458772 FLF458769:FLF458772 FVB458769:FVB458772 GEX458769:GEX458772 GOT458769:GOT458772 GYP458769:GYP458772 HIL458769:HIL458772 HSH458769:HSH458772 ICD458769:ICD458772 ILZ458769:ILZ458772 IVV458769:IVV458772 JFR458769:JFR458772 JPN458769:JPN458772 JZJ458769:JZJ458772 KJF458769:KJF458772 KTB458769:KTB458772 LCX458769:LCX458772 LMT458769:LMT458772 LWP458769:LWP458772 MGL458769:MGL458772 MQH458769:MQH458772 NAD458769:NAD458772 NJZ458769:NJZ458772 NTV458769:NTV458772 ODR458769:ODR458772 ONN458769:ONN458772 OXJ458769:OXJ458772 PHF458769:PHF458772 PRB458769:PRB458772 QAX458769:QAX458772 QKT458769:QKT458772 QUP458769:QUP458772 REL458769:REL458772 ROH458769:ROH458772 RYD458769:RYD458772 SHZ458769:SHZ458772 SRV458769:SRV458772 TBR458769:TBR458772 TLN458769:TLN458772 TVJ458769:TVJ458772 UFF458769:UFF458772 UPB458769:UPB458772 UYX458769:UYX458772 VIT458769:VIT458772 VSP458769:VSP458772 WCL458769:WCL458772 WMH458769:WMH458772 WWD458769:WWD458772 V524305:V524308 JR524305:JR524308 TN524305:TN524308 ADJ524305:ADJ524308 ANF524305:ANF524308 AXB524305:AXB524308 BGX524305:BGX524308 BQT524305:BQT524308 CAP524305:CAP524308 CKL524305:CKL524308 CUH524305:CUH524308 DED524305:DED524308 DNZ524305:DNZ524308 DXV524305:DXV524308 EHR524305:EHR524308 ERN524305:ERN524308 FBJ524305:FBJ524308 FLF524305:FLF524308 FVB524305:FVB524308 GEX524305:GEX524308 GOT524305:GOT524308 GYP524305:GYP524308 HIL524305:HIL524308 HSH524305:HSH524308 ICD524305:ICD524308 ILZ524305:ILZ524308 IVV524305:IVV524308 JFR524305:JFR524308 JPN524305:JPN524308 JZJ524305:JZJ524308 KJF524305:KJF524308 KTB524305:KTB524308 LCX524305:LCX524308 LMT524305:LMT524308 LWP524305:LWP524308 MGL524305:MGL524308 MQH524305:MQH524308 NAD524305:NAD524308 NJZ524305:NJZ524308 NTV524305:NTV524308 ODR524305:ODR524308 ONN524305:ONN524308 OXJ524305:OXJ524308 PHF524305:PHF524308 PRB524305:PRB524308 QAX524305:QAX524308 QKT524305:QKT524308 QUP524305:QUP524308 REL524305:REL524308 ROH524305:ROH524308 RYD524305:RYD524308 SHZ524305:SHZ524308 SRV524305:SRV524308 TBR524305:TBR524308 TLN524305:TLN524308 TVJ524305:TVJ524308 UFF524305:UFF524308 UPB524305:UPB524308 UYX524305:UYX524308 VIT524305:VIT524308 VSP524305:VSP524308 WCL524305:WCL524308 WMH524305:WMH524308 WWD524305:WWD524308 V589841:V589844 JR589841:JR589844 TN589841:TN589844 ADJ589841:ADJ589844 ANF589841:ANF589844 AXB589841:AXB589844 BGX589841:BGX589844 BQT589841:BQT589844 CAP589841:CAP589844 CKL589841:CKL589844 CUH589841:CUH589844 DED589841:DED589844 DNZ589841:DNZ589844 DXV589841:DXV589844 EHR589841:EHR589844 ERN589841:ERN589844 FBJ589841:FBJ589844 FLF589841:FLF589844 FVB589841:FVB589844 GEX589841:GEX589844 GOT589841:GOT589844 GYP589841:GYP589844 HIL589841:HIL589844 HSH589841:HSH589844 ICD589841:ICD589844 ILZ589841:ILZ589844 IVV589841:IVV589844 JFR589841:JFR589844 JPN589841:JPN589844 JZJ589841:JZJ589844 KJF589841:KJF589844 KTB589841:KTB589844 LCX589841:LCX589844 LMT589841:LMT589844 LWP589841:LWP589844 MGL589841:MGL589844 MQH589841:MQH589844 NAD589841:NAD589844 NJZ589841:NJZ589844 NTV589841:NTV589844 ODR589841:ODR589844 ONN589841:ONN589844 OXJ589841:OXJ589844 PHF589841:PHF589844 PRB589841:PRB589844 QAX589841:QAX589844 QKT589841:QKT589844 QUP589841:QUP589844 REL589841:REL589844 ROH589841:ROH589844 RYD589841:RYD589844 SHZ589841:SHZ589844 SRV589841:SRV589844 TBR589841:TBR589844 TLN589841:TLN589844 TVJ589841:TVJ589844 UFF589841:UFF589844 UPB589841:UPB589844 UYX589841:UYX589844 VIT589841:VIT589844 VSP589841:VSP589844 WCL589841:WCL589844 WMH589841:WMH589844 WWD589841:WWD589844 V655377:V655380 JR655377:JR655380 TN655377:TN655380 ADJ655377:ADJ655380 ANF655377:ANF655380 AXB655377:AXB655380 BGX655377:BGX655380 BQT655377:BQT655380 CAP655377:CAP655380 CKL655377:CKL655380 CUH655377:CUH655380 DED655377:DED655380 DNZ655377:DNZ655380 DXV655377:DXV655380 EHR655377:EHR655380 ERN655377:ERN655380 FBJ655377:FBJ655380 FLF655377:FLF655380 FVB655377:FVB655380 GEX655377:GEX655380 GOT655377:GOT655380 GYP655377:GYP655380 HIL655377:HIL655380 HSH655377:HSH655380 ICD655377:ICD655380 ILZ655377:ILZ655380 IVV655377:IVV655380 JFR655377:JFR655380 JPN655377:JPN655380 JZJ655377:JZJ655380 KJF655377:KJF655380 KTB655377:KTB655380 LCX655377:LCX655380 LMT655377:LMT655380 LWP655377:LWP655380 MGL655377:MGL655380 MQH655377:MQH655380 NAD655377:NAD655380 NJZ655377:NJZ655380 NTV655377:NTV655380 ODR655377:ODR655380 ONN655377:ONN655380 OXJ655377:OXJ655380 PHF655377:PHF655380 PRB655377:PRB655380 QAX655377:QAX655380 QKT655377:QKT655380 QUP655377:QUP655380 REL655377:REL655380 ROH655377:ROH655380 RYD655377:RYD655380 SHZ655377:SHZ655380 SRV655377:SRV655380 TBR655377:TBR655380 TLN655377:TLN655380 TVJ655377:TVJ655380 UFF655377:UFF655380 UPB655377:UPB655380 UYX655377:UYX655380 VIT655377:VIT655380 VSP655377:VSP655380 WCL655377:WCL655380 WMH655377:WMH655380 WWD655377:WWD655380 V720913:V720916 JR720913:JR720916 TN720913:TN720916 ADJ720913:ADJ720916 ANF720913:ANF720916 AXB720913:AXB720916 BGX720913:BGX720916 BQT720913:BQT720916 CAP720913:CAP720916 CKL720913:CKL720916 CUH720913:CUH720916 DED720913:DED720916 DNZ720913:DNZ720916 DXV720913:DXV720916 EHR720913:EHR720916 ERN720913:ERN720916 FBJ720913:FBJ720916 FLF720913:FLF720916 FVB720913:FVB720916 GEX720913:GEX720916 GOT720913:GOT720916 GYP720913:GYP720916 HIL720913:HIL720916 HSH720913:HSH720916 ICD720913:ICD720916 ILZ720913:ILZ720916 IVV720913:IVV720916 JFR720913:JFR720916 JPN720913:JPN720916 JZJ720913:JZJ720916 KJF720913:KJF720916 KTB720913:KTB720916 LCX720913:LCX720916 LMT720913:LMT720916 LWP720913:LWP720916 MGL720913:MGL720916 MQH720913:MQH720916 NAD720913:NAD720916 NJZ720913:NJZ720916 NTV720913:NTV720916 ODR720913:ODR720916 ONN720913:ONN720916 OXJ720913:OXJ720916 PHF720913:PHF720916 PRB720913:PRB720916 QAX720913:QAX720916 QKT720913:QKT720916 QUP720913:QUP720916 REL720913:REL720916 ROH720913:ROH720916 RYD720913:RYD720916 SHZ720913:SHZ720916 SRV720913:SRV720916 TBR720913:TBR720916 TLN720913:TLN720916 TVJ720913:TVJ720916 UFF720913:UFF720916 UPB720913:UPB720916 UYX720913:UYX720916 VIT720913:VIT720916 VSP720913:VSP720916 WCL720913:WCL720916 WMH720913:WMH720916 WWD720913:WWD720916 V786449:V786452 JR786449:JR786452 TN786449:TN786452 ADJ786449:ADJ786452 ANF786449:ANF786452 AXB786449:AXB786452 BGX786449:BGX786452 BQT786449:BQT786452 CAP786449:CAP786452 CKL786449:CKL786452 CUH786449:CUH786452 DED786449:DED786452 DNZ786449:DNZ786452 DXV786449:DXV786452 EHR786449:EHR786452 ERN786449:ERN786452 FBJ786449:FBJ786452 FLF786449:FLF786452 FVB786449:FVB786452 GEX786449:GEX786452 GOT786449:GOT786452 GYP786449:GYP786452 HIL786449:HIL786452 HSH786449:HSH786452 ICD786449:ICD786452 ILZ786449:ILZ786452 IVV786449:IVV786452 JFR786449:JFR786452 JPN786449:JPN786452 JZJ786449:JZJ786452 KJF786449:KJF786452 KTB786449:KTB786452 LCX786449:LCX786452 LMT786449:LMT786452 LWP786449:LWP786452 MGL786449:MGL786452 MQH786449:MQH786452 NAD786449:NAD786452 NJZ786449:NJZ786452 NTV786449:NTV786452 ODR786449:ODR786452 ONN786449:ONN786452 OXJ786449:OXJ786452 PHF786449:PHF786452 PRB786449:PRB786452 QAX786449:QAX786452 QKT786449:QKT786452 QUP786449:QUP786452 REL786449:REL786452 ROH786449:ROH786452 RYD786449:RYD786452 SHZ786449:SHZ786452 SRV786449:SRV786452 TBR786449:TBR786452 TLN786449:TLN786452 TVJ786449:TVJ786452 UFF786449:UFF786452 UPB786449:UPB786452 UYX786449:UYX786452 VIT786449:VIT786452 VSP786449:VSP786452 WCL786449:WCL786452 WMH786449:WMH786452 WWD786449:WWD786452 V851985:V851988 JR851985:JR851988 TN851985:TN851988 ADJ851985:ADJ851988 ANF851985:ANF851988 AXB851985:AXB851988 BGX851985:BGX851988 BQT851985:BQT851988 CAP851985:CAP851988 CKL851985:CKL851988 CUH851985:CUH851988 DED851985:DED851988 DNZ851985:DNZ851988 DXV851985:DXV851988 EHR851985:EHR851988 ERN851985:ERN851988 FBJ851985:FBJ851988 FLF851985:FLF851988 FVB851985:FVB851988 GEX851985:GEX851988 GOT851985:GOT851988 GYP851985:GYP851988 HIL851985:HIL851988 HSH851985:HSH851988 ICD851985:ICD851988 ILZ851985:ILZ851988 IVV851985:IVV851988 JFR851985:JFR851988 JPN851985:JPN851988 JZJ851985:JZJ851988 KJF851985:KJF851988 KTB851985:KTB851988 LCX851985:LCX851988 LMT851985:LMT851988 LWP851985:LWP851988 MGL851985:MGL851988 MQH851985:MQH851988 NAD851985:NAD851988 NJZ851985:NJZ851988 NTV851985:NTV851988 ODR851985:ODR851988 ONN851985:ONN851988 OXJ851985:OXJ851988 PHF851985:PHF851988 PRB851985:PRB851988 QAX851985:QAX851988 QKT851985:QKT851988 QUP851985:QUP851988 REL851985:REL851988 ROH851985:ROH851988 RYD851985:RYD851988 SHZ851985:SHZ851988 SRV851985:SRV851988 TBR851985:TBR851988 TLN851985:TLN851988 TVJ851985:TVJ851988 UFF851985:UFF851988 UPB851985:UPB851988 UYX851985:UYX851988 VIT851985:VIT851988 VSP851985:VSP851988 WCL851985:WCL851988 WMH851985:WMH851988 WWD851985:WWD851988 V917521:V917524 JR917521:JR917524 TN917521:TN917524 ADJ917521:ADJ917524 ANF917521:ANF917524 AXB917521:AXB917524 BGX917521:BGX917524 BQT917521:BQT917524 CAP917521:CAP917524 CKL917521:CKL917524 CUH917521:CUH917524 DED917521:DED917524 DNZ917521:DNZ917524 DXV917521:DXV917524 EHR917521:EHR917524 ERN917521:ERN917524 FBJ917521:FBJ917524 FLF917521:FLF917524 FVB917521:FVB917524 GEX917521:GEX917524 GOT917521:GOT917524 GYP917521:GYP917524 HIL917521:HIL917524 HSH917521:HSH917524 ICD917521:ICD917524 ILZ917521:ILZ917524 IVV917521:IVV917524 JFR917521:JFR917524 JPN917521:JPN917524 JZJ917521:JZJ917524 KJF917521:KJF917524 KTB917521:KTB917524 LCX917521:LCX917524 LMT917521:LMT917524 LWP917521:LWP917524 MGL917521:MGL917524 MQH917521:MQH917524 NAD917521:NAD917524 NJZ917521:NJZ917524 NTV917521:NTV917524 ODR917521:ODR917524 ONN917521:ONN917524 OXJ917521:OXJ917524 PHF917521:PHF917524 PRB917521:PRB917524 QAX917521:QAX917524 QKT917521:QKT917524 QUP917521:QUP917524 REL917521:REL917524 ROH917521:ROH917524 RYD917521:RYD917524 SHZ917521:SHZ917524 SRV917521:SRV917524 TBR917521:TBR917524 TLN917521:TLN917524 TVJ917521:TVJ917524 UFF917521:UFF917524 UPB917521:UPB917524 UYX917521:UYX917524 VIT917521:VIT917524 VSP917521:VSP917524 WCL917521:WCL917524 WMH917521:WMH917524 WWD917521:WWD917524 V983057:V983060 JR983057:JR983060 TN983057:TN983060 ADJ983057:ADJ983060 ANF983057:ANF983060 AXB983057:AXB983060 BGX983057:BGX983060 BQT983057:BQT983060 CAP983057:CAP983060 CKL983057:CKL983060 CUH983057:CUH983060 DED983057:DED983060 DNZ983057:DNZ983060 DXV983057:DXV983060 EHR983057:EHR983060 ERN983057:ERN983060 FBJ983057:FBJ983060 FLF983057:FLF983060 FVB983057:FVB983060 GEX983057:GEX983060 GOT983057:GOT983060 GYP983057:GYP983060 HIL983057:HIL983060 HSH983057:HSH983060 ICD983057:ICD983060 ILZ983057:ILZ983060 IVV983057:IVV983060 JFR983057:JFR983060 JPN983057:JPN983060 JZJ983057:JZJ983060 KJF983057:KJF983060 KTB983057:KTB983060 LCX983057:LCX983060 LMT983057:LMT983060 LWP983057:LWP983060 MGL983057:MGL983060 MQH983057:MQH983060 NAD983057:NAD983060 NJZ983057:NJZ983060 NTV983057:NTV983060 ODR983057:ODR983060 ONN983057:ONN983060 OXJ983057:OXJ983060 PHF983057:PHF983060 PRB983057:PRB983060 QAX983057:QAX983060 QKT983057:QKT983060 QUP983057:QUP983060 REL983057:REL983060 ROH983057:ROH983060 RYD983057:RYD983060 SHZ983057:SHZ983060 SRV983057:SRV983060 TBR983057:TBR983060 TLN983057:TLN983060 TVJ983057:TVJ983060 UFF983057:UFF983060 UPB983057:UPB983060 UYX983057:UYX983060 VIT983057:VIT983060 VSP983057:VSP983060 WCL983057:WCL983060 WMH983057:WMH983060 WWD983057:WWD983060 S17:S20 JO17:JO20 TK17:TK20 ADG17:ADG20 ANC17:ANC20 AWY17:AWY20 BGU17:BGU20 BQQ17:BQQ20 CAM17:CAM20 CKI17:CKI20 CUE17:CUE20 DEA17:DEA20 DNW17:DNW20 DXS17:DXS20 EHO17:EHO20 ERK17:ERK20 FBG17:FBG20 FLC17:FLC20 FUY17:FUY20 GEU17:GEU20 GOQ17:GOQ20 GYM17:GYM20 HII17:HII20 HSE17:HSE20 ICA17:ICA20 ILW17:ILW20 IVS17:IVS20 JFO17:JFO20 JPK17:JPK20 JZG17:JZG20 KJC17:KJC20 KSY17:KSY20 LCU17:LCU20 LMQ17:LMQ20 LWM17:LWM20 MGI17:MGI20 MQE17:MQE20 NAA17:NAA20 NJW17:NJW20 NTS17:NTS20 ODO17:ODO20 ONK17:ONK20 OXG17:OXG20 PHC17:PHC20 PQY17:PQY20 QAU17:QAU20 QKQ17:QKQ20 QUM17:QUM20 REI17:REI20 ROE17:ROE20 RYA17:RYA20 SHW17:SHW20 SRS17:SRS20 TBO17:TBO20 TLK17:TLK20 TVG17:TVG20 UFC17:UFC20 UOY17:UOY20 UYU17:UYU20 VIQ17:VIQ20 VSM17:VSM20 WCI17:WCI20 WME17:WME20 WWA17:WWA20 S65553:S65556 JO65553:JO65556 TK65553:TK65556 ADG65553:ADG65556 ANC65553:ANC65556 AWY65553:AWY65556 BGU65553:BGU65556 BQQ65553:BQQ65556 CAM65553:CAM65556 CKI65553:CKI65556 CUE65553:CUE65556 DEA65553:DEA65556 DNW65553:DNW65556 DXS65553:DXS65556 EHO65553:EHO65556 ERK65553:ERK65556 FBG65553:FBG65556 FLC65553:FLC65556 FUY65553:FUY65556 GEU65553:GEU65556 GOQ65553:GOQ65556 GYM65553:GYM65556 HII65553:HII65556 HSE65553:HSE65556 ICA65553:ICA65556 ILW65553:ILW65556 IVS65553:IVS65556 JFO65553:JFO65556 JPK65553:JPK65556 JZG65553:JZG65556 KJC65553:KJC65556 KSY65553:KSY65556 LCU65553:LCU65556 LMQ65553:LMQ65556 LWM65553:LWM65556 MGI65553:MGI65556 MQE65553:MQE65556 NAA65553:NAA65556 NJW65553:NJW65556 NTS65553:NTS65556 ODO65553:ODO65556 ONK65553:ONK65556 OXG65553:OXG65556 PHC65553:PHC65556 PQY65553:PQY65556 QAU65553:QAU65556 QKQ65553:QKQ65556 QUM65553:QUM65556 REI65553:REI65556 ROE65553:ROE65556 RYA65553:RYA65556 SHW65553:SHW65556 SRS65553:SRS65556 TBO65553:TBO65556 TLK65553:TLK65556 TVG65553:TVG65556 UFC65553:UFC65556 UOY65553:UOY65556 UYU65553:UYU65556 VIQ65553:VIQ65556 VSM65553:VSM65556 WCI65553:WCI65556 WME65553:WME65556 WWA65553:WWA65556 S131089:S131092 JO131089:JO131092 TK131089:TK131092 ADG131089:ADG131092 ANC131089:ANC131092 AWY131089:AWY131092 BGU131089:BGU131092 BQQ131089:BQQ131092 CAM131089:CAM131092 CKI131089:CKI131092 CUE131089:CUE131092 DEA131089:DEA131092 DNW131089:DNW131092 DXS131089:DXS131092 EHO131089:EHO131092 ERK131089:ERK131092 FBG131089:FBG131092 FLC131089:FLC131092 FUY131089:FUY131092 GEU131089:GEU131092 GOQ131089:GOQ131092 GYM131089:GYM131092 HII131089:HII131092 HSE131089:HSE131092 ICA131089:ICA131092 ILW131089:ILW131092 IVS131089:IVS131092 JFO131089:JFO131092 JPK131089:JPK131092 JZG131089:JZG131092 KJC131089:KJC131092 KSY131089:KSY131092 LCU131089:LCU131092 LMQ131089:LMQ131092 LWM131089:LWM131092 MGI131089:MGI131092 MQE131089:MQE131092 NAA131089:NAA131092 NJW131089:NJW131092 NTS131089:NTS131092 ODO131089:ODO131092 ONK131089:ONK131092 OXG131089:OXG131092 PHC131089:PHC131092 PQY131089:PQY131092 QAU131089:QAU131092 QKQ131089:QKQ131092 QUM131089:QUM131092 REI131089:REI131092 ROE131089:ROE131092 RYA131089:RYA131092 SHW131089:SHW131092 SRS131089:SRS131092 TBO131089:TBO131092 TLK131089:TLK131092 TVG131089:TVG131092 UFC131089:UFC131092 UOY131089:UOY131092 UYU131089:UYU131092 VIQ131089:VIQ131092 VSM131089:VSM131092 WCI131089:WCI131092 WME131089:WME131092 WWA131089:WWA131092 S196625:S196628 JO196625:JO196628 TK196625:TK196628 ADG196625:ADG196628 ANC196625:ANC196628 AWY196625:AWY196628 BGU196625:BGU196628 BQQ196625:BQQ196628 CAM196625:CAM196628 CKI196625:CKI196628 CUE196625:CUE196628 DEA196625:DEA196628 DNW196625:DNW196628 DXS196625:DXS196628 EHO196625:EHO196628 ERK196625:ERK196628 FBG196625:FBG196628 FLC196625:FLC196628 FUY196625:FUY196628 GEU196625:GEU196628 GOQ196625:GOQ196628 GYM196625:GYM196628 HII196625:HII196628 HSE196625:HSE196628 ICA196625:ICA196628 ILW196625:ILW196628 IVS196625:IVS196628 JFO196625:JFO196628 JPK196625:JPK196628 JZG196625:JZG196628 KJC196625:KJC196628 KSY196625:KSY196628 LCU196625:LCU196628 LMQ196625:LMQ196628 LWM196625:LWM196628 MGI196625:MGI196628 MQE196625:MQE196628 NAA196625:NAA196628 NJW196625:NJW196628 NTS196625:NTS196628 ODO196625:ODO196628 ONK196625:ONK196628 OXG196625:OXG196628 PHC196625:PHC196628 PQY196625:PQY196628 QAU196625:QAU196628 QKQ196625:QKQ196628 QUM196625:QUM196628 REI196625:REI196628 ROE196625:ROE196628 RYA196625:RYA196628 SHW196625:SHW196628 SRS196625:SRS196628 TBO196625:TBO196628 TLK196625:TLK196628 TVG196625:TVG196628 UFC196625:UFC196628 UOY196625:UOY196628 UYU196625:UYU196628 VIQ196625:VIQ196628 VSM196625:VSM196628 WCI196625:WCI196628 WME196625:WME196628 WWA196625:WWA196628 S262161:S262164 JO262161:JO262164 TK262161:TK262164 ADG262161:ADG262164 ANC262161:ANC262164 AWY262161:AWY262164 BGU262161:BGU262164 BQQ262161:BQQ262164 CAM262161:CAM262164 CKI262161:CKI262164 CUE262161:CUE262164 DEA262161:DEA262164 DNW262161:DNW262164 DXS262161:DXS262164 EHO262161:EHO262164 ERK262161:ERK262164 FBG262161:FBG262164 FLC262161:FLC262164 FUY262161:FUY262164 GEU262161:GEU262164 GOQ262161:GOQ262164 GYM262161:GYM262164 HII262161:HII262164 HSE262161:HSE262164 ICA262161:ICA262164 ILW262161:ILW262164 IVS262161:IVS262164 JFO262161:JFO262164 JPK262161:JPK262164 JZG262161:JZG262164 KJC262161:KJC262164 KSY262161:KSY262164 LCU262161:LCU262164 LMQ262161:LMQ262164 LWM262161:LWM262164 MGI262161:MGI262164 MQE262161:MQE262164 NAA262161:NAA262164 NJW262161:NJW262164 NTS262161:NTS262164 ODO262161:ODO262164 ONK262161:ONK262164 OXG262161:OXG262164 PHC262161:PHC262164 PQY262161:PQY262164 QAU262161:QAU262164 QKQ262161:QKQ262164 QUM262161:QUM262164 REI262161:REI262164 ROE262161:ROE262164 RYA262161:RYA262164 SHW262161:SHW262164 SRS262161:SRS262164 TBO262161:TBO262164 TLK262161:TLK262164 TVG262161:TVG262164 UFC262161:UFC262164 UOY262161:UOY262164 UYU262161:UYU262164 VIQ262161:VIQ262164 VSM262161:VSM262164 WCI262161:WCI262164 WME262161:WME262164 WWA262161:WWA262164 S327697:S327700 JO327697:JO327700 TK327697:TK327700 ADG327697:ADG327700 ANC327697:ANC327700 AWY327697:AWY327700 BGU327697:BGU327700 BQQ327697:BQQ327700 CAM327697:CAM327700 CKI327697:CKI327700 CUE327697:CUE327700 DEA327697:DEA327700 DNW327697:DNW327700 DXS327697:DXS327700 EHO327697:EHO327700 ERK327697:ERK327700 FBG327697:FBG327700 FLC327697:FLC327700 FUY327697:FUY327700 GEU327697:GEU327700 GOQ327697:GOQ327700 GYM327697:GYM327700 HII327697:HII327700 HSE327697:HSE327700 ICA327697:ICA327700 ILW327697:ILW327700 IVS327697:IVS327700 JFO327697:JFO327700 JPK327697:JPK327700 JZG327697:JZG327700 KJC327697:KJC327700 KSY327697:KSY327700 LCU327697:LCU327700 LMQ327697:LMQ327700 LWM327697:LWM327700 MGI327697:MGI327700 MQE327697:MQE327700 NAA327697:NAA327700 NJW327697:NJW327700 NTS327697:NTS327700 ODO327697:ODO327700 ONK327697:ONK327700 OXG327697:OXG327700 PHC327697:PHC327700 PQY327697:PQY327700 QAU327697:QAU327700 QKQ327697:QKQ327700 QUM327697:QUM327700 REI327697:REI327700 ROE327697:ROE327700 RYA327697:RYA327700 SHW327697:SHW327700 SRS327697:SRS327700 TBO327697:TBO327700 TLK327697:TLK327700 TVG327697:TVG327700 UFC327697:UFC327700 UOY327697:UOY327700 UYU327697:UYU327700 VIQ327697:VIQ327700 VSM327697:VSM327700 WCI327697:WCI327700 WME327697:WME327700 WWA327697:WWA327700 S393233:S393236 JO393233:JO393236 TK393233:TK393236 ADG393233:ADG393236 ANC393233:ANC393236 AWY393233:AWY393236 BGU393233:BGU393236 BQQ393233:BQQ393236 CAM393233:CAM393236 CKI393233:CKI393236 CUE393233:CUE393236 DEA393233:DEA393236 DNW393233:DNW393236 DXS393233:DXS393236 EHO393233:EHO393236 ERK393233:ERK393236 FBG393233:FBG393236 FLC393233:FLC393236 FUY393233:FUY393236 GEU393233:GEU393236 GOQ393233:GOQ393236 GYM393233:GYM393236 HII393233:HII393236 HSE393233:HSE393236 ICA393233:ICA393236 ILW393233:ILW393236 IVS393233:IVS393236 JFO393233:JFO393236 JPK393233:JPK393236 JZG393233:JZG393236 KJC393233:KJC393236 KSY393233:KSY393236 LCU393233:LCU393236 LMQ393233:LMQ393236 LWM393233:LWM393236 MGI393233:MGI393236 MQE393233:MQE393236 NAA393233:NAA393236 NJW393233:NJW393236 NTS393233:NTS393236 ODO393233:ODO393236 ONK393233:ONK393236 OXG393233:OXG393236 PHC393233:PHC393236 PQY393233:PQY393236 QAU393233:QAU393236 QKQ393233:QKQ393236 QUM393233:QUM393236 REI393233:REI393236 ROE393233:ROE393236 RYA393233:RYA393236 SHW393233:SHW393236 SRS393233:SRS393236 TBO393233:TBO393236 TLK393233:TLK393236 TVG393233:TVG393236 UFC393233:UFC393236 UOY393233:UOY393236 UYU393233:UYU393236 VIQ393233:VIQ393236 VSM393233:VSM393236 WCI393233:WCI393236 WME393233:WME393236 WWA393233:WWA393236 S458769:S458772 JO458769:JO458772 TK458769:TK458772 ADG458769:ADG458772 ANC458769:ANC458772 AWY458769:AWY458772 BGU458769:BGU458772 BQQ458769:BQQ458772 CAM458769:CAM458772 CKI458769:CKI458772 CUE458769:CUE458772 DEA458769:DEA458772 DNW458769:DNW458772 DXS458769:DXS458772 EHO458769:EHO458772 ERK458769:ERK458772 FBG458769:FBG458772 FLC458769:FLC458772 FUY458769:FUY458772 GEU458769:GEU458772 GOQ458769:GOQ458772 GYM458769:GYM458772 HII458769:HII458772 HSE458769:HSE458772 ICA458769:ICA458772 ILW458769:ILW458772 IVS458769:IVS458772 JFO458769:JFO458772 JPK458769:JPK458772 JZG458769:JZG458772 KJC458769:KJC458772 KSY458769:KSY458772 LCU458769:LCU458772 LMQ458769:LMQ458772 LWM458769:LWM458772 MGI458769:MGI458772 MQE458769:MQE458772 NAA458769:NAA458772 NJW458769:NJW458772 NTS458769:NTS458772 ODO458769:ODO458772 ONK458769:ONK458772 OXG458769:OXG458772 PHC458769:PHC458772 PQY458769:PQY458772 QAU458769:QAU458772 QKQ458769:QKQ458772 QUM458769:QUM458772 REI458769:REI458772 ROE458769:ROE458772 RYA458769:RYA458772 SHW458769:SHW458772 SRS458769:SRS458772 TBO458769:TBO458772 TLK458769:TLK458772 TVG458769:TVG458772 UFC458769:UFC458772 UOY458769:UOY458772 UYU458769:UYU458772 VIQ458769:VIQ458772 VSM458769:VSM458772 WCI458769:WCI458772 WME458769:WME458772 WWA458769:WWA458772 S524305:S524308 JO524305:JO524308 TK524305:TK524308 ADG524305:ADG524308 ANC524305:ANC524308 AWY524305:AWY524308 BGU524305:BGU524308 BQQ524305:BQQ524308 CAM524305:CAM524308 CKI524305:CKI524308 CUE524305:CUE524308 DEA524305:DEA524308 DNW524305:DNW524308 DXS524305:DXS524308 EHO524305:EHO524308 ERK524305:ERK524308 FBG524305:FBG524308 FLC524305:FLC524308 FUY524305:FUY524308 GEU524305:GEU524308 GOQ524305:GOQ524308 GYM524305:GYM524308 HII524305:HII524308 HSE524305:HSE524308 ICA524305:ICA524308 ILW524305:ILW524308 IVS524305:IVS524308 JFO524305:JFO524308 JPK524305:JPK524308 JZG524305:JZG524308 KJC524305:KJC524308 KSY524305:KSY524308 LCU524305:LCU524308 LMQ524305:LMQ524308 LWM524305:LWM524308 MGI524305:MGI524308 MQE524305:MQE524308 NAA524305:NAA524308 NJW524305:NJW524308 NTS524305:NTS524308 ODO524305:ODO524308 ONK524305:ONK524308 OXG524305:OXG524308 PHC524305:PHC524308 PQY524305:PQY524308 QAU524305:QAU524308 QKQ524305:QKQ524308 QUM524305:QUM524308 REI524305:REI524308 ROE524305:ROE524308 RYA524305:RYA524308 SHW524305:SHW524308 SRS524305:SRS524308 TBO524305:TBO524308 TLK524305:TLK524308 TVG524305:TVG524308 UFC524305:UFC524308 UOY524305:UOY524308 UYU524305:UYU524308 VIQ524305:VIQ524308 VSM524305:VSM524308 WCI524305:WCI524308 WME524305:WME524308 WWA524305:WWA524308 S589841:S589844 JO589841:JO589844 TK589841:TK589844 ADG589841:ADG589844 ANC589841:ANC589844 AWY589841:AWY589844 BGU589841:BGU589844 BQQ589841:BQQ589844 CAM589841:CAM589844 CKI589841:CKI589844 CUE589841:CUE589844 DEA589841:DEA589844 DNW589841:DNW589844 DXS589841:DXS589844 EHO589841:EHO589844 ERK589841:ERK589844 FBG589841:FBG589844 FLC589841:FLC589844 FUY589841:FUY589844 GEU589841:GEU589844 GOQ589841:GOQ589844 GYM589841:GYM589844 HII589841:HII589844 HSE589841:HSE589844 ICA589841:ICA589844 ILW589841:ILW589844 IVS589841:IVS589844 JFO589841:JFO589844 JPK589841:JPK589844 JZG589841:JZG589844 KJC589841:KJC589844 KSY589841:KSY589844 LCU589841:LCU589844 LMQ589841:LMQ589844 LWM589841:LWM589844 MGI589841:MGI589844 MQE589841:MQE589844 NAA589841:NAA589844 NJW589841:NJW589844 NTS589841:NTS589844 ODO589841:ODO589844 ONK589841:ONK589844 OXG589841:OXG589844 PHC589841:PHC589844 PQY589841:PQY589844 QAU589841:QAU589844 QKQ589841:QKQ589844 QUM589841:QUM589844 REI589841:REI589844 ROE589841:ROE589844 RYA589841:RYA589844 SHW589841:SHW589844 SRS589841:SRS589844 TBO589841:TBO589844 TLK589841:TLK589844 TVG589841:TVG589844 UFC589841:UFC589844 UOY589841:UOY589844 UYU589841:UYU589844 VIQ589841:VIQ589844 VSM589841:VSM589844 WCI589841:WCI589844 WME589841:WME589844 WWA589841:WWA589844 S655377:S655380 JO655377:JO655380 TK655377:TK655380 ADG655377:ADG655380 ANC655377:ANC655380 AWY655377:AWY655380 BGU655377:BGU655380 BQQ655377:BQQ655380 CAM655377:CAM655380 CKI655377:CKI655380 CUE655377:CUE655380 DEA655377:DEA655380 DNW655377:DNW655380 DXS655377:DXS655380 EHO655377:EHO655380 ERK655377:ERK655380 FBG655377:FBG655380 FLC655377:FLC655380 FUY655377:FUY655380 GEU655377:GEU655380 GOQ655377:GOQ655380 GYM655377:GYM655380 HII655377:HII655380 HSE655377:HSE655380 ICA655377:ICA655380 ILW655377:ILW655380 IVS655377:IVS655380 JFO655377:JFO655380 JPK655377:JPK655380 JZG655377:JZG655380 KJC655377:KJC655380 KSY655377:KSY655380 LCU655377:LCU655380 LMQ655377:LMQ655380 LWM655377:LWM655380 MGI655377:MGI655380 MQE655377:MQE655380 NAA655377:NAA655380 NJW655377:NJW655380 NTS655377:NTS655380 ODO655377:ODO655380 ONK655377:ONK655380 OXG655377:OXG655380 PHC655377:PHC655380 PQY655377:PQY655380 QAU655377:QAU655380 QKQ655377:QKQ655380 QUM655377:QUM655380 REI655377:REI655380 ROE655377:ROE655380 RYA655377:RYA655380 SHW655377:SHW655380 SRS655377:SRS655380 TBO655377:TBO655380 TLK655377:TLK655380 TVG655377:TVG655380 UFC655377:UFC655380 UOY655377:UOY655380 UYU655377:UYU655380 VIQ655377:VIQ655380 VSM655377:VSM655380 WCI655377:WCI655380 WME655377:WME655380 WWA655377:WWA655380 S720913:S720916 JO720913:JO720916 TK720913:TK720916 ADG720913:ADG720916 ANC720913:ANC720916 AWY720913:AWY720916 BGU720913:BGU720916 BQQ720913:BQQ720916 CAM720913:CAM720916 CKI720913:CKI720916 CUE720913:CUE720916 DEA720913:DEA720916 DNW720913:DNW720916 DXS720913:DXS720916 EHO720913:EHO720916 ERK720913:ERK720916 FBG720913:FBG720916 FLC720913:FLC720916 FUY720913:FUY720916 GEU720913:GEU720916 GOQ720913:GOQ720916 GYM720913:GYM720916 HII720913:HII720916 HSE720913:HSE720916 ICA720913:ICA720916 ILW720913:ILW720916 IVS720913:IVS720916 JFO720913:JFO720916 JPK720913:JPK720916 JZG720913:JZG720916 KJC720913:KJC720916 KSY720913:KSY720916 LCU720913:LCU720916 LMQ720913:LMQ720916 LWM720913:LWM720916 MGI720913:MGI720916 MQE720913:MQE720916 NAA720913:NAA720916 NJW720913:NJW720916 NTS720913:NTS720916 ODO720913:ODO720916 ONK720913:ONK720916 OXG720913:OXG720916 PHC720913:PHC720916 PQY720913:PQY720916 QAU720913:QAU720916 QKQ720913:QKQ720916 QUM720913:QUM720916 REI720913:REI720916 ROE720913:ROE720916 RYA720913:RYA720916 SHW720913:SHW720916 SRS720913:SRS720916 TBO720913:TBO720916 TLK720913:TLK720916 TVG720913:TVG720916 UFC720913:UFC720916 UOY720913:UOY720916 UYU720913:UYU720916 VIQ720913:VIQ720916 VSM720913:VSM720916 WCI720913:WCI720916 WME720913:WME720916 WWA720913:WWA720916 S786449:S786452 JO786449:JO786452 TK786449:TK786452 ADG786449:ADG786452 ANC786449:ANC786452 AWY786449:AWY786452 BGU786449:BGU786452 BQQ786449:BQQ786452 CAM786449:CAM786452 CKI786449:CKI786452 CUE786449:CUE786452 DEA786449:DEA786452 DNW786449:DNW786452 DXS786449:DXS786452 EHO786449:EHO786452 ERK786449:ERK786452 FBG786449:FBG786452 FLC786449:FLC786452 FUY786449:FUY786452 GEU786449:GEU786452 GOQ786449:GOQ786452 GYM786449:GYM786452 HII786449:HII786452 HSE786449:HSE786452 ICA786449:ICA786452 ILW786449:ILW786452 IVS786449:IVS786452 JFO786449:JFO786452 JPK786449:JPK786452 JZG786449:JZG786452 KJC786449:KJC786452 KSY786449:KSY786452 LCU786449:LCU786452 LMQ786449:LMQ786452 LWM786449:LWM786452 MGI786449:MGI786452 MQE786449:MQE786452 NAA786449:NAA786452 NJW786449:NJW786452 NTS786449:NTS786452 ODO786449:ODO786452 ONK786449:ONK786452 OXG786449:OXG786452 PHC786449:PHC786452 PQY786449:PQY786452 QAU786449:QAU786452 QKQ786449:QKQ786452 QUM786449:QUM786452 REI786449:REI786452 ROE786449:ROE786452 RYA786449:RYA786452 SHW786449:SHW786452 SRS786449:SRS786452 TBO786449:TBO786452 TLK786449:TLK786452 TVG786449:TVG786452 UFC786449:UFC786452 UOY786449:UOY786452 UYU786449:UYU786452 VIQ786449:VIQ786452 VSM786449:VSM786452 WCI786449:WCI786452 WME786449:WME786452 WWA786449:WWA786452 S851985:S851988 JO851985:JO851988 TK851985:TK851988 ADG851985:ADG851988 ANC851985:ANC851988 AWY851985:AWY851988 BGU851985:BGU851988 BQQ851985:BQQ851988 CAM851985:CAM851988 CKI851985:CKI851988 CUE851985:CUE851988 DEA851985:DEA851988 DNW851985:DNW851988 DXS851985:DXS851988 EHO851985:EHO851988 ERK851985:ERK851988 FBG851985:FBG851988 FLC851985:FLC851988 FUY851985:FUY851988 GEU851985:GEU851988 GOQ851985:GOQ851988 GYM851985:GYM851988 HII851985:HII851988 HSE851985:HSE851988 ICA851985:ICA851988 ILW851985:ILW851988 IVS851985:IVS851988 JFO851985:JFO851988 JPK851985:JPK851988 JZG851985:JZG851988 KJC851985:KJC851988 KSY851985:KSY851988 LCU851985:LCU851988 LMQ851985:LMQ851988 LWM851985:LWM851988 MGI851985:MGI851988 MQE851985:MQE851988 NAA851985:NAA851988 NJW851985:NJW851988 NTS851985:NTS851988 ODO851985:ODO851988 ONK851985:ONK851988 OXG851985:OXG851988 PHC851985:PHC851988 PQY851985:PQY851988 QAU851985:QAU851988 QKQ851985:QKQ851988 QUM851985:QUM851988 REI851985:REI851988 ROE851985:ROE851988 RYA851985:RYA851988 SHW851985:SHW851988 SRS851985:SRS851988 TBO851985:TBO851988 TLK851985:TLK851988 TVG851985:TVG851988 UFC851985:UFC851988 UOY851985:UOY851988 UYU851985:UYU851988 VIQ851985:VIQ851988 VSM851985:VSM851988 WCI851985:WCI851988 WME851985:WME851988 WWA851985:WWA851988 S917521:S917524 JO917521:JO917524 TK917521:TK917524 ADG917521:ADG917524 ANC917521:ANC917524 AWY917521:AWY917524 BGU917521:BGU917524 BQQ917521:BQQ917524 CAM917521:CAM917524 CKI917521:CKI917524 CUE917521:CUE917524 DEA917521:DEA917524 DNW917521:DNW917524 DXS917521:DXS917524 EHO917521:EHO917524 ERK917521:ERK917524 FBG917521:FBG917524 FLC917521:FLC917524 FUY917521:FUY917524 GEU917521:GEU917524 GOQ917521:GOQ917524 GYM917521:GYM917524 HII917521:HII917524 HSE917521:HSE917524 ICA917521:ICA917524 ILW917521:ILW917524 IVS917521:IVS917524 JFO917521:JFO917524 JPK917521:JPK917524 JZG917521:JZG917524 KJC917521:KJC917524 KSY917521:KSY917524 LCU917521:LCU917524 LMQ917521:LMQ917524 LWM917521:LWM917524 MGI917521:MGI917524 MQE917521:MQE917524 NAA917521:NAA917524 NJW917521:NJW917524 NTS917521:NTS917524 ODO917521:ODO917524 ONK917521:ONK917524 OXG917521:OXG917524 PHC917521:PHC917524 PQY917521:PQY917524 QAU917521:QAU917524 QKQ917521:QKQ917524 QUM917521:QUM917524 REI917521:REI917524 ROE917521:ROE917524 RYA917521:RYA917524 SHW917521:SHW917524 SRS917521:SRS917524 TBO917521:TBO917524 TLK917521:TLK917524 TVG917521:TVG917524 UFC917521:UFC917524 UOY917521:UOY917524 UYU917521:UYU917524 VIQ917521:VIQ917524 VSM917521:VSM917524 WCI917521:WCI917524 WME917521:WME917524 WWA917521:WWA917524 S983057:S983060 JO983057:JO983060 TK983057:TK983060 ADG983057:ADG983060 ANC983057:ANC983060 AWY983057:AWY983060 BGU983057:BGU983060 BQQ983057:BQQ983060 CAM983057:CAM983060 CKI983057:CKI983060 CUE983057:CUE983060 DEA983057:DEA983060 DNW983057:DNW983060 DXS983057:DXS983060 EHO983057:EHO983060 ERK983057:ERK983060 FBG983057:FBG983060 FLC983057:FLC983060 FUY983057:FUY983060 GEU983057:GEU983060 GOQ983057:GOQ983060 GYM983057:GYM983060 HII983057:HII983060 HSE983057:HSE983060 ICA983057:ICA983060 ILW983057:ILW983060 IVS983057:IVS983060 JFO983057:JFO983060 JPK983057:JPK983060 JZG983057:JZG983060 KJC983057:KJC983060 KSY983057:KSY983060 LCU983057:LCU983060 LMQ983057:LMQ983060 LWM983057:LWM983060 MGI983057:MGI983060 MQE983057:MQE983060 NAA983057:NAA983060 NJW983057:NJW983060 NTS983057:NTS983060 ODO983057:ODO983060 ONK983057:ONK983060 OXG983057:OXG983060 PHC983057:PHC983060 PQY983057:PQY983060 QAU983057:QAU983060 QKQ983057:QKQ983060 QUM983057:QUM983060 REI983057:REI983060 ROE983057:ROE983060 RYA983057:RYA983060 SHW983057:SHW983060 SRS983057:SRS983060 TBO983057:TBO983060 TLK983057:TLK983060 TVG983057:TVG983060 UFC983057:UFC983060 UOY983057:UOY983060 UYU983057:UYU983060 VIQ983057:VIQ983060 VSM983057:VSM983060 WCI983057:WCI983060 WME983057:WME983060 WWA983057:WWA983060 P17:P20 JL17:JL20 TH17:TH20 ADD17:ADD20 AMZ17:AMZ20 AWV17:AWV20 BGR17:BGR20 BQN17:BQN20 CAJ17:CAJ20 CKF17:CKF20 CUB17:CUB20 DDX17:DDX20 DNT17:DNT20 DXP17:DXP20 EHL17:EHL20 ERH17:ERH20 FBD17:FBD20 FKZ17:FKZ20 FUV17:FUV20 GER17:GER20 GON17:GON20 GYJ17:GYJ20 HIF17:HIF20 HSB17:HSB20 IBX17:IBX20 ILT17:ILT20 IVP17:IVP20 JFL17:JFL20 JPH17:JPH20 JZD17:JZD20 KIZ17:KIZ20 KSV17:KSV20 LCR17:LCR20 LMN17:LMN20 LWJ17:LWJ20 MGF17:MGF20 MQB17:MQB20 MZX17:MZX20 NJT17:NJT20 NTP17:NTP20 ODL17:ODL20 ONH17:ONH20 OXD17:OXD20 PGZ17:PGZ20 PQV17:PQV20 QAR17:QAR20 QKN17:QKN20 QUJ17:QUJ20 REF17:REF20 ROB17:ROB20 RXX17:RXX20 SHT17:SHT20 SRP17:SRP20 TBL17:TBL20 TLH17:TLH20 TVD17:TVD20 UEZ17:UEZ20 UOV17:UOV20 UYR17:UYR20 VIN17:VIN20 VSJ17:VSJ20 WCF17:WCF20 WMB17:WMB20 WVX17:WVX20 P65553:P65556 JL65553:JL65556 TH65553:TH65556 ADD65553:ADD65556 AMZ65553:AMZ65556 AWV65553:AWV65556 BGR65553:BGR65556 BQN65553:BQN65556 CAJ65553:CAJ65556 CKF65553:CKF65556 CUB65553:CUB65556 DDX65553:DDX65556 DNT65553:DNT65556 DXP65553:DXP65556 EHL65553:EHL65556 ERH65553:ERH65556 FBD65553:FBD65556 FKZ65553:FKZ65556 FUV65553:FUV65556 GER65553:GER65556 GON65553:GON65556 GYJ65553:GYJ65556 HIF65553:HIF65556 HSB65553:HSB65556 IBX65553:IBX65556 ILT65553:ILT65556 IVP65553:IVP65556 JFL65553:JFL65556 JPH65553:JPH65556 JZD65553:JZD65556 KIZ65553:KIZ65556 KSV65553:KSV65556 LCR65553:LCR65556 LMN65553:LMN65556 LWJ65553:LWJ65556 MGF65553:MGF65556 MQB65553:MQB65556 MZX65553:MZX65556 NJT65553:NJT65556 NTP65553:NTP65556 ODL65553:ODL65556 ONH65553:ONH65556 OXD65553:OXD65556 PGZ65553:PGZ65556 PQV65553:PQV65556 QAR65553:QAR65556 QKN65553:QKN65556 QUJ65553:QUJ65556 REF65553:REF65556 ROB65553:ROB65556 RXX65553:RXX65556 SHT65553:SHT65556 SRP65553:SRP65556 TBL65553:TBL65556 TLH65553:TLH65556 TVD65553:TVD65556 UEZ65553:UEZ65556 UOV65553:UOV65556 UYR65553:UYR65556 VIN65553:VIN65556 VSJ65553:VSJ65556 WCF65553:WCF65556 WMB65553:WMB65556 WVX65553:WVX65556 P131089:P131092 JL131089:JL131092 TH131089:TH131092 ADD131089:ADD131092 AMZ131089:AMZ131092 AWV131089:AWV131092 BGR131089:BGR131092 BQN131089:BQN131092 CAJ131089:CAJ131092 CKF131089:CKF131092 CUB131089:CUB131092 DDX131089:DDX131092 DNT131089:DNT131092 DXP131089:DXP131092 EHL131089:EHL131092 ERH131089:ERH131092 FBD131089:FBD131092 FKZ131089:FKZ131092 FUV131089:FUV131092 GER131089:GER131092 GON131089:GON131092 GYJ131089:GYJ131092 HIF131089:HIF131092 HSB131089:HSB131092 IBX131089:IBX131092 ILT131089:ILT131092 IVP131089:IVP131092 JFL131089:JFL131092 JPH131089:JPH131092 JZD131089:JZD131092 KIZ131089:KIZ131092 KSV131089:KSV131092 LCR131089:LCR131092 LMN131089:LMN131092 LWJ131089:LWJ131092 MGF131089:MGF131092 MQB131089:MQB131092 MZX131089:MZX131092 NJT131089:NJT131092 NTP131089:NTP131092 ODL131089:ODL131092 ONH131089:ONH131092 OXD131089:OXD131092 PGZ131089:PGZ131092 PQV131089:PQV131092 QAR131089:QAR131092 QKN131089:QKN131092 QUJ131089:QUJ131092 REF131089:REF131092 ROB131089:ROB131092 RXX131089:RXX131092 SHT131089:SHT131092 SRP131089:SRP131092 TBL131089:TBL131092 TLH131089:TLH131092 TVD131089:TVD131092 UEZ131089:UEZ131092 UOV131089:UOV131092 UYR131089:UYR131092 VIN131089:VIN131092 VSJ131089:VSJ131092 WCF131089:WCF131092 WMB131089:WMB131092 WVX131089:WVX131092 P196625:P196628 JL196625:JL196628 TH196625:TH196628 ADD196625:ADD196628 AMZ196625:AMZ196628 AWV196625:AWV196628 BGR196625:BGR196628 BQN196625:BQN196628 CAJ196625:CAJ196628 CKF196625:CKF196628 CUB196625:CUB196628 DDX196625:DDX196628 DNT196625:DNT196628 DXP196625:DXP196628 EHL196625:EHL196628 ERH196625:ERH196628 FBD196625:FBD196628 FKZ196625:FKZ196628 FUV196625:FUV196628 GER196625:GER196628 GON196625:GON196628 GYJ196625:GYJ196628 HIF196625:HIF196628 HSB196625:HSB196628 IBX196625:IBX196628 ILT196625:ILT196628 IVP196625:IVP196628 JFL196625:JFL196628 JPH196625:JPH196628 JZD196625:JZD196628 KIZ196625:KIZ196628 KSV196625:KSV196628 LCR196625:LCR196628 LMN196625:LMN196628 LWJ196625:LWJ196628 MGF196625:MGF196628 MQB196625:MQB196628 MZX196625:MZX196628 NJT196625:NJT196628 NTP196625:NTP196628 ODL196625:ODL196628 ONH196625:ONH196628 OXD196625:OXD196628 PGZ196625:PGZ196628 PQV196625:PQV196628 QAR196625:QAR196628 QKN196625:QKN196628 QUJ196625:QUJ196628 REF196625:REF196628 ROB196625:ROB196628 RXX196625:RXX196628 SHT196625:SHT196628 SRP196625:SRP196628 TBL196625:TBL196628 TLH196625:TLH196628 TVD196625:TVD196628 UEZ196625:UEZ196628 UOV196625:UOV196628 UYR196625:UYR196628 VIN196625:VIN196628 VSJ196625:VSJ196628 WCF196625:WCF196628 WMB196625:WMB196628 WVX196625:WVX196628 P262161:P262164 JL262161:JL262164 TH262161:TH262164 ADD262161:ADD262164 AMZ262161:AMZ262164 AWV262161:AWV262164 BGR262161:BGR262164 BQN262161:BQN262164 CAJ262161:CAJ262164 CKF262161:CKF262164 CUB262161:CUB262164 DDX262161:DDX262164 DNT262161:DNT262164 DXP262161:DXP262164 EHL262161:EHL262164 ERH262161:ERH262164 FBD262161:FBD262164 FKZ262161:FKZ262164 FUV262161:FUV262164 GER262161:GER262164 GON262161:GON262164 GYJ262161:GYJ262164 HIF262161:HIF262164 HSB262161:HSB262164 IBX262161:IBX262164 ILT262161:ILT262164 IVP262161:IVP262164 JFL262161:JFL262164 JPH262161:JPH262164 JZD262161:JZD262164 KIZ262161:KIZ262164 KSV262161:KSV262164 LCR262161:LCR262164 LMN262161:LMN262164 LWJ262161:LWJ262164 MGF262161:MGF262164 MQB262161:MQB262164 MZX262161:MZX262164 NJT262161:NJT262164 NTP262161:NTP262164 ODL262161:ODL262164 ONH262161:ONH262164 OXD262161:OXD262164 PGZ262161:PGZ262164 PQV262161:PQV262164 QAR262161:QAR262164 QKN262161:QKN262164 QUJ262161:QUJ262164 REF262161:REF262164 ROB262161:ROB262164 RXX262161:RXX262164 SHT262161:SHT262164 SRP262161:SRP262164 TBL262161:TBL262164 TLH262161:TLH262164 TVD262161:TVD262164 UEZ262161:UEZ262164 UOV262161:UOV262164 UYR262161:UYR262164 VIN262161:VIN262164 VSJ262161:VSJ262164 WCF262161:WCF262164 WMB262161:WMB262164 WVX262161:WVX262164 P327697:P327700 JL327697:JL327700 TH327697:TH327700 ADD327697:ADD327700 AMZ327697:AMZ327700 AWV327697:AWV327700 BGR327697:BGR327700 BQN327697:BQN327700 CAJ327697:CAJ327700 CKF327697:CKF327700 CUB327697:CUB327700 DDX327697:DDX327700 DNT327697:DNT327700 DXP327697:DXP327700 EHL327697:EHL327700 ERH327697:ERH327700 FBD327697:FBD327700 FKZ327697:FKZ327700 FUV327697:FUV327700 GER327697:GER327700 GON327697:GON327700 GYJ327697:GYJ327700 HIF327697:HIF327700 HSB327697:HSB327700 IBX327697:IBX327700 ILT327697:ILT327700 IVP327697:IVP327700 JFL327697:JFL327700 JPH327697:JPH327700 JZD327697:JZD327700 KIZ327697:KIZ327700 KSV327697:KSV327700 LCR327697:LCR327700 LMN327697:LMN327700 LWJ327697:LWJ327700 MGF327697:MGF327700 MQB327697:MQB327700 MZX327697:MZX327700 NJT327697:NJT327700 NTP327697:NTP327700 ODL327697:ODL327700 ONH327697:ONH327700 OXD327697:OXD327700 PGZ327697:PGZ327700 PQV327697:PQV327700 QAR327697:QAR327700 QKN327697:QKN327700 QUJ327697:QUJ327700 REF327697:REF327700 ROB327697:ROB327700 RXX327697:RXX327700 SHT327697:SHT327700 SRP327697:SRP327700 TBL327697:TBL327700 TLH327697:TLH327700 TVD327697:TVD327700 UEZ327697:UEZ327700 UOV327697:UOV327700 UYR327697:UYR327700 VIN327697:VIN327700 VSJ327697:VSJ327700 WCF327697:WCF327700 WMB327697:WMB327700 WVX327697:WVX327700 P393233:P393236 JL393233:JL393236 TH393233:TH393236 ADD393233:ADD393236 AMZ393233:AMZ393236 AWV393233:AWV393236 BGR393233:BGR393236 BQN393233:BQN393236 CAJ393233:CAJ393236 CKF393233:CKF393236 CUB393233:CUB393236 DDX393233:DDX393236 DNT393233:DNT393236 DXP393233:DXP393236 EHL393233:EHL393236 ERH393233:ERH393236 FBD393233:FBD393236 FKZ393233:FKZ393236 FUV393233:FUV393236 GER393233:GER393236 GON393233:GON393236 GYJ393233:GYJ393236 HIF393233:HIF393236 HSB393233:HSB393236 IBX393233:IBX393236 ILT393233:ILT393236 IVP393233:IVP393236 JFL393233:JFL393236 JPH393233:JPH393236 JZD393233:JZD393236 KIZ393233:KIZ393236 KSV393233:KSV393236 LCR393233:LCR393236 LMN393233:LMN393236 LWJ393233:LWJ393236 MGF393233:MGF393236 MQB393233:MQB393236 MZX393233:MZX393236 NJT393233:NJT393236 NTP393233:NTP393236 ODL393233:ODL393236 ONH393233:ONH393236 OXD393233:OXD393236 PGZ393233:PGZ393236 PQV393233:PQV393236 QAR393233:QAR393236 QKN393233:QKN393236 QUJ393233:QUJ393236 REF393233:REF393236 ROB393233:ROB393236 RXX393233:RXX393236 SHT393233:SHT393236 SRP393233:SRP393236 TBL393233:TBL393236 TLH393233:TLH393236 TVD393233:TVD393236 UEZ393233:UEZ393236 UOV393233:UOV393236 UYR393233:UYR393236 VIN393233:VIN393236 VSJ393233:VSJ393236 WCF393233:WCF393236 WMB393233:WMB393236 WVX393233:WVX393236 P458769:P458772 JL458769:JL458772 TH458769:TH458772 ADD458769:ADD458772 AMZ458769:AMZ458772 AWV458769:AWV458772 BGR458769:BGR458772 BQN458769:BQN458772 CAJ458769:CAJ458772 CKF458769:CKF458772 CUB458769:CUB458772 DDX458769:DDX458772 DNT458769:DNT458772 DXP458769:DXP458772 EHL458769:EHL458772 ERH458769:ERH458772 FBD458769:FBD458772 FKZ458769:FKZ458772 FUV458769:FUV458772 GER458769:GER458772 GON458769:GON458772 GYJ458769:GYJ458772 HIF458769:HIF458772 HSB458769:HSB458772 IBX458769:IBX458772 ILT458769:ILT458772 IVP458769:IVP458772 JFL458769:JFL458772 JPH458769:JPH458772 JZD458769:JZD458772 KIZ458769:KIZ458772 KSV458769:KSV458772 LCR458769:LCR458772 LMN458769:LMN458772 LWJ458769:LWJ458772 MGF458769:MGF458772 MQB458769:MQB458772 MZX458769:MZX458772 NJT458769:NJT458772 NTP458769:NTP458772 ODL458769:ODL458772 ONH458769:ONH458772 OXD458769:OXD458772 PGZ458769:PGZ458772 PQV458769:PQV458772 QAR458769:QAR458772 QKN458769:QKN458772 QUJ458769:QUJ458772 REF458769:REF458772 ROB458769:ROB458772 RXX458769:RXX458772 SHT458769:SHT458772 SRP458769:SRP458772 TBL458769:TBL458772 TLH458769:TLH458772 TVD458769:TVD458772 UEZ458769:UEZ458772 UOV458769:UOV458772 UYR458769:UYR458772 VIN458769:VIN458772 VSJ458769:VSJ458772 WCF458769:WCF458772 WMB458769:WMB458772 WVX458769:WVX458772 P524305:P524308 JL524305:JL524308 TH524305:TH524308 ADD524305:ADD524308 AMZ524305:AMZ524308 AWV524305:AWV524308 BGR524305:BGR524308 BQN524305:BQN524308 CAJ524305:CAJ524308 CKF524305:CKF524308 CUB524305:CUB524308 DDX524305:DDX524308 DNT524305:DNT524308 DXP524305:DXP524308 EHL524305:EHL524308 ERH524305:ERH524308 FBD524305:FBD524308 FKZ524305:FKZ524308 FUV524305:FUV524308 GER524305:GER524308 GON524305:GON524308 GYJ524305:GYJ524308 HIF524305:HIF524308 HSB524305:HSB524308 IBX524305:IBX524308 ILT524305:ILT524308 IVP524305:IVP524308 JFL524305:JFL524308 JPH524305:JPH524308 JZD524305:JZD524308 KIZ524305:KIZ524308 KSV524305:KSV524308 LCR524305:LCR524308 LMN524305:LMN524308 LWJ524305:LWJ524308 MGF524305:MGF524308 MQB524305:MQB524308 MZX524305:MZX524308 NJT524305:NJT524308 NTP524305:NTP524308 ODL524305:ODL524308 ONH524305:ONH524308 OXD524305:OXD524308 PGZ524305:PGZ524308 PQV524305:PQV524308 QAR524305:QAR524308 QKN524305:QKN524308 QUJ524305:QUJ524308 REF524305:REF524308 ROB524305:ROB524308 RXX524305:RXX524308 SHT524305:SHT524308 SRP524305:SRP524308 TBL524305:TBL524308 TLH524305:TLH524308 TVD524305:TVD524308 UEZ524305:UEZ524308 UOV524305:UOV524308 UYR524305:UYR524308 VIN524305:VIN524308 VSJ524305:VSJ524308 WCF524305:WCF524308 WMB524305:WMB524308 WVX524305:WVX524308 P589841:P589844 JL589841:JL589844 TH589841:TH589844 ADD589841:ADD589844 AMZ589841:AMZ589844 AWV589841:AWV589844 BGR589841:BGR589844 BQN589841:BQN589844 CAJ589841:CAJ589844 CKF589841:CKF589844 CUB589841:CUB589844 DDX589841:DDX589844 DNT589841:DNT589844 DXP589841:DXP589844 EHL589841:EHL589844 ERH589841:ERH589844 FBD589841:FBD589844 FKZ589841:FKZ589844 FUV589841:FUV589844 GER589841:GER589844 GON589841:GON589844 GYJ589841:GYJ589844 HIF589841:HIF589844 HSB589841:HSB589844 IBX589841:IBX589844 ILT589841:ILT589844 IVP589841:IVP589844 JFL589841:JFL589844 JPH589841:JPH589844 JZD589841:JZD589844 KIZ589841:KIZ589844 KSV589841:KSV589844 LCR589841:LCR589844 LMN589841:LMN589844 LWJ589841:LWJ589844 MGF589841:MGF589844 MQB589841:MQB589844 MZX589841:MZX589844 NJT589841:NJT589844 NTP589841:NTP589844 ODL589841:ODL589844 ONH589841:ONH589844 OXD589841:OXD589844 PGZ589841:PGZ589844 PQV589841:PQV589844 QAR589841:QAR589844 QKN589841:QKN589844 QUJ589841:QUJ589844 REF589841:REF589844 ROB589841:ROB589844 RXX589841:RXX589844 SHT589841:SHT589844 SRP589841:SRP589844 TBL589841:TBL589844 TLH589841:TLH589844 TVD589841:TVD589844 UEZ589841:UEZ589844 UOV589841:UOV589844 UYR589841:UYR589844 VIN589841:VIN589844 VSJ589841:VSJ589844 WCF589841:WCF589844 WMB589841:WMB589844 WVX589841:WVX589844 P655377:P655380 JL655377:JL655380 TH655377:TH655380 ADD655377:ADD655380 AMZ655377:AMZ655380 AWV655377:AWV655380 BGR655377:BGR655380 BQN655377:BQN655380 CAJ655377:CAJ655380 CKF655377:CKF655380 CUB655377:CUB655380 DDX655377:DDX655380 DNT655377:DNT655380 DXP655377:DXP655380 EHL655377:EHL655380 ERH655377:ERH655380 FBD655377:FBD655380 FKZ655377:FKZ655380 FUV655377:FUV655380 GER655377:GER655380 GON655377:GON655380 GYJ655377:GYJ655380 HIF655377:HIF655380 HSB655377:HSB655380 IBX655377:IBX655380 ILT655377:ILT655380 IVP655377:IVP655380 JFL655377:JFL655380 JPH655377:JPH655380 JZD655377:JZD655380 KIZ655377:KIZ655380 KSV655377:KSV655380 LCR655377:LCR655380 LMN655377:LMN655380 LWJ655377:LWJ655380 MGF655377:MGF655380 MQB655377:MQB655380 MZX655377:MZX655380 NJT655377:NJT655380 NTP655377:NTP655380 ODL655377:ODL655380 ONH655377:ONH655380 OXD655377:OXD655380 PGZ655377:PGZ655380 PQV655377:PQV655380 QAR655377:QAR655380 QKN655377:QKN655380 QUJ655377:QUJ655380 REF655377:REF655380 ROB655377:ROB655380 RXX655377:RXX655380 SHT655377:SHT655380 SRP655377:SRP655380 TBL655377:TBL655380 TLH655377:TLH655380 TVD655377:TVD655380 UEZ655377:UEZ655380 UOV655377:UOV655380 UYR655377:UYR655380 VIN655377:VIN655380 VSJ655377:VSJ655380 WCF655377:WCF655380 WMB655377:WMB655380 WVX655377:WVX655380 P720913:P720916 JL720913:JL720916 TH720913:TH720916 ADD720913:ADD720916 AMZ720913:AMZ720916 AWV720913:AWV720916 BGR720913:BGR720916 BQN720913:BQN720916 CAJ720913:CAJ720916 CKF720913:CKF720916 CUB720913:CUB720916 DDX720913:DDX720916 DNT720913:DNT720916 DXP720913:DXP720916 EHL720913:EHL720916 ERH720913:ERH720916 FBD720913:FBD720916 FKZ720913:FKZ720916 FUV720913:FUV720916 GER720913:GER720916 GON720913:GON720916 GYJ720913:GYJ720916 HIF720913:HIF720916 HSB720913:HSB720916 IBX720913:IBX720916 ILT720913:ILT720916 IVP720913:IVP720916 JFL720913:JFL720916 JPH720913:JPH720916 JZD720913:JZD720916 KIZ720913:KIZ720916 KSV720913:KSV720916 LCR720913:LCR720916 LMN720913:LMN720916 LWJ720913:LWJ720916 MGF720913:MGF720916 MQB720913:MQB720916 MZX720913:MZX720916 NJT720913:NJT720916 NTP720913:NTP720916 ODL720913:ODL720916 ONH720913:ONH720916 OXD720913:OXD720916 PGZ720913:PGZ720916 PQV720913:PQV720916 QAR720913:QAR720916 QKN720913:QKN720916 QUJ720913:QUJ720916 REF720913:REF720916 ROB720913:ROB720916 RXX720913:RXX720916 SHT720913:SHT720916 SRP720913:SRP720916 TBL720913:TBL720916 TLH720913:TLH720916 TVD720913:TVD720916 UEZ720913:UEZ720916 UOV720913:UOV720916 UYR720913:UYR720916 VIN720913:VIN720916 VSJ720913:VSJ720916 WCF720913:WCF720916 WMB720913:WMB720916 WVX720913:WVX720916 P786449:P786452 JL786449:JL786452 TH786449:TH786452 ADD786449:ADD786452 AMZ786449:AMZ786452 AWV786449:AWV786452 BGR786449:BGR786452 BQN786449:BQN786452 CAJ786449:CAJ786452 CKF786449:CKF786452 CUB786449:CUB786452 DDX786449:DDX786452 DNT786449:DNT786452 DXP786449:DXP786452 EHL786449:EHL786452 ERH786449:ERH786452 FBD786449:FBD786452 FKZ786449:FKZ786452 FUV786449:FUV786452 GER786449:GER786452 GON786449:GON786452 GYJ786449:GYJ786452 HIF786449:HIF786452 HSB786449:HSB786452 IBX786449:IBX786452 ILT786449:ILT786452 IVP786449:IVP786452 JFL786449:JFL786452 JPH786449:JPH786452 JZD786449:JZD786452 KIZ786449:KIZ786452 KSV786449:KSV786452 LCR786449:LCR786452 LMN786449:LMN786452 LWJ786449:LWJ786452 MGF786449:MGF786452 MQB786449:MQB786452 MZX786449:MZX786452 NJT786449:NJT786452 NTP786449:NTP786452 ODL786449:ODL786452 ONH786449:ONH786452 OXD786449:OXD786452 PGZ786449:PGZ786452 PQV786449:PQV786452 QAR786449:QAR786452 QKN786449:QKN786452 QUJ786449:QUJ786452 REF786449:REF786452 ROB786449:ROB786452 RXX786449:RXX786452 SHT786449:SHT786452 SRP786449:SRP786452 TBL786449:TBL786452 TLH786449:TLH786452 TVD786449:TVD786452 UEZ786449:UEZ786452 UOV786449:UOV786452 UYR786449:UYR786452 VIN786449:VIN786452 VSJ786449:VSJ786452 WCF786449:WCF786452 WMB786449:WMB786452 WVX786449:WVX786452 P851985:P851988 JL851985:JL851988 TH851985:TH851988 ADD851985:ADD851988 AMZ851985:AMZ851988 AWV851985:AWV851988 BGR851985:BGR851988 BQN851985:BQN851988 CAJ851985:CAJ851988 CKF851985:CKF851988 CUB851985:CUB851988 DDX851985:DDX851988 DNT851985:DNT851988 DXP851985:DXP851988 EHL851985:EHL851988 ERH851985:ERH851988 FBD851985:FBD851988 FKZ851985:FKZ851988 FUV851985:FUV851988 GER851985:GER851988 GON851985:GON851988 GYJ851985:GYJ851988 HIF851985:HIF851988 HSB851985:HSB851988 IBX851985:IBX851988 ILT851985:ILT851988 IVP851985:IVP851988 JFL851985:JFL851988 JPH851985:JPH851988 JZD851985:JZD851988 KIZ851985:KIZ851988 KSV851985:KSV851988 LCR851985:LCR851988 LMN851985:LMN851988 LWJ851985:LWJ851988 MGF851985:MGF851988 MQB851985:MQB851988 MZX851985:MZX851988 NJT851985:NJT851988 NTP851985:NTP851988 ODL851985:ODL851988 ONH851985:ONH851988 OXD851985:OXD851988 PGZ851985:PGZ851988 PQV851985:PQV851988 QAR851985:QAR851988 QKN851985:QKN851988 QUJ851985:QUJ851988 REF851985:REF851988 ROB851985:ROB851988 RXX851985:RXX851988 SHT851985:SHT851988 SRP851985:SRP851988 TBL851985:TBL851988 TLH851985:TLH851988 TVD851985:TVD851988 UEZ851985:UEZ851988 UOV851985:UOV851988 UYR851985:UYR851988 VIN851985:VIN851988 VSJ851985:VSJ851988 WCF851985:WCF851988 WMB851985:WMB851988 WVX851985:WVX851988 P917521:P917524 JL917521:JL917524 TH917521:TH917524 ADD917521:ADD917524 AMZ917521:AMZ917524 AWV917521:AWV917524 BGR917521:BGR917524 BQN917521:BQN917524 CAJ917521:CAJ917524 CKF917521:CKF917524 CUB917521:CUB917524 DDX917521:DDX917524 DNT917521:DNT917524 DXP917521:DXP917524 EHL917521:EHL917524 ERH917521:ERH917524 FBD917521:FBD917524 FKZ917521:FKZ917524 FUV917521:FUV917524 GER917521:GER917524 GON917521:GON917524 GYJ917521:GYJ917524 HIF917521:HIF917524 HSB917521:HSB917524 IBX917521:IBX917524 ILT917521:ILT917524 IVP917521:IVP917524 JFL917521:JFL917524 JPH917521:JPH917524 JZD917521:JZD917524 KIZ917521:KIZ917524 KSV917521:KSV917524 LCR917521:LCR917524 LMN917521:LMN917524 LWJ917521:LWJ917524 MGF917521:MGF917524 MQB917521:MQB917524 MZX917521:MZX917524 NJT917521:NJT917524 NTP917521:NTP917524 ODL917521:ODL917524 ONH917521:ONH917524 OXD917521:OXD917524 PGZ917521:PGZ917524 PQV917521:PQV917524 QAR917521:QAR917524 QKN917521:QKN917524 QUJ917521:QUJ917524 REF917521:REF917524 ROB917521:ROB917524 RXX917521:RXX917524 SHT917521:SHT917524 SRP917521:SRP917524 TBL917521:TBL917524 TLH917521:TLH917524 TVD917521:TVD917524 UEZ917521:UEZ917524 UOV917521:UOV917524 UYR917521:UYR917524 VIN917521:VIN917524 VSJ917521:VSJ917524 WCF917521:WCF917524 WMB917521:WMB917524 WVX917521:WVX917524 P983057:P983060 JL983057:JL983060 TH983057:TH983060 ADD983057:ADD983060 AMZ983057:AMZ983060 AWV983057:AWV983060 BGR983057:BGR983060 BQN983057:BQN983060 CAJ983057:CAJ983060 CKF983057:CKF983060 CUB983057:CUB983060 DDX983057:DDX983060 DNT983057:DNT983060 DXP983057:DXP983060 EHL983057:EHL983060 ERH983057:ERH983060 FBD983057:FBD983060 FKZ983057:FKZ983060 FUV983057:FUV983060 GER983057:GER983060 GON983057:GON983060 GYJ983057:GYJ983060 HIF983057:HIF983060 HSB983057:HSB983060 IBX983057:IBX983060 ILT983057:ILT983060 IVP983057:IVP983060 JFL983057:JFL983060 JPH983057:JPH983060 JZD983057:JZD983060 KIZ983057:KIZ983060 KSV983057:KSV983060 LCR983057:LCR983060 LMN983057:LMN983060 LWJ983057:LWJ983060 MGF983057:MGF983060 MQB983057:MQB983060 MZX983057:MZX983060 NJT983057:NJT983060 NTP983057:NTP983060 ODL983057:ODL983060 ONH983057:ONH983060 OXD983057:OXD983060 PGZ983057:PGZ983060 PQV983057:PQV983060 QAR983057:QAR983060 QKN983057:QKN983060 QUJ983057:QUJ983060 REF983057:REF983060 ROB983057:ROB983060 RXX983057:RXX983060 SHT983057:SHT983060 SRP983057:SRP983060 TBL983057:TBL983060 TLH983057:TLH983060 TVD983057:TVD983060 UEZ983057:UEZ983060 UOV983057:UOV983060 UYR983057:UYR983060 VIN983057:VIN983060 VSJ983057:VSJ983060 WCF983057:WCF983060 WMB983057:WMB983060 WVX983057:WVX983060" xr:uid="{00000000-0002-0000-0900-000002000000}">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BB148"/>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ol min="32" max="33" width="8.453125" style="126" hidden="1" customWidth="1"/>
    <col min="34" max="34" width="3.90625" style="126" hidden="1" customWidth="1"/>
    <col min="35" max="40" width="8.453125" style="126" hidden="1" customWidth="1"/>
    <col min="41"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287" width="9" style="86"/>
    <col min="288" max="296" width="0" style="86" hidden="1" customWidth="1"/>
    <col min="29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543" width="9" style="86"/>
    <col min="544" max="552" width="0" style="86" hidden="1" customWidth="1"/>
    <col min="55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799" width="9" style="86"/>
    <col min="800" max="808" width="0" style="86" hidden="1" customWidth="1"/>
    <col min="80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055" width="9" style="86"/>
    <col min="1056" max="1064" width="0" style="86" hidden="1" customWidth="1"/>
    <col min="106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311" width="9" style="86"/>
    <col min="1312" max="1320" width="0" style="86" hidden="1" customWidth="1"/>
    <col min="132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567" width="9" style="86"/>
    <col min="1568" max="1576" width="0" style="86" hidden="1" customWidth="1"/>
    <col min="157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1823" width="9" style="86"/>
    <col min="1824" max="1832" width="0" style="86" hidden="1" customWidth="1"/>
    <col min="183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079" width="9" style="86"/>
    <col min="2080" max="2088" width="0" style="86" hidden="1" customWidth="1"/>
    <col min="208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335" width="9" style="86"/>
    <col min="2336" max="2344" width="0" style="86" hidden="1" customWidth="1"/>
    <col min="234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591" width="9" style="86"/>
    <col min="2592" max="2600" width="0" style="86" hidden="1" customWidth="1"/>
    <col min="260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2847" width="9" style="86"/>
    <col min="2848" max="2856" width="0" style="86" hidden="1" customWidth="1"/>
    <col min="285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103" width="9" style="86"/>
    <col min="3104" max="3112" width="0" style="86" hidden="1" customWidth="1"/>
    <col min="311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359" width="9" style="86"/>
    <col min="3360" max="3368" width="0" style="86" hidden="1" customWidth="1"/>
    <col min="336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615" width="9" style="86"/>
    <col min="3616" max="3624" width="0" style="86" hidden="1" customWidth="1"/>
    <col min="362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3871" width="9" style="86"/>
    <col min="3872" max="3880" width="0" style="86" hidden="1" customWidth="1"/>
    <col min="388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127" width="9" style="86"/>
    <col min="4128" max="4136" width="0" style="86" hidden="1" customWidth="1"/>
    <col min="413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383" width="9" style="86"/>
    <col min="4384" max="4392" width="0" style="86" hidden="1" customWidth="1"/>
    <col min="439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639" width="9" style="86"/>
    <col min="4640" max="4648" width="0" style="86" hidden="1" customWidth="1"/>
    <col min="464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4895" width="9" style="86"/>
    <col min="4896" max="4904" width="0" style="86" hidden="1" customWidth="1"/>
    <col min="490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151" width="9" style="86"/>
    <col min="5152" max="5160" width="0" style="86" hidden="1" customWidth="1"/>
    <col min="516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407" width="9" style="86"/>
    <col min="5408" max="5416" width="0" style="86" hidden="1" customWidth="1"/>
    <col min="541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663" width="9" style="86"/>
    <col min="5664" max="5672" width="0" style="86" hidden="1" customWidth="1"/>
    <col min="567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5919" width="9" style="86"/>
    <col min="5920" max="5928" width="0" style="86" hidden="1" customWidth="1"/>
    <col min="592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175" width="9" style="86"/>
    <col min="6176" max="6184" width="0" style="86" hidden="1" customWidth="1"/>
    <col min="618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431" width="9" style="86"/>
    <col min="6432" max="6440" width="0" style="86" hidden="1" customWidth="1"/>
    <col min="644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687" width="9" style="86"/>
    <col min="6688" max="6696" width="0" style="86" hidden="1" customWidth="1"/>
    <col min="669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6943" width="9" style="86"/>
    <col min="6944" max="6952" width="0" style="86" hidden="1" customWidth="1"/>
    <col min="695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199" width="9" style="86"/>
    <col min="7200" max="7208" width="0" style="86" hidden="1" customWidth="1"/>
    <col min="720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455" width="9" style="86"/>
    <col min="7456" max="7464" width="0" style="86" hidden="1" customWidth="1"/>
    <col min="746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711" width="9" style="86"/>
    <col min="7712" max="7720" width="0" style="86" hidden="1" customWidth="1"/>
    <col min="772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7967" width="9" style="86"/>
    <col min="7968" max="7976" width="0" style="86" hidden="1" customWidth="1"/>
    <col min="797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223" width="9" style="86"/>
    <col min="8224" max="8232" width="0" style="86" hidden="1" customWidth="1"/>
    <col min="823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479" width="9" style="86"/>
    <col min="8480" max="8488" width="0" style="86" hidden="1" customWidth="1"/>
    <col min="848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735" width="9" style="86"/>
    <col min="8736" max="8744" width="0" style="86" hidden="1" customWidth="1"/>
    <col min="874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8991" width="9" style="86"/>
    <col min="8992" max="9000" width="0" style="86" hidden="1" customWidth="1"/>
    <col min="900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247" width="9" style="86"/>
    <col min="9248" max="9256" width="0" style="86" hidden="1" customWidth="1"/>
    <col min="925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503" width="9" style="86"/>
    <col min="9504" max="9512" width="0" style="86" hidden="1" customWidth="1"/>
    <col min="951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759" width="9" style="86"/>
    <col min="9760" max="9768" width="0" style="86" hidden="1" customWidth="1"/>
    <col min="976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015" width="9" style="86"/>
    <col min="10016" max="10024" width="0" style="86" hidden="1" customWidth="1"/>
    <col min="1002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271" width="9" style="86"/>
    <col min="10272" max="10280" width="0" style="86" hidden="1" customWidth="1"/>
    <col min="1028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527" width="9" style="86"/>
    <col min="10528" max="10536" width="0" style="86" hidden="1" customWidth="1"/>
    <col min="1053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0783" width="9" style="86"/>
    <col min="10784" max="10792" width="0" style="86" hidden="1" customWidth="1"/>
    <col min="1079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039" width="9" style="86"/>
    <col min="11040" max="11048" width="0" style="86" hidden="1" customWidth="1"/>
    <col min="1104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295" width="9" style="86"/>
    <col min="11296" max="11304" width="0" style="86" hidden="1" customWidth="1"/>
    <col min="1130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551" width="9" style="86"/>
    <col min="11552" max="11560" width="0" style="86" hidden="1" customWidth="1"/>
    <col min="1156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1807" width="9" style="86"/>
    <col min="11808" max="11816" width="0" style="86" hidden="1" customWidth="1"/>
    <col min="1181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063" width="9" style="86"/>
    <col min="12064" max="12072" width="0" style="86" hidden="1" customWidth="1"/>
    <col min="1207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319" width="9" style="86"/>
    <col min="12320" max="12328" width="0" style="86" hidden="1" customWidth="1"/>
    <col min="1232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575" width="9" style="86"/>
    <col min="12576" max="12584" width="0" style="86" hidden="1" customWidth="1"/>
    <col min="1258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2831" width="9" style="86"/>
    <col min="12832" max="12840" width="0" style="86" hidden="1" customWidth="1"/>
    <col min="1284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087" width="9" style="86"/>
    <col min="13088" max="13096" width="0" style="86" hidden="1" customWidth="1"/>
    <col min="1309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343" width="9" style="86"/>
    <col min="13344" max="13352" width="0" style="86" hidden="1" customWidth="1"/>
    <col min="1335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599" width="9" style="86"/>
    <col min="13600" max="13608" width="0" style="86" hidden="1" customWidth="1"/>
    <col min="1360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3855" width="9" style="86"/>
    <col min="13856" max="13864" width="0" style="86" hidden="1" customWidth="1"/>
    <col min="1386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111" width="9" style="86"/>
    <col min="14112" max="14120" width="0" style="86" hidden="1" customWidth="1"/>
    <col min="1412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367" width="9" style="86"/>
    <col min="14368" max="14376" width="0" style="86" hidden="1" customWidth="1"/>
    <col min="1437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623" width="9" style="86"/>
    <col min="14624" max="14632" width="0" style="86" hidden="1" customWidth="1"/>
    <col min="1463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4879" width="9" style="86"/>
    <col min="14880" max="14888" width="0" style="86" hidden="1" customWidth="1"/>
    <col min="1488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135" width="9" style="86"/>
    <col min="15136" max="15144" width="0" style="86" hidden="1" customWidth="1"/>
    <col min="1514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391" width="9" style="86"/>
    <col min="15392" max="15400" width="0" style="86" hidden="1" customWidth="1"/>
    <col min="1540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647" width="9" style="86"/>
    <col min="15648" max="15656" width="0" style="86" hidden="1" customWidth="1"/>
    <col min="1565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5903" width="9" style="86"/>
    <col min="15904" max="15912" width="0" style="86" hidden="1" customWidth="1"/>
    <col min="1591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159" width="9" style="86"/>
    <col min="16160" max="16168" width="0" style="86" hidden="1" customWidth="1"/>
    <col min="16169" max="16384" width="9" style="8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292" t="s">
        <v>409</v>
      </c>
      <c r="E7" s="292"/>
      <c r="F7" s="292"/>
      <c r="G7" s="292"/>
      <c r="H7" s="292"/>
      <c r="I7" s="292"/>
      <c r="J7" s="292"/>
      <c r="K7" s="292"/>
      <c r="L7" s="292"/>
      <c r="M7" s="292"/>
      <c r="N7" s="292"/>
      <c r="O7" s="292"/>
      <c r="P7" s="292"/>
      <c r="Q7" s="292"/>
      <c r="R7" s="292"/>
      <c r="S7" s="292"/>
      <c r="T7" s="292"/>
      <c r="U7" s="292"/>
      <c r="V7" s="292"/>
      <c r="W7" s="292"/>
      <c r="X7" s="292"/>
      <c r="Y7" s="292"/>
      <c r="Z7" s="292"/>
      <c r="AA7" s="292"/>
      <c r="AB7" s="292"/>
      <c r="AC7" s="293"/>
      <c r="AI7" s="94"/>
      <c r="AJ7" s="94"/>
      <c r="AK7" s="94"/>
      <c r="AL7" s="94"/>
      <c r="AM7" s="94"/>
      <c r="AN7" s="94"/>
    </row>
    <row r="8" spans="1:41"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9</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221"/>
      <c r="Z15" s="221"/>
      <c r="AA15" s="221"/>
      <c r="AB15" s="221"/>
      <c r="AC15" s="221"/>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206"/>
      <c r="Y16" s="346"/>
      <c r="Z16" s="347"/>
      <c r="AA16" s="347"/>
      <c r="AB16" s="347"/>
      <c r="AC16" s="347"/>
      <c r="AF16" s="99" t="s">
        <v>2</v>
      </c>
      <c r="AG16" s="99" t="s">
        <v>5</v>
      </c>
      <c r="AH16" s="100"/>
      <c r="AI16" s="198" t="s">
        <v>18</v>
      </c>
      <c r="AJ16" s="199"/>
      <c r="AK16" s="198" t="s">
        <v>8</v>
      </c>
      <c r="AL16" s="199"/>
      <c r="AM16" s="198" t="s">
        <v>17</v>
      </c>
      <c r="AN16" s="199"/>
    </row>
    <row r="17" spans="1:54" s="76" customFormat="1" ht="41.25" customHeight="1" x14ac:dyDescent="0.2">
      <c r="B17" s="106" t="s">
        <v>10</v>
      </c>
      <c r="C17" s="296" t="s">
        <v>211</v>
      </c>
      <c r="D17" s="297"/>
      <c r="E17" s="297"/>
      <c r="F17" s="297"/>
      <c r="G17" s="297"/>
      <c r="H17" s="297"/>
      <c r="I17" s="297"/>
      <c r="J17" s="297"/>
      <c r="K17" s="297"/>
      <c r="L17" s="297"/>
      <c r="M17" s="297"/>
      <c r="N17" s="297"/>
      <c r="O17" s="297"/>
      <c r="P17" s="298"/>
      <c r="Q17" s="299"/>
      <c r="R17" s="300"/>
      <c r="S17" s="230"/>
      <c r="T17" s="228"/>
      <c r="U17" s="231"/>
      <c r="V17" s="348"/>
      <c r="W17" s="348"/>
      <c r="X17" s="364"/>
      <c r="Y17" s="365"/>
      <c r="Z17" s="366"/>
      <c r="AA17" s="366"/>
      <c r="AB17" s="366"/>
      <c r="AC17" s="366"/>
      <c r="AF17" s="109" t="s">
        <v>0</v>
      </c>
      <c r="AG17" s="110">
        <v>0.33333333333333331</v>
      </c>
      <c r="AH17" s="111">
        <v>4</v>
      </c>
      <c r="AI17" s="112" t="s">
        <v>24</v>
      </c>
      <c r="AJ17" s="113" t="s">
        <v>22</v>
      </c>
      <c r="AK17" s="112" t="s">
        <v>29</v>
      </c>
      <c r="AL17" s="114" t="s">
        <v>30</v>
      </c>
      <c r="AM17" s="112" t="s">
        <v>31</v>
      </c>
      <c r="AN17" s="114" t="s">
        <v>32</v>
      </c>
      <c r="AP17" s="116"/>
      <c r="AQ17" s="116"/>
      <c r="AR17" s="116"/>
      <c r="AS17" s="116"/>
      <c r="AT17" s="116"/>
      <c r="AU17" s="116"/>
      <c r="AV17" s="116"/>
      <c r="AW17" s="116"/>
      <c r="AX17" s="116"/>
      <c r="AY17" s="116"/>
      <c r="AZ17" s="116"/>
      <c r="BA17" s="116"/>
      <c r="BB17" s="116"/>
    </row>
    <row r="18" spans="1:54" s="76" customFormat="1" ht="41.25" customHeight="1" x14ac:dyDescent="0.2">
      <c r="B18" s="106" t="s">
        <v>11</v>
      </c>
      <c r="C18" s="296" t="s">
        <v>212</v>
      </c>
      <c r="D18" s="297"/>
      <c r="E18" s="297"/>
      <c r="F18" s="297"/>
      <c r="G18" s="297"/>
      <c r="H18" s="297"/>
      <c r="I18" s="297"/>
      <c r="J18" s="297"/>
      <c r="K18" s="297"/>
      <c r="L18" s="297"/>
      <c r="M18" s="297"/>
      <c r="N18" s="297"/>
      <c r="O18" s="297"/>
      <c r="P18" s="308"/>
      <c r="Q18" s="309"/>
      <c r="R18" s="310"/>
      <c r="S18" s="238"/>
      <c r="T18" s="236"/>
      <c r="U18" s="239"/>
      <c r="V18" s="240"/>
      <c r="W18" s="240"/>
      <c r="X18" s="367"/>
      <c r="Y18" s="480"/>
      <c r="Z18" s="467"/>
      <c r="AA18" s="467"/>
      <c r="AB18" s="467"/>
      <c r="AC18" s="467"/>
      <c r="AF18" s="103" t="s">
        <v>1</v>
      </c>
      <c r="AG18" s="110">
        <v>0.33680555555555558</v>
      </c>
      <c r="AH18" s="117">
        <v>3</v>
      </c>
      <c r="AI18" s="118" t="s">
        <v>25</v>
      </c>
      <c r="AJ18" s="119" t="s">
        <v>23</v>
      </c>
      <c r="AK18" s="118" t="s">
        <v>33</v>
      </c>
      <c r="AL18" s="120" t="s">
        <v>34</v>
      </c>
      <c r="AM18" s="118" t="s">
        <v>35</v>
      </c>
      <c r="AN18" s="120" t="s">
        <v>36</v>
      </c>
      <c r="AP18" s="116"/>
      <c r="AQ18" s="116"/>
      <c r="AR18" s="116"/>
      <c r="AS18" s="116"/>
      <c r="AT18" s="116"/>
      <c r="AU18" s="116"/>
      <c r="AV18" s="116"/>
      <c r="AW18" s="116"/>
      <c r="AX18" s="116"/>
      <c r="AY18" s="116"/>
      <c r="AZ18" s="116"/>
      <c r="BA18" s="116"/>
      <c r="BB18" s="116"/>
    </row>
    <row r="19" spans="1:54" s="76" customFormat="1" ht="41.25" customHeight="1" x14ac:dyDescent="0.2">
      <c r="B19" s="106" t="s">
        <v>12</v>
      </c>
      <c r="C19" s="224" t="s">
        <v>213</v>
      </c>
      <c r="D19" s="225"/>
      <c r="E19" s="225"/>
      <c r="F19" s="225"/>
      <c r="G19" s="225"/>
      <c r="H19" s="225"/>
      <c r="I19" s="225"/>
      <c r="J19" s="225"/>
      <c r="K19" s="225"/>
      <c r="L19" s="225"/>
      <c r="M19" s="225"/>
      <c r="N19" s="225"/>
      <c r="O19" s="225"/>
      <c r="P19" s="308"/>
      <c r="Q19" s="309"/>
      <c r="R19" s="310"/>
      <c r="S19" s="238"/>
      <c r="T19" s="236"/>
      <c r="U19" s="239"/>
      <c r="V19" s="240"/>
      <c r="W19" s="240"/>
      <c r="X19" s="367"/>
      <c r="Y19" s="480"/>
      <c r="Z19" s="467"/>
      <c r="AA19" s="467"/>
      <c r="AB19" s="467"/>
      <c r="AC19" s="467"/>
      <c r="AF19" s="94"/>
      <c r="AG19" s="110">
        <v>0.34027777777777801</v>
      </c>
      <c r="AH19" s="117">
        <v>2</v>
      </c>
      <c r="AI19" s="118" t="s">
        <v>26</v>
      </c>
      <c r="AJ19" s="119" t="s">
        <v>23</v>
      </c>
      <c r="AK19" s="118" t="s">
        <v>37</v>
      </c>
      <c r="AL19" s="120" t="s">
        <v>38</v>
      </c>
      <c r="AM19" s="118" t="s">
        <v>39</v>
      </c>
      <c r="AN19" s="120" t="s">
        <v>40</v>
      </c>
      <c r="AP19" s="116"/>
      <c r="AQ19" s="116"/>
      <c r="AR19" s="116"/>
      <c r="AS19" s="116"/>
      <c r="AT19" s="116"/>
      <c r="AU19" s="116"/>
      <c r="AV19" s="116"/>
      <c r="AW19" s="116"/>
      <c r="AX19" s="116"/>
      <c r="AY19" s="116"/>
      <c r="AZ19" s="116"/>
      <c r="BA19" s="116"/>
      <c r="BB19" s="116"/>
    </row>
    <row r="20" spans="1:54" s="76" customFormat="1" ht="41.25" customHeight="1" x14ac:dyDescent="0.2">
      <c r="B20" s="106" t="s">
        <v>214</v>
      </c>
      <c r="C20" s="296" t="s">
        <v>215</v>
      </c>
      <c r="D20" s="297"/>
      <c r="E20" s="297"/>
      <c r="F20" s="297"/>
      <c r="G20" s="297"/>
      <c r="H20" s="297"/>
      <c r="I20" s="297"/>
      <c r="J20" s="297"/>
      <c r="K20" s="297"/>
      <c r="L20" s="297"/>
      <c r="M20" s="297"/>
      <c r="N20" s="297"/>
      <c r="O20" s="297"/>
      <c r="P20" s="308"/>
      <c r="Q20" s="309"/>
      <c r="R20" s="310"/>
      <c r="S20" s="238"/>
      <c r="T20" s="236"/>
      <c r="U20" s="239"/>
      <c r="V20" s="240"/>
      <c r="W20" s="240"/>
      <c r="X20" s="367"/>
      <c r="Y20" s="480"/>
      <c r="Z20" s="467"/>
      <c r="AA20" s="467"/>
      <c r="AB20" s="467"/>
      <c r="AC20" s="467"/>
      <c r="AF20" s="94"/>
      <c r="AG20" s="110">
        <v>0.34375</v>
      </c>
      <c r="AH20" s="122">
        <v>1</v>
      </c>
      <c r="AI20" s="123" t="s">
        <v>27</v>
      </c>
      <c r="AJ20" s="105" t="s">
        <v>23</v>
      </c>
      <c r="AK20" s="123" t="s">
        <v>41</v>
      </c>
      <c r="AL20" s="124" t="s">
        <v>42</v>
      </c>
      <c r="AM20" s="123" t="s">
        <v>43</v>
      </c>
      <c r="AN20" s="124" t="s">
        <v>44</v>
      </c>
      <c r="AP20" s="116"/>
      <c r="AQ20" s="116"/>
      <c r="AR20" s="116"/>
      <c r="AS20" s="116"/>
      <c r="AT20" s="116"/>
      <c r="AU20" s="116"/>
      <c r="AV20" s="116"/>
      <c r="AW20" s="116"/>
      <c r="AX20" s="116"/>
      <c r="AY20" s="116"/>
      <c r="AZ20" s="116"/>
      <c r="BA20" s="116"/>
      <c r="BB20" s="116"/>
    </row>
    <row r="21" spans="1:54" s="76" customFormat="1" ht="41.25" customHeight="1" x14ac:dyDescent="0.2">
      <c r="B21" s="106" t="s">
        <v>216</v>
      </c>
      <c r="C21" s="224" t="s">
        <v>217</v>
      </c>
      <c r="D21" s="225"/>
      <c r="E21" s="225"/>
      <c r="F21" s="225"/>
      <c r="G21" s="225"/>
      <c r="H21" s="225"/>
      <c r="I21" s="225"/>
      <c r="J21" s="225"/>
      <c r="K21" s="225"/>
      <c r="L21" s="225"/>
      <c r="M21" s="225"/>
      <c r="N21" s="225"/>
      <c r="O21" s="225"/>
      <c r="P21" s="308"/>
      <c r="Q21" s="309"/>
      <c r="R21" s="310"/>
      <c r="S21" s="238"/>
      <c r="T21" s="236"/>
      <c r="U21" s="239"/>
      <c r="V21" s="240"/>
      <c r="W21" s="240"/>
      <c r="X21" s="367"/>
      <c r="Y21" s="480"/>
      <c r="Z21" s="467"/>
      <c r="AA21" s="467"/>
      <c r="AB21" s="467"/>
      <c r="AC21" s="467"/>
      <c r="AF21" s="94"/>
      <c r="AG21" s="110">
        <v>0.34722222222222199</v>
      </c>
    </row>
    <row r="22" spans="1:54" s="76" customFormat="1" ht="41.25" customHeight="1" thickBot="1" x14ac:dyDescent="0.25">
      <c r="B22" s="106" t="s">
        <v>218</v>
      </c>
      <c r="C22" s="224" t="s">
        <v>219</v>
      </c>
      <c r="D22" s="225"/>
      <c r="E22" s="225"/>
      <c r="F22" s="225"/>
      <c r="G22" s="225"/>
      <c r="H22" s="225"/>
      <c r="I22" s="225"/>
      <c r="J22" s="225"/>
      <c r="K22" s="225"/>
      <c r="L22" s="225"/>
      <c r="M22" s="225"/>
      <c r="N22" s="225"/>
      <c r="O22" s="226"/>
      <c r="P22" s="318"/>
      <c r="Q22" s="319"/>
      <c r="R22" s="320"/>
      <c r="S22" s="481"/>
      <c r="T22" s="482"/>
      <c r="U22" s="482"/>
      <c r="V22" s="371"/>
      <c r="W22" s="371"/>
      <c r="X22" s="372"/>
      <c r="Y22" s="480"/>
      <c r="Z22" s="467"/>
      <c r="AA22" s="467"/>
      <c r="AB22" s="467"/>
      <c r="AC22" s="467"/>
      <c r="AF22" s="94"/>
      <c r="AG22" s="110">
        <v>0.35069444444444497</v>
      </c>
      <c r="AH22" s="94"/>
      <c r="AI22" s="94"/>
      <c r="AJ22" s="94"/>
      <c r="AK22" s="94"/>
      <c r="AL22" s="94"/>
      <c r="AM22" s="94"/>
      <c r="AN22" s="94"/>
    </row>
    <row r="23" spans="1:54" s="76" customFormat="1" ht="41.25" customHeight="1" x14ac:dyDescent="0.2">
      <c r="B23" s="133"/>
      <c r="C23" s="468"/>
      <c r="D23" s="469"/>
      <c r="E23" s="469"/>
      <c r="F23" s="469"/>
      <c r="G23" s="469"/>
      <c r="H23" s="469"/>
      <c r="I23" s="469"/>
      <c r="J23" s="469"/>
      <c r="K23" s="469"/>
      <c r="L23" s="469"/>
      <c r="M23" s="469"/>
      <c r="N23" s="469"/>
      <c r="O23" s="469"/>
      <c r="P23" s="470"/>
      <c r="Q23" s="470"/>
      <c r="R23" s="470"/>
      <c r="S23" s="376"/>
      <c r="T23" s="377"/>
      <c r="U23" s="377"/>
      <c r="V23" s="378"/>
      <c r="W23" s="379"/>
      <c r="X23" s="379"/>
      <c r="Y23" s="366"/>
      <c r="Z23" s="366"/>
      <c r="AA23" s="366"/>
      <c r="AB23" s="366"/>
      <c r="AC23" s="366"/>
      <c r="AF23" s="94"/>
      <c r="AG23" s="110">
        <v>0.35416666666666702</v>
      </c>
      <c r="AH23" s="94"/>
      <c r="AI23" s="94"/>
      <c r="AJ23" s="94"/>
      <c r="AK23" s="94"/>
      <c r="AL23" s="94"/>
      <c r="AM23" s="94"/>
      <c r="AN23" s="94"/>
    </row>
    <row r="24" spans="1:54" s="76" customFormat="1" ht="41.25" customHeight="1" x14ac:dyDescent="0.2">
      <c r="B24" s="127"/>
      <c r="C24" s="459"/>
      <c r="D24" s="460"/>
      <c r="E24" s="460"/>
      <c r="F24" s="460"/>
      <c r="G24" s="460"/>
      <c r="H24" s="460"/>
      <c r="I24" s="460"/>
      <c r="J24" s="460"/>
      <c r="K24" s="460"/>
      <c r="L24" s="460"/>
      <c r="M24" s="460"/>
      <c r="N24" s="460"/>
      <c r="O24" s="461"/>
      <c r="P24" s="462"/>
      <c r="Q24" s="462"/>
      <c r="R24" s="462"/>
      <c r="S24" s="463"/>
      <c r="T24" s="464"/>
      <c r="U24" s="464"/>
      <c r="V24" s="465"/>
      <c r="W24" s="466"/>
      <c r="X24" s="466"/>
      <c r="Y24" s="467"/>
      <c r="Z24" s="467"/>
      <c r="AA24" s="467"/>
      <c r="AB24" s="467"/>
      <c r="AC24" s="467"/>
      <c r="AF24" s="94"/>
      <c r="AG24" s="110">
        <v>0.35763888888888901</v>
      </c>
      <c r="AH24" s="94"/>
      <c r="AI24" s="94"/>
      <c r="AJ24" s="94"/>
      <c r="AK24" s="94"/>
      <c r="AL24" s="94"/>
      <c r="AM24" s="94"/>
      <c r="AN24" s="94"/>
    </row>
    <row r="25" spans="1:54" s="76" customFormat="1" ht="41.25" customHeight="1" x14ac:dyDescent="0.2">
      <c r="B25" s="127"/>
      <c r="C25" s="459"/>
      <c r="D25" s="460"/>
      <c r="E25" s="460"/>
      <c r="F25" s="460"/>
      <c r="G25" s="460"/>
      <c r="H25" s="460"/>
      <c r="I25" s="460"/>
      <c r="J25" s="460"/>
      <c r="K25" s="460"/>
      <c r="L25" s="460"/>
      <c r="M25" s="460"/>
      <c r="N25" s="460"/>
      <c r="O25" s="461"/>
      <c r="P25" s="462"/>
      <c r="Q25" s="462"/>
      <c r="R25" s="462"/>
      <c r="S25" s="463"/>
      <c r="T25" s="464"/>
      <c r="U25" s="464"/>
      <c r="V25" s="465"/>
      <c r="W25" s="466"/>
      <c r="X25" s="466"/>
      <c r="Y25" s="467"/>
      <c r="Z25" s="467"/>
      <c r="AA25" s="467"/>
      <c r="AB25" s="467"/>
      <c r="AC25" s="467"/>
      <c r="AF25" s="94"/>
      <c r="AG25" s="110">
        <v>0.36111111111111099</v>
      </c>
      <c r="AH25" s="94"/>
      <c r="AI25" s="94"/>
      <c r="AJ25" s="94"/>
      <c r="AK25" s="94"/>
      <c r="AL25" s="94"/>
      <c r="AM25" s="94"/>
      <c r="AN25" s="94"/>
    </row>
    <row r="26" spans="1:54" s="76" customFormat="1" ht="41.25" customHeight="1" x14ac:dyDescent="0.2">
      <c r="B26" s="128"/>
      <c r="C26" s="338"/>
      <c r="D26" s="339"/>
      <c r="E26" s="339"/>
      <c r="F26" s="339"/>
      <c r="G26" s="339"/>
      <c r="H26" s="339"/>
      <c r="I26" s="339"/>
      <c r="J26" s="339"/>
      <c r="K26" s="339"/>
      <c r="L26" s="339"/>
      <c r="M26" s="339"/>
      <c r="N26" s="339"/>
      <c r="O26" s="473"/>
      <c r="P26" s="340"/>
      <c r="Q26" s="340"/>
      <c r="R26" s="340"/>
      <c r="S26" s="341"/>
      <c r="T26" s="342"/>
      <c r="U26" s="342"/>
      <c r="V26" s="343"/>
      <c r="W26" s="344"/>
      <c r="X26" s="344"/>
      <c r="Y26" s="345"/>
      <c r="Z26" s="345"/>
      <c r="AA26" s="345"/>
      <c r="AB26" s="345"/>
      <c r="AC26" s="345"/>
      <c r="AF26" s="94"/>
      <c r="AG26" s="110">
        <v>0.36458333333333398</v>
      </c>
      <c r="AH26" s="94"/>
      <c r="AI26" s="94"/>
      <c r="AJ26" s="94"/>
      <c r="AK26" s="94"/>
      <c r="AL26" s="94"/>
      <c r="AM26" s="94"/>
      <c r="AN26" s="94"/>
    </row>
    <row r="27" spans="1:54" s="126" customFormat="1" ht="8.25" customHeight="1" x14ac:dyDescent="0.2">
      <c r="A27" s="8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86"/>
      <c r="AE27" s="86"/>
      <c r="AG27" s="110">
        <v>0.36805555555555602</v>
      </c>
    </row>
    <row r="28" spans="1:54" s="126" customFormat="1" ht="15.75" customHeight="1" x14ac:dyDescent="0.2">
      <c r="A28" s="8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86"/>
      <c r="AE28" s="86"/>
      <c r="AG28" s="110">
        <v>0.37152777777777801</v>
      </c>
    </row>
    <row r="29" spans="1:54" s="126" customFormat="1" ht="15.75" customHeight="1" x14ac:dyDescent="0.2">
      <c r="A29" s="8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86"/>
      <c r="AE29" s="86"/>
      <c r="AG29" s="110">
        <v>0.375</v>
      </c>
    </row>
    <row r="30" spans="1:54" s="126" customFormat="1" ht="15.75" customHeight="1" x14ac:dyDescent="0.2">
      <c r="A30" s="86"/>
      <c r="B30" s="129"/>
      <c r="C30" s="76"/>
      <c r="D30" s="76"/>
      <c r="E30" s="76"/>
      <c r="F30" s="76"/>
      <c r="G30" s="76"/>
      <c r="H30" s="76"/>
      <c r="I30" s="76"/>
      <c r="J30" s="76"/>
      <c r="K30" s="76"/>
      <c r="L30" s="76"/>
      <c r="M30" s="94"/>
      <c r="N30" s="94"/>
      <c r="O30" s="94"/>
      <c r="P30" s="76"/>
      <c r="Q30" s="76"/>
      <c r="R30" s="76"/>
      <c r="S30" s="76"/>
      <c r="T30" s="76"/>
      <c r="U30" s="76"/>
      <c r="V30" s="76"/>
      <c r="W30" s="76"/>
      <c r="X30" s="76"/>
      <c r="Y30" s="76"/>
      <c r="Z30" s="76"/>
      <c r="AA30" s="76"/>
      <c r="AB30" s="76"/>
      <c r="AC30" s="76"/>
      <c r="AD30" s="86"/>
      <c r="AE30" s="86"/>
      <c r="AG30" s="110">
        <v>0.37847222222222299</v>
      </c>
      <c r="AO30" s="86"/>
      <c r="AP30" s="86"/>
      <c r="AQ30" s="86"/>
      <c r="AR30" s="86"/>
    </row>
    <row r="31" spans="1:54" s="126" customFormat="1" ht="15.75" customHeight="1" x14ac:dyDescent="0.2">
      <c r="A31" s="86"/>
      <c r="B31" s="129"/>
      <c r="C31" s="76"/>
      <c r="D31" s="76"/>
      <c r="E31" s="76"/>
      <c r="F31" s="76"/>
      <c r="G31" s="76"/>
      <c r="H31" s="76"/>
      <c r="I31" s="76"/>
      <c r="J31" s="76"/>
      <c r="K31" s="76"/>
      <c r="L31" s="76"/>
      <c r="M31" s="94"/>
      <c r="N31" s="94"/>
      <c r="O31" s="94"/>
      <c r="P31" s="76"/>
      <c r="Q31" s="76"/>
      <c r="R31" s="76"/>
      <c r="S31" s="76"/>
      <c r="T31" s="76"/>
      <c r="U31" s="76"/>
      <c r="V31" s="76"/>
      <c r="W31" s="76"/>
      <c r="X31" s="76"/>
      <c r="Y31" s="76"/>
      <c r="Z31" s="76"/>
      <c r="AA31" s="76"/>
      <c r="AB31" s="76"/>
      <c r="AC31" s="76"/>
      <c r="AD31" s="86"/>
      <c r="AE31" s="86"/>
      <c r="AG31" s="110">
        <v>0.38194444444444497</v>
      </c>
      <c r="AO31" s="86"/>
      <c r="AP31" s="86"/>
      <c r="AQ31" s="86"/>
      <c r="AR31" s="86"/>
    </row>
    <row r="32" spans="1:54" s="126" customFormat="1" ht="15.75" customHeight="1" x14ac:dyDescent="0.2">
      <c r="A32" s="86"/>
      <c r="B32" s="130"/>
      <c r="C32" s="76"/>
      <c r="D32" s="76"/>
      <c r="E32" s="76"/>
      <c r="F32" s="76"/>
      <c r="G32" s="76"/>
      <c r="H32" s="76"/>
      <c r="I32" s="76"/>
      <c r="J32" s="76"/>
      <c r="K32" s="76"/>
      <c r="L32" s="76"/>
      <c r="M32" s="94"/>
      <c r="N32" s="94"/>
      <c r="O32" s="94"/>
      <c r="P32" s="86"/>
      <c r="Q32" s="86"/>
      <c r="R32" s="86"/>
      <c r="S32" s="86"/>
      <c r="T32" s="86"/>
      <c r="U32" s="86"/>
      <c r="V32" s="86"/>
      <c r="W32" s="86"/>
      <c r="X32" s="86"/>
      <c r="Y32" s="86"/>
      <c r="Z32" s="86"/>
      <c r="AA32" s="86"/>
      <c r="AB32" s="86"/>
      <c r="AC32" s="86"/>
      <c r="AD32" s="86"/>
      <c r="AE32" s="86"/>
      <c r="AG32" s="110">
        <v>0.38541666666666702</v>
      </c>
      <c r="AO32" s="86"/>
      <c r="AP32" s="86"/>
      <c r="AQ32" s="86"/>
      <c r="AR32" s="86"/>
    </row>
    <row r="33" spans="1:44" s="126" customFormat="1" ht="15.75" customHeight="1" x14ac:dyDescent="0.2">
      <c r="A33" s="86"/>
      <c r="B33" s="130"/>
      <c r="C33" s="76"/>
      <c r="D33" s="76"/>
      <c r="E33" s="76"/>
      <c r="F33" s="76"/>
      <c r="G33" s="76"/>
      <c r="H33" s="76"/>
      <c r="I33" s="76"/>
      <c r="J33" s="76"/>
      <c r="K33" s="76"/>
      <c r="L33" s="76"/>
      <c r="M33" s="94"/>
      <c r="N33" s="94"/>
      <c r="O33" s="94"/>
      <c r="P33" s="86"/>
      <c r="Q33" s="86"/>
      <c r="R33" s="86"/>
      <c r="S33" s="86"/>
      <c r="T33" s="86"/>
      <c r="U33" s="86"/>
      <c r="V33" s="86"/>
      <c r="W33" s="86"/>
      <c r="X33" s="86"/>
      <c r="Y33" s="86"/>
      <c r="Z33" s="86"/>
      <c r="AA33" s="86"/>
      <c r="AB33" s="86"/>
      <c r="AC33" s="86"/>
      <c r="AD33" s="86"/>
      <c r="AE33" s="86"/>
      <c r="AG33" s="110">
        <v>0.38888888888889001</v>
      </c>
      <c r="AO33" s="86"/>
      <c r="AP33" s="86"/>
      <c r="AQ33" s="86"/>
      <c r="AR33" s="86"/>
    </row>
    <row r="34" spans="1:44" s="126" customFormat="1" ht="15.75" customHeight="1" x14ac:dyDescent="0.2">
      <c r="A34" s="86"/>
      <c r="B34" s="130"/>
      <c r="C34" s="76"/>
      <c r="D34" s="76"/>
      <c r="E34" s="76"/>
      <c r="F34" s="76"/>
      <c r="G34" s="76"/>
      <c r="H34" s="76"/>
      <c r="I34" s="76"/>
      <c r="J34" s="76"/>
      <c r="K34" s="76"/>
      <c r="L34" s="76"/>
      <c r="M34" s="94"/>
      <c r="N34" s="94"/>
      <c r="O34" s="94"/>
      <c r="P34" s="86"/>
      <c r="Q34" s="86"/>
      <c r="R34" s="86"/>
      <c r="S34" s="86"/>
      <c r="T34" s="86"/>
      <c r="U34" s="86"/>
      <c r="V34" s="86"/>
      <c r="W34" s="86"/>
      <c r="X34" s="86"/>
      <c r="Y34" s="86"/>
      <c r="Z34" s="86"/>
      <c r="AA34" s="86"/>
      <c r="AB34" s="86"/>
      <c r="AC34" s="86"/>
      <c r="AD34" s="86"/>
      <c r="AE34" s="86"/>
      <c r="AG34" s="110">
        <v>0.39236111111111199</v>
      </c>
      <c r="AO34" s="86"/>
      <c r="AP34" s="86"/>
      <c r="AQ34" s="86"/>
      <c r="AR34" s="86"/>
    </row>
    <row r="35" spans="1:44" s="126" customFormat="1" ht="15.75" customHeight="1" x14ac:dyDescent="0.2">
      <c r="A35" s="86"/>
      <c r="B35" s="130"/>
      <c r="C35" s="76"/>
      <c r="D35" s="76"/>
      <c r="E35" s="76"/>
      <c r="F35" s="76"/>
      <c r="G35" s="76"/>
      <c r="H35" s="76"/>
      <c r="I35" s="76"/>
      <c r="J35" s="76"/>
      <c r="K35" s="76"/>
      <c r="L35" s="76"/>
      <c r="M35" s="94"/>
      <c r="N35" s="94"/>
      <c r="O35" s="94"/>
      <c r="P35" s="86"/>
      <c r="Q35" s="86"/>
      <c r="R35" s="86"/>
      <c r="S35" s="86"/>
      <c r="T35" s="86"/>
      <c r="U35" s="86"/>
      <c r="V35" s="86"/>
      <c r="W35" s="86"/>
      <c r="X35" s="86"/>
      <c r="Y35" s="86"/>
      <c r="Z35" s="86"/>
      <c r="AA35" s="86"/>
      <c r="AB35" s="86"/>
      <c r="AC35" s="86"/>
      <c r="AD35" s="86"/>
      <c r="AE35" s="86"/>
      <c r="AG35" s="110">
        <v>0.39583333333333398</v>
      </c>
      <c r="AO35" s="86"/>
      <c r="AP35" s="86"/>
      <c r="AQ35" s="86"/>
      <c r="AR35" s="86"/>
    </row>
    <row r="36" spans="1:44" s="126" customFormat="1" ht="15.75" customHeight="1" x14ac:dyDescent="0.2">
      <c r="A36" s="86"/>
      <c r="B36" s="130"/>
      <c r="C36" s="76"/>
      <c r="D36" s="76"/>
      <c r="E36" s="76"/>
      <c r="F36" s="76"/>
      <c r="G36" s="76"/>
      <c r="H36" s="76"/>
      <c r="I36" s="76"/>
      <c r="J36" s="76"/>
      <c r="K36" s="76"/>
      <c r="L36" s="76"/>
      <c r="M36" s="94"/>
      <c r="N36" s="94"/>
      <c r="O36" s="94"/>
      <c r="P36" s="86"/>
      <c r="Q36" s="86"/>
      <c r="R36" s="86"/>
      <c r="S36" s="86"/>
      <c r="T36" s="86"/>
      <c r="U36" s="86"/>
      <c r="V36" s="86"/>
      <c r="W36" s="86"/>
      <c r="X36" s="86"/>
      <c r="Y36" s="86"/>
      <c r="Z36" s="86"/>
      <c r="AA36" s="86"/>
      <c r="AB36" s="86"/>
      <c r="AC36" s="86"/>
      <c r="AD36" s="86"/>
      <c r="AE36" s="86"/>
      <c r="AG36" s="110">
        <v>0.39930555555555602</v>
      </c>
      <c r="AO36" s="86"/>
      <c r="AP36" s="86"/>
      <c r="AQ36" s="86"/>
      <c r="AR36" s="86"/>
    </row>
    <row r="37" spans="1:44" s="126" customFormat="1" ht="15.75" customHeight="1" x14ac:dyDescent="0.2">
      <c r="A37" s="86"/>
      <c r="B37" s="130"/>
      <c r="C37" s="86"/>
      <c r="D37" s="86"/>
      <c r="E37" s="86"/>
      <c r="F37" s="86"/>
      <c r="G37" s="86"/>
      <c r="H37" s="86"/>
      <c r="I37" s="86"/>
      <c r="J37" s="86"/>
      <c r="K37" s="86"/>
      <c r="L37" s="86"/>
      <c r="M37" s="86"/>
      <c r="N37" s="86"/>
      <c r="O37" s="86"/>
      <c r="P37" s="86"/>
      <c r="Q37" s="86"/>
      <c r="R37" s="86"/>
      <c r="S37" s="86"/>
      <c r="T37" s="86"/>
      <c r="U37" s="86"/>
      <c r="V37" s="86"/>
      <c r="W37" s="86"/>
      <c r="X37" s="86"/>
      <c r="Y37" s="86"/>
      <c r="Z37" s="86"/>
      <c r="AA37" s="86"/>
      <c r="AB37" s="86"/>
      <c r="AC37" s="86"/>
      <c r="AD37" s="86"/>
      <c r="AE37" s="86"/>
      <c r="AG37" s="110">
        <v>0.40277777777777901</v>
      </c>
      <c r="AO37" s="86"/>
      <c r="AP37" s="86"/>
      <c r="AQ37" s="86"/>
      <c r="AR37" s="86"/>
    </row>
    <row r="38" spans="1:44" s="126" customFormat="1" ht="15.75" customHeight="1" x14ac:dyDescent="0.2">
      <c r="A38" s="86"/>
      <c r="B38" s="130"/>
      <c r="C38" s="86"/>
      <c r="D38" s="86"/>
      <c r="E38" s="86"/>
      <c r="F38" s="86"/>
      <c r="G38" s="86"/>
      <c r="H38" s="86"/>
      <c r="I38" s="86"/>
      <c r="J38" s="86"/>
      <c r="K38" s="86"/>
      <c r="L38" s="86"/>
      <c r="M38" s="86"/>
      <c r="N38" s="86"/>
      <c r="O38" s="86"/>
      <c r="P38" s="86"/>
      <c r="Q38" s="86"/>
      <c r="R38" s="86"/>
      <c r="S38" s="86"/>
      <c r="T38" s="86"/>
      <c r="U38" s="86"/>
      <c r="V38" s="86"/>
      <c r="W38" s="86"/>
      <c r="X38" s="86"/>
      <c r="Y38" s="86"/>
      <c r="Z38" s="86"/>
      <c r="AA38" s="86"/>
      <c r="AB38" s="86"/>
      <c r="AC38" s="86"/>
      <c r="AD38" s="86"/>
      <c r="AE38" s="86"/>
      <c r="AG38" s="110">
        <v>0.406250000000001</v>
      </c>
      <c r="AO38" s="86"/>
      <c r="AP38" s="86"/>
      <c r="AQ38" s="86"/>
      <c r="AR38" s="86"/>
    </row>
    <row r="39" spans="1:44" s="126" customFormat="1" ht="15.75" customHeight="1" x14ac:dyDescent="0.2">
      <c r="A39" s="86"/>
      <c r="B39" s="130"/>
      <c r="C39" s="86"/>
      <c r="D39" s="86"/>
      <c r="E39" s="86"/>
      <c r="F39" s="86"/>
      <c r="G39" s="86"/>
      <c r="H39" s="86"/>
      <c r="I39" s="86"/>
      <c r="J39" s="86"/>
      <c r="K39" s="86"/>
      <c r="L39" s="86"/>
      <c r="M39" s="86"/>
      <c r="N39" s="86"/>
      <c r="O39" s="86"/>
      <c r="P39" s="86"/>
      <c r="Q39" s="86"/>
      <c r="R39" s="86"/>
      <c r="S39" s="86"/>
      <c r="T39" s="86"/>
      <c r="U39" s="86"/>
      <c r="V39" s="86"/>
      <c r="W39" s="86"/>
      <c r="X39" s="86"/>
      <c r="Y39" s="86"/>
      <c r="Z39" s="86"/>
      <c r="AA39" s="86"/>
      <c r="AB39" s="86"/>
      <c r="AC39" s="86"/>
      <c r="AD39" s="86"/>
      <c r="AE39" s="86"/>
      <c r="AG39" s="110">
        <v>0.40972222222222299</v>
      </c>
      <c r="AO39" s="86"/>
      <c r="AP39" s="86"/>
      <c r="AQ39" s="86"/>
      <c r="AR39" s="86"/>
    </row>
    <row r="40" spans="1:44" s="126" customFormat="1" ht="15.75" customHeight="1" x14ac:dyDescent="0.2">
      <c r="A40" s="86"/>
      <c r="B40" s="130"/>
      <c r="C40" s="86"/>
      <c r="D40" s="86"/>
      <c r="E40" s="86"/>
      <c r="F40" s="86"/>
      <c r="G40" s="86"/>
      <c r="H40" s="86"/>
      <c r="I40" s="86"/>
      <c r="J40" s="86"/>
      <c r="K40" s="86"/>
      <c r="L40" s="86"/>
      <c r="M40" s="86"/>
      <c r="N40" s="86"/>
      <c r="O40" s="86"/>
      <c r="P40" s="86"/>
      <c r="Q40" s="86"/>
      <c r="R40" s="86"/>
      <c r="S40" s="86"/>
      <c r="T40" s="86"/>
      <c r="U40" s="86"/>
      <c r="V40" s="86"/>
      <c r="W40" s="86"/>
      <c r="X40" s="86"/>
      <c r="Y40" s="86"/>
      <c r="Z40" s="86"/>
      <c r="AA40" s="86"/>
      <c r="AB40" s="86"/>
      <c r="AC40" s="86"/>
      <c r="AD40" s="86"/>
      <c r="AE40" s="86"/>
      <c r="AG40" s="110">
        <v>0.41319444444444497</v>
      </c>
      <c r="AO40" s="86"/>
      <c r="AP40" s="86"/>
      <c r="AQ40" s="86"/>
      <c r="AR40" s="86"/>
    </row>
    <row r="41" spans="1:44" s="126" customFormat="1" ht="15.75" customHeight="1" x14ac:dyDescent="0.2">
      <c r="A41" s="86"/>
      <c r="B41" s="130"/>
      <c r="C41" s="86"/>
      <c r="D41" s="86"/>
      <c r="E41" s="86"/>
      <c r="F41" s="86"/>
      <c r="G41" s="86"/>
      <c r="H41" s="86"/>
      <c r="I41" s="86"/>
      <c r="J41" s="86"/>
      <c r="K41" s="86"/>
      <c r="L41" s="86"/>
      <c r="M41" s="86"/>
      <c r="N41" s="86"/>
      <c r="O41" s="86"/>
      <c r="P41" s="86"/>
      <c r="Q41" s="86"/>
      <c r="R41" s="86"/>
      <c r="S41" s="86"/>
      <c r="T41" s="86"/>
      <c r="U41" s="86"/>
      <c r="V41" s="86"/>
      <c r="W41" s="86"/>
      <c r="X41" s="86"/>
      <c r="Y41" s="86"/>
      <c r="Z41" s="86"/>
      <c r="AA41" s="86"/>
      <c r="AB41" s="86"/>
      <c r="AC41" s="86"/>
      <c r="AD41" s="86"/>
      <c r="AE41" s="86"/>
      <c r="AG41" s="110">
        <v>0.41666666666666802</v>
      </c>
      <c r="AO41" s="86"/>
      <c r="AP41" s="86"/>
      <c r="AQ41" s="86"/>
      <c r="AR41" s="86"/>
    </row>
    <row r="42" spans="1:44" s="126" customFormat="1" ht="15.75" customHeight="1" x14ac:dyDescent="0.2">
      <c r="A42" s="86"/>
      <c r="B42" s="130"/>
      <c r="C42" s="86"/>
      <c r="D42" s="86"/>
      <c r="E42" s="86"/>
      <c r="F42" s="86"/>
      <c r="G42" s="86"/>
      <c r="H42" s="86"/>
      <c r="I42" s="86"/>
      <c r="J42" s="86"/>
      <c r="K42" s="86"/>
      <c r="L42" s="86"/>
      <c r="M42" s="86"/>
      <c r="N42" s="86"/>
      <c r="O42" s="86"/>
      <c r="P42" s="86"/>
      <c r="Q42" s="86"/>
      <c r="R42" s="86"/>
      <c r="S42" s="86"/>
      <c r="T42" s="86"/>
      <c r="U42" s="86"/>
      <c r="V42" s="86"/>
      <c r="W42" s="86"/>
      <c r="X42" s="86"/>
      <c r="Y42" s="86"/>
      <c r="Z42" s="86"/>
      <c r="AA42" s="86"/>
      <c r="AB42" s="86"/>
      <c r="AC42" s="86"/>
      <c r="AD42" s="86"/>
      <c r="AE42" s="86"/>
      <c r="AG42" s="110">
        <v>0.42013888888889001</v>
      </c>
      <c r="AO42" s="86"/>
      <c r="AP42" s="86"/>
      <c r="AQ42" s="86"/>
      <c r="AR42" s="86"/>
    </row>
    <row r="43" spans="1:44" s="126" customFormat="1" ht="15.75" customHeight="1" x14ac:dyDescent="0.2">
      <c r="A43" s="86"/>
      <c r="B43" s="130"/>
      <c r="C43" s="86"/>
      <c r="D43" s="86"/>
      <c r="E43" s="86"/>
      <c r="F43" s="86"/>
      <c r="G43" s="86"/>
      <c r="H43" s="86"/>
      <c r="I43" s="86"/>
      <c r="J43" s="86"/>
      <c r="K43" s="86"/>
      <c r="L43" s="86"/>
      <c r="M43" s="86"/>
      <c r="N43" s="86"/>
      <c r="O43" s="86"/>
      <c r="P43" s="86"/>
      <c r="Q43" s="86"/>
      <c r="R43" s="86"/>
      <c r="S43" s="86"/>
      <c r="T43" s="86"/>
      <c r="U43" s="86"/>
      <c r="V43" s="86"/>
      <c r="W43" s="86"/>
      <c r="X43" s="86"/>
      <c r="Y43" s="86"/>
      <c r="Z43" s="86"/>
      <c r="AA43" s="86"/>
      <c r="AB43" s="86"/>
      <c r="AC43" s="86"/>
      <c r="AD43" s="86"/>
      <c r="AE43" s="86"/>
      <c r="AG43" s="110">
        <v>0.42361111111111199</v>
      </c>
      <c r="AO43" s="86"/>
      <c r="AP43" s="86"/>
      <c r="AQ43" s="86"/>
      <c r="AR43" s="86"/>
    </row>
    <row r="44" spans="1:44" s="126" customFormat="1" ht="15.75" customHeight="1" x14ac:dyDescent="0.2">
      <c r="A44" s="86"/>
      <c r="B44" s="130"/>
      <c r="C44" s="86"/>
      <c r="D44" s="86"/>
      <c r="E44" s="86"/>
      <c r="F44" s="86"/>
      <c r="G44" s="86"/>
      <c r="H44" s="86"/>
      <c r="I44" s="86"/>
      <c r="J44" s="86"/>
      <c r="K44" s="86"/>
      <c r="L44" s="86"/>
      <c r="M44" s="86"/>
      <c r="N44" s="86"/>
      <c r="O44" s="86"/>
      <c r="P44" s="86"/>
      <c r="Q44" s="86"/>
      <c r="R44" s="86"/>
      <c r="S44" s="86"/>
      <c r="T44" s="86"/>
      <c r="U44" s="86"/>
      <c r="V44" s="86"/>
      <c r="W44" s="86"/>
      <c r="X44" s="86"/>
      <c r="Y44" s="86"/>
      <c r="Z44" s="86"/>
      <c r="AA44" s="86"/>
      <c r="AB44" s="86"/>
      <c r="AC44" s="86"/>
      <c r="AD44" s="86"/>
      <c r="AE44" s="86"/>
      <c r="AG44" s="110">
        <v>0.42708333333333398</v>
      </c>
      <c r="AO44" s="86"/>
      <c r="AP44" s="86"/>
      <c r="AQ44" s="86"/>
      <c r="AR44" s="86"/>
    </row>
    <row r="45" spans="1:44" s="126" customFormat="1" ht="15.75" customHeight="1" x14ac:dyDescent="0.2">
      <c r="A45" s="86"/>
      <c r="B45" s="130"/>
      <c r="C45" s="86"/>
      <c r="D45" s="86"/>
      <c r="E45" s="86"/>
      <c r="F45" s="86"/>
      <c r="G45" s="86"/>
      <c r="H45" s="86"/>
      <c r="I45" s="86"/>
      <c r="J45" s="86"/>
      <c r="K45" s="86"/>
      <c r="L45" s="86"/>
      <c r="M45" s="86"/>
      <c r="N45" s="86"/>
      <c r="O45" s="86"/>
      <c r="P45" s="86"/>
      <c r="Q45" s="86"/>
      <c r="R45" s="86"/>
      <c r="S45" s="86"/>
      <c r="T45" s="86"/>
      <c r="U45" s="86"/>
      <c r="V45" s="86"/>
      <c r="W45" s="86"/>
      <c r="X45" s="86"/>
      <c r="Y45" s="86"/>
      <c r="Z45" s="86"/>
      <c r="AA45" s="86"/>
      <c r="AB45" s="86"/>
      <c r="AC45" s="86"/>
      <c r="AD45" s="86"/>
      <c r="AE45" s="86"/>
      <c r="AG45" s="110">
        <v>0.43055555555555702</v>
      </c>
      <c r="AO45" s="86"/>
      <c r="AP45" s="86"/>
      <c r="AQ45" s="86"/>
      <c r="AR45" s="86"/>
    </row>
    <row r="46" spans="1:44" s="126" customFormat="1" ht="15.75" customHeight="1" x14ac:dyDescent="0.2">
      <c r="A46" s="86"/>
      <c r="B46" s="130"/>
      <c r="C46" s="86"/>
      <c r="D46" s="86"/>
      <c r="E46" s="86"/>
      <c r="F46" s="86"/>
      <c r="G46" s="86"/>
      <c r="H46" s="86"/>
      <c r="I46" s="86"/>
      <c r="J46" s="86"/>
      <c r="K46" s="86"/>
      <c r="L46" s="86"/>
      <c r="M46" s="86"/>
      <c r="N46" s="86"/>
      <c r="O46" s="86"/>
      <c r="P46" s="86"/>
      <c r="Q46" s="86"/>
      <c r="R46" s="86"/>
      <c r="S46" s="86"/>
      <c r="T46" s="86"/>
      <c r="U46" s="86"/>
      <c r="V46" s="86"/>
      <c r="W46" s="86"/>
      <c r="X46" s="86"/>
      <c r="Y46" s="86"/>
      <c r="Z46" s="86"/>
      <c r="AA46" s="86"/>
      <c r="AB46" s="86"/>
      <c r="AC46" s="86"/>
      <c r="AD46" s="86"/>
      <c r="AE46" s="86"/>
      <c r="AG46" s="110">
        <v>0.43402777777777901</v>
      </c>
      <c r="AO46" s="86"/>
      <c r="AP46" s="86"/>
      <c r="AQ46" s="86"/>
      <c r="AR46" s="86"/>
    </row>
    <row r="47" spans="1:44" s="126" customFormat="1" ht="15.75" customHeight="1" x14ac:dyDescent="0.2">
      <c r="A47" s="86"/>
      <c r="B47" s="130"/>
      <c r="C47" s="86"/>
      <c r="D47" s="86"/>
      <c r="E47" s="86"/>
      <c r="F47" s="86"/>
      <c r="G47" s="86"/>
      <c r="H47" s="86"/>
      <c r="I47" s="86"/>
      <c r="J47" s="86"/>
      <c r="K47" s="86"/>
      <c r="L47" s="86"/>
      <c r="M47" s="86"/>
      <c r="N47" s="86"/>
      <c r="O47" s="86"/>
      <c r="P47" s="86"/>
      <c r="Q47" s="86"/>
      <c r="R47" s="86"/>
      <c r="S47" s="86"/>
      <c r="T47" s="86"/>
      <c r="U47" s="86"/>
      <c r="V47" s="86"/>
      <c r="W47" s="86"/>
      <c r="X47" s="86"/>
      <c r="Y47" s="86"/>
      <c r="Z47" s="86"/>
      <c r="AA47" s="86"/>
      <c r="AB47" s="86"/>
      <c r="AC47" s="86"/>
      <c r="AD47" s="86"/>
      <c r="AE47" s="86"/>
      <c r="AG47" s="110">
        <v>0.437500000000001</v>
      </c>
      <c r="AO47" s="86"/>
      <c r="AP47" s="86"/>
      <c r="AQ47" s="86"/>
      <c r="AR47" s="86"/>
    </row>
    <row r="48" spans="1:44" s="126" customFormat="1" ht="15.75" customHeight="1" x14ac:dyDescent="0.2">
      <c r="A48" s="86"/>
      <c r="B48" s="130"/>
      <c r="C48" s="86"/>
      <c r="D48" s="86"/>
      <c r="E48" s="86"/>
      <c r="F48" s="86"/>
      <c r="G48" s="86"/>
      <c r="H48" s="86"/>
      <c r="I48" s="86"/>
      <c r="J48" s="86"/>
      <c r="K48" s="86"/>
      <c r="L48" s="86"/>
      <c r="M48" s="86"/>
      <c r="N48" s="86"/>
      <c r="O48" s="86"/>
      <c r="P48" s="86"/>
      <c r="Q48" s="86"/>
      <c r="R48" s="86"/>
      <c r="S48" s="86"/>
      <c r="T48" s="86"/>
      <c r="U48" s="86"/>
      <c r="V48" s="86"/>
      <c r="W48" s="86"/>
      <c r="X48" s="86"/>
      <c r="Y48" s="86"/>
      <c r="Z48" s="86"/>
      <c r="AA48" s="86"/>
      <c r="AB48" s="86"/>
      <c r="AC48" s="86"/>
      <c r="AD48" s="86"/>
      <c r="AE48" s="86"/>
      <c r="AG48" s="110">
        <v>0.44097222222222299</v>
      </c>
      <c r="AO48" s="86"/>
      <c r="AP48" s="86"/>
      <c r="AQ48" s="86"/>
      <c r="AR48" s="86"/>
    </row>
    <row r="49" spans="1:44" s="126" customFormat="1" ht="15.75" customHeight="1" x14ac:dyDescent="0.2">
      <c r="A49" s="86"/>
      <c r="B49" s="130"/>
      <c r="C49" s="86"/>
      <c r="D49" s="86"/>
      <c r="E49" s="86"/>
      <c r="F49" s="86"/>
      <c r="G49" s="86"/>
      <c r="H49" s="86"/>
      <c r="I49" s="86"/>
      <c r="J49" s="86"/>
      <c r="K49" s="86"/>
      <c r="L49" s="86"/>
      <c r="M49" s="86"/>
      <c r="N49" s="86"/>
      <c r="O49" s="86"/>
      <c r="P49" s="86"/>
      <c r="Q49" s="86"/>
      <c r="R49" s="86"/>
      <c r="S49" s="86"/>
      <c r="T49" s="86"/>
      <c r="U49" s="86"/>
      <c r="V49" s="86"/>
      <c r="W49" s="86"/>
      <c r="X49" s="86"/>
      <c r="Y49" s="86"/>
      <c r="Z49" s="86"/>
      <c r="AA49" s="86"/>
      <c r="AB49" s="86"/>
      <c r="AC49" s="86"/>
      <c r="AD49" s="86"/>
      <c r="AE49" s="86"/>
      <c r="AG49" s="110">
        <v>0.44444444444444497</v>
      </c>
      <c r="AO49" s="86"/>
      <c r="AP49" s="86"/>
      <c r="AQ49" s="86"/>
      <c r="AR49" s="86"/>
    </row>
    <row r="50" spans="1:44" s="126" customFormat="1" ht="15.75" customHeight="1" x14ac:dyDescent="0.2">
      <c r="A50" s="86"/>
      <c r="B50" s="130"/>
      <c r="C50" s="86"/>
      <c r="D50" s="86"/>
      <c r="E50" s="86"/>
      <c r="F50" s="86"/>
      <c r="G50" s="86"/>
      <c r="H50" s="86"/>
      <c r="I50" s="86"/>
      <c r="J50" s="86"/>
      <c r="K50" s="86"/>
      <c r="L50" s="86"/>
      <c r="M50" s="86"/>
      <c r="N50" s="86"/>
      <c r="O50" s="86"/>
      <c r="P50" s="86"/>
      <c r="Q50" s="86"/>
      <c r="R50" s="86"/>
      <c r="S50" s="86"/>
      <c r="T50" s="86"/>
      <c r="U50" s="86"/>
      <c r="V50" s="86"/>
      <c r="W50" s="86"/>
      <c r="X50" s="86"/>
      <c r="Y50" s="86"/>
      <c r="Z50" s="86"/>
      <c r="AA50" s="86"/>
      <c r="AB50" s="86"/>
      <c r="AC50" s="86"/>
      <c r="AD50" s="86"/>
      <c r="AE50" s="86"/>
      <c r="AG50" s="110">
        <v>0.44791666666666802</v>
      </c>
      <c r="AO50" s="86"/>
      <c r="AP50" s="86"/>
      <c r="AQ50" s="86"/>
      <c r="AR50" s="86"/>
    </row>
    <row r="51" spans="1:44" s="126" customFormat="1" ht="15.75" customHeight="1" x14ac:dyDescent="0.2">
      <c r="A51" s="86"/>
      <c r="B51" s="130"/>
      <c r="C51" s="86"/>
      <c r="D51" s="86"/>
      <c r="E51" s="86"/>
      <c r="F51" s="86"/>
      <c r="G51" s="86"/>
      <c r="H51" s="86"/>
      <c r="I51" s="86"/>
      <c r="J51" s="86"/>
      <c r="K51" s="86"/>
      <c r="L51" s="86"/>
      <c r="M51" s="86"/>
      <c r="N51" s="86"/>
      <c r="O51" s="86"/>
      <c r="P51" s="86"/>
      <c r="Q51" s="86"/>
      <c r="R51" s="86"/>
      <c r="S51" s="86"/>
      <c r="T51" s="86"/>
      <c r="U51" s="86"/>
      <c r="V51" s="86"/>
      <c r="W51" s="86"/>
      <c r="X51" s="86"/>
      <c r="Y51" s="86"/>
      <c r="Z51" s="86"/>
      <c r="AA51" s="86"/>
      <c r="AB51" s="86"/>
      <c r="AC51" s="86"/>
      <c r="AD51" s="86"/>
      <c r="AE51" s="86"/>
      <c r="AG51" s="110">
        <v>0.45138888888889001</v>
      </c>
      <c r="AO51" s="86"/>
      <c r="AP51" s="86"/>
      <c r="AQ51" s="86"/>
      <c r="AR51" s="86"/>
    </row>
    <row r="52" spans="1:44" s="126" customFormat="1" ht="15.75" customHeight="1" x14ac:dyDescent="0.2">
      <c r="A52" s="86"/>
      <c r="B52" s="130"/>
      <c r="C52" s="86"/>
      <c r="D52" s="86"/>
      <c r="E52" s="86"/>
      <c r="F52" s="86"/>
      <c r="G52" s="86"/>
      <c r="H52" s="86"/>
      <c r="I52" s="86"/>
      <c r="J52" s="86"/>
      <c r="K52" s="86"/>
      <c r="L52" s="86"/>
      <c r="M52" s="86"/>
      <c r="N52" s="86"/>
      <c r="O52" s="86"/>
      <c r="P52" s="86"/>
      <c r="Q52" s="86"/>
      <c r="R52" s="86"/>
      <c r="S52" s="86"/>
      <c r="T52" s="86"/>
      <c r="U52" s="86"/>
      <c r="V52" s="86"/>
      <c r="W52" s="86"/>
      <c r="X52" s="86"/>
      <c r="Y52" s="86"/>
      <c r="Z52" s="86"/>
      <c r="AA52" s="86"/>
      <c r="AB52" s="86"/>
      <c r="AC52" s="86"/>
      <c r="AD52" s="86"/>
      <c r="AE52" s="86"/>
      <c r="AG52" s="110">
        <v>0.45486111111111199</v>
      </c>
      <c r="AO52" s="86"/>
      <c r="AP52" s="86"/>
      <c r="AQ52" s="86"/>
      <c r="AR52" s="86"/>
    </row>
    <row r="53" spans="1:44" s="126" customFormat="1" ht="15.75" customHeight="1" x14ac:dyDescent="0.2">
      <c r="A53" s="86"/>
      <c r="B53" s="130"/>
      <c r="C53" s="86"/>
      <c r="D53" s="86"/>
      <c r="E53" s="86"/>
      <c r="F53" s="86"/>
      <c r="G53" s="86"/>
      <c r="H53" s="86"/>
      <c r="I53" s="86"/>
      <c r="J53" s="86"/>
      <c r="K53" s="86"/>
      <c r="L53" s="86"/>
      <c r="M53" s="86"/>
      <c r="N53" s="86"/>
      <c r="O53" s="86"/>
      <c r="P53" s="86"/>
      <c r="Q53" s="86"/>
      <c r="R53" s="86"/>
      <c r="S53" s="86"/>
      <c r="T53" s="86"/>
      <c r="U53" s="86"/>
      <c r="V53" s="86"/>
      <c r="W53" s="86"/>
      <c r="X53" s="86"/>
      <c r="Y53" s="86"/>
      <c r="Z53" s="86"/>
      <c r="AA53" s="86"/>
      <c r="AB53" s="86"/>
      <c r="AC53" s="86"/>
      <c r="AD53" s="86"/>
      <c r="AE53" s="86"/>
      <c r="AG53" s="110">
        <v>0.45833333333333498</v>
      </c>
      <c r="AO53" s="86"/>
      <c r="AP53" s="86"/>
      <c r="AQ53" s="86"/>
      <c r="AR53" s="86"/>
    </row>
    <row r="54" spans="1:44" s="126" customFormat="1" ht="15.75" customHeight="1" x14ac:dyDescent="0.2">
      <c r="A54" s="86"/>
      <c r="B54" s="130"/>
      <c r="C54" s="86"/>
      <c r="D54" s="86"/>
      <c r="E54" s="86"/>
      <c r="F54" s="86"/>
      <c r="G54" s="86"/>
      <c r="H54" s="86"/>
      <c r="I54" s="86"/>
      <c r="J54" s="86"/>
      <c r="K54" s="86"/>
      <c r="L54" s="86"/>
      <c r="M54" s="86"/>
      <c r="N54" s="86"/>
      <c r="O54" s="86"/>
      <c r="P54" s="86"/>
      <c r="Q54" s="86"/>
      <c r="R54" s="86"/>
      <c r="S54" s="86"/>
      <c r="T54" s="86"/>
      <c r="U54" s="86"/>
      <c r="V54" s="86"/>
      <c r="W54" s="86"/>
      <c r="X54" s="86"/>
      <c r="Y54" s="86"/>
      <c r="Z54" s="86"/>
      <c r="AA54" s="86"/>
      <c r="AB54" s="86"/>
      <c r="AC54" s="86"/>
      <c r="AD54" s="86"/>
      <c r="AE54" s="86"/>
      <c r="AG54" s="110">
        <v>0.46180555555555702</v>
      </c>
      <c r="AO54" s="86"/>
      <c r="AP54" s="86"/>
      <c r="AQ54" s="86"/>
      <c r="AR54" s="86"/>
    </row>
    <row r="55" spans="1:44" s="126" customFormat="1" ht="15.75" customHeight="1" x14ac:dyDescent="0.2">
      <c r="A55" s="86"/>
      <c r="B55" s="130"/>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86"/>
      <c r="AD55" s="86"/>
      <c r="AE55" s="86"/>
      <c r="AG55" s="110">
        <v>0.46527777777777901</v>
      </c>
      <c r="AO55" s="86"/>
      <c r="AP55" s="86"/>
      <c r="AQ55" s="86"/>
      <c r="AR55" s="86"/>
    </row>
    <row r="56" spans="1:44" s="126" customFormat="1" ht="15.75" customHeight="1" x14ac:dyDescent="0.2">
      <c r="A56" s="86"/>
      <c r="B56" s="130"/>
      <c r="C56" s="86"/>
      <c r="D56" s="86"/>
      <c r="E56" s="86"/>
      <c r="F56" s="86"/>
      <c r="G56" s="86"/>
      <c r="H56" s="86"/>
      <c r="I56" s="86"/>
      <c r="J56" s="86"/>
      <c r="K56" s="86"/>
      <c r="L56" s="86"/>
      <c r="M56" s="86"/>
      <c r="N56" s="86"/>
      <c r="O56" s="86"/>
      <c r="P56" s="86"/>
      <c r="Q56" s="86"/>
      <c r="R56" s="86"/>
      <c r="S56" s="86"/>
      <c r="T56" s="86"/>
      <c r="U56" s="86"/>
      <c r="V56" s="86"/>
      <c r="W56" s="86"/>
      <c r="X56" s="86"/>
      <c r="Y56" s="86"/>
      <c r="Z56" s="86"/>
      <c r="AA56" s="86"/>
      <c r="AB56" s="86"/>
      <c r="AC56" s="86"/>
      <c r="AD56" s="86"/>
      <c r="AE56" s="86"/>
      <c r="AG56" s="110">
        <v>0.468750000000001</v>
      </c>
      <c r="AO56" s="86"/>
      <c r="AP56" s="86"/>
      <c r="AQ56" s="86"/>
      <c r="AR56" s="86"/>
    </row>
    <row r="57" spans="1:44" s="126" customFormat="1" ht="15.75" customHeight="1" x14ac:dyDescent="0.2">
      <c r="A57" s="86"/>
      <c r="B57" s="130"/>
      <c r="C57" s="86"/>
      <c r="D57" s="86"/>
      <c r="E57" s="86"/>
      <c r="F57" s="86"/>
      <c r="G57" s="86"/>
      <c r="H57" s="86"/>
      <c r="I57" s="86"/>
      <c r="J57" s="86"/>
      <c r="K57" s="86"/>
      <c r="L57" s="86"/>
      <c r="M57" s="86"/>
      <c r="N57" s="86"/>
      <c r="O57" s="86"/>
      <c r="P57" s="86"/>
      <c r="Q57" s="86"/>
      <c r="R57" s="86"/>
      <c r="S57" s="86"/>
      <c r="T57" s="86"/>
      <c r="U57" s="86"/>
      <c r="V57" s="86"/>
      <c r="W57" s="86"/>
      <c r="X57" s="86"/>
      <c r="Y57" s="86"/>
      <c r="Z57" s="86"/>
      <c r="AA57" s="86"/>
      <c r="AB57" s="86"/>
      <c r="AC57" s="86"/>
      <c r="AD57" s="86"/>
      <c r="AE57" s="86"/>
      <c r="AG57" s="110">
        <v>0.47222222222222399</v>
      </c>
      <c r="AO57" s="86"/>
      <c r="AP57" s="86"/>
      <c r="AQ57" s="86"/>
      <c r="AR57" s="86"/>
    </row>
    <row r="58" spans="1:44" s="126" customFormat="1" ht="15.75" customHeight="1" x14ac:dyDescent="0.2">
      <c r="A58" s="86"/>
      <c r="B58" s="130"/>
      <c r="C58" s="86"/>
      <c r="D58" s="86"/>
      <c r="E58" s="86"/>
      <c r="F58" s="86"/>
      <c r="G58" s="86"/>
      <c r="H58" s="86"/>
      <c r="I58" s="86"/>
      <c r="J58" s="86"/>
      <c r="K58" s="86"/>
      <c r="L58" s="86"/>
      <c r="M58" s="86"/>
      <c r="N58" s="86"/>
      <c r="O58" s="86"/>
      <c r="P58" s="86"/>
      <c r="Q58" s="86"/>
      <c r="R58" s="86"/>
      <c r="S58" s="86"/>
      <c r="T58" s="86"/>
      <c r="U58" s="86"/>
      <c r="V58" s="86"/>
      <c r="W58" s="86"/>
      <c r="X58" s="86"/>
      <c r="Y58" s="86"/>
      <c r="Z58" s="86"/>
      <c r="AA58" s="86"/>
      <c r="AB58" s="86"/>
      <c r="AC58" s="86"/>
      <c r="AD58" s="86"/>
      <c r="AE58" s="86"/>
      <c r="AG58" s="110">
        <v>0.47569444444444597</v>
      </c>
      <c r="AO58" s="86"/>
      <c r="AP58" s="86"/>
      <c r="AQ58" s="86"/>
      <c r="AR58" s="86"/>
    </row>
    <row r="59" spans="1:44" s="126" customFormat="1" ht="15.75" customHeight="1" x14ac:dyDescent="0.2">
      <c r="A59" s="86"/>
      <c r="B59" s="130"/>
      <c r="C59" s="86"/>
      <c r="D59" s="86"/>
      <c r="E59" s="86"/>
      <c r="F59" s="86"/>
      <c r="G59" s="86"/>
      <c r="H59" s="86"/>
      <c r="I59" s="86"/>
      <c r="J59" s="86"/>
      <c r="K59" s="86"/>
      <c r="L59" s="86"/>
      <c r="M59" s="86"/>
      <c r="N59" s="86"/>
      <c r="O59" s="86"/>
      <c r="P59" s="86"/>
      <c r="Q59" s="86"/>
      <c r="R59" s="86"/>
      <c r="S59" s="86"/>
      <c r="T59" s="86"/>
      <c r="U59" s="86"/>
      <c r="V59" s="86"/>
      <c r="W59" s="86"/>
      <c r="X59" s="86"/>
      <c r="Y59" s="86"/>
      <c r="Z59" s="86"/>
      <c r="AA59" s="86"/>
      <c r="AB59" s="86"/>
      <c r="AC59" s="86"/>
      <c r="AD59" s="86"/>
      <c r="AE59" s="86"/>
      <c r="AG59" s="110">
        <v>0.47916666666666802</v>
      </c>
      <c r="AO59" s="86"/>
      <c r="AP59" s="86"/>
      <c r="AQ59" s="86"/>
      <c r="AR59" s="86"/>
    </row>
    <row r="60" spans="1:44" s="126" customFormat="1" ht="15.75" customHeight="1" x14ac:dyDescent="0.2">
      <c r="A60" s="86"/>
      <c r="B60" s="130"/>
      <c r="C60" s="86"/>
      <c r="D60" s="86"/>
      <c r="E60" s="86"/>
      <c r="F60" s="86"/>
      <c r="G60" s="86"/>
      <c r="H60" s="86"/>
      <c r="I60" s="86"/>
      <c r="J60" s="86"/>
      <c r="K60" s="86"/>
      <c r="L60" s="86"/>
      <c r="M60" s="86"/>
      <c r="N60" s="86"/>
      <c r="O60" s="86"/>
      <c r="P60" s="86"/>
      <c r="Q60" s="86"/>
      <c r="R60" s="86"/>
      <c r="S60" s="86"/>
      <c r="T60" s="86"/>
      <c r="U60" s="86"/>
      <c r="V60" s="86"/>
      <c r="W60" s="86"/>
      <c r="X60" s="86"/>
      <c r="Y60" s="86"/>
      <c r="Z60" s="86"/>
      <c r="AA60" s="86"/>
      <c r="AB60" s="86"/>
      <c r="AC60" s="86"/>
      <c r="AD60" s="86"/>
      <c r="AE60" s="86"/>
      <c r="AG60" s="110">
        <v>0.48263888888889001</v>
      </c>
      <c r="AO60" s="86"/>
      <c r="AP60" s="86"/>
      <c r="AQ60" s="86"/>
      <c r="AR60" s="86"/>
    </row>
    <row r="61" spans="1:44" s="126" customFormat="1" ht="15.75" customHeight="1" x14ac:dyDescent="0.2">
      <c r="A61" s="86"/>
      <c r="B61" s="130"/>
      <c r="C61" s="86"/>
      <c r="D61" s="86"/>
      <c r="E61" s="86"/>
      <c r="F61" s="86"/>
      <c r="G61" s="86"/>
      <c r="H61" s="86"/>
      <c r="I61" s="86"/>
      <c r="J61" s="86"/>
      <c r="K61" s="86"/>
      <c r="L61" s="86"/>
      <c r="M61" s="86"/>
      <c r="N61" s="86"/>
      <c r="O61" s="86"/>
      <c r="P61" s="86"/>
      <c r="Q61" s="86"/>
      <c r="R61" s="86"/>
      <c r="S61" s="86"/>
      <c r="T61" s="86"/>
      <c r="U61" s="86"/>
      <c r="V61" s="86"/>
      <c r="W61" s="86"/>
      <c r="X61" s="86"/>
      <c r="Y61" s="86"/>
      <c r="Z61" s="86"/>
      <c r="AA61" s="86"/>
      <c r="AB61" s="86"/>
      <c r="AC61" s="86"/>
      <c r="AD61" s="86"/>
      <c r="AE61" s="86"/>
      <c r="AG61" s="110">
        <v>0.48611111111111299</v>
      </c>
      <c r="AO61" s="86"/>
      <c r="AP61" s="86"/>
      <c r="AQ61" s="86"/>
      <c r="AR61" s="86"/>
    </row>
    <row r="62" spans="1:44" s="126" customFormat="1" ht="15.75" customHeight="1" x14ac:dyDescent="0.2">
      <c r="A62" s="86"/>
      <c r="B62" s="130"/>
      <c r="C62" s="86"/>
      <c r="D62" s="86"/>
      <c r="E62" s="86"/>
      <c r="F62" s="86"/>
      <c r="G62" s="86"/>
      <c r="H62" s="86"/>
      <c r="I62" s="86"/>
      <c r="J62" s="86"/>
      <c r="K62" s="86"/>
      <c r="L62" s="86"/>
      <c r="M62" s="86"/>
      <c r="N62" s="86"/>
      <c r="O62" s="86"/>
      <c r="P62" s="86"/>
      <c r="Q62" s="86"/>
      <c r="R62" s="86"/>
      <c r="S62" s="86"/>
      <c r="T62" s="86"/>
      <c r="U62" s="86"/>
      <c r="V62" s="86"/>
      <c r="W62" s="86"/>
      <c r="X62" s="86"/>
      <c r="Y62" s="86"/>
      <c r="Z62" s="86"/>
      <c r="AA62" s="86"/>
      <c r="AB62" s="86"/>
      <c r="AC62" s="86"/>
      <c r="AD62" s="86"/>
      <c r="AE62" s="86"/>
      <c r="AG62" s="110">
        <v>0.48958333333333498</v>
      </c>
      <c r="AO62" s="86"/>
      <c r="AP62" s="86"/>
      <c r="AQ62" s="86"/>
      <c r="AR62" s="86"/>
    </row>
    <row r="63" spans="1:44" s="126" customFormat="1" ht="15.75" customHeight="1" x14ac:dyDescent="0.2">
      <c r="A63" s="86"/>
      <c r="B63" s="130"/>
      <c r="C63" s="86"/>
      <c r="D63" s="86"/>
      <c r="E63" s="86"/>
      <c r="F63" s="86"/>
      <c r="G63" s="86"/>
      <c r="H63" s="86"/>
      <c r="I63" s="86"/>
      <c r="J63" s="86"/>
      <c r="K63" s="86"/>
      <c r="L63" s="86"/>
      <c r="M63" s="86"/>
      <c r="N63" s="86"/>
      <c r="O63" s="86"/>
      <c r="P63" s="86"/>
      <c r="Q63" s="86"/>
      <c r="R63" s="86"/>
      <c r="S63" s="86"/>
      <c r="T63" s="86"/>
      <c r="U63" s="86"/>
      <c r="V63" s="86"/>
      <c r="W63" s="86"/>
      <c r="X63" s="86"/>
      <c r="Y63" s="86"/>
      <c r="Z63" s="86"/>
      <c r="AA63" s="86"/>
      <c r="AB63" s="86"/>
      <c r="AC63" s="86"/>
      <c r="AD63" s="86"/>
      <c r="AE63" s="86"/>
      <c r="AG63" s="110">
        <v>0.49305555555555702</v>
      </c>
      <c r="AO63" s="86"/>
      <c r="AP63" s="86"/>
      <c r="AQ63" s="86"/>
      <c r="AR63" s="86"/>
    </row>
    <row r="64" spans="1:44" s="126" customFormat="1" ht="15.75" customHeight="1" x14ac:dyDescent="0.2">
      <c r="A64" s="86"/>
      <c r="B64" s="130"/>
      <c r="C64" s="86"/>
      <c r="D64" s="86"/>
      <c r="E64" s="86"/>
      <c r="F64" s="86"/>
      <c r="G64" s="86"/>
      <c r="H64" s="86"/>
      <c r="I64" s="86"/>
      <c r="J64" s="86"/>
      <c r="K64" s="86"/>
      <c r="L64" s="86"/>
      <c r="M64" s="86"/>
      <c r="N64" s="86"/>
      <c r="O64" s="86"/>
      <c r="P64" s="86"/>
      <c r="Q64" s="86"/>
      <c r="R64" s="86"/>
      <c r="S64" s="86"/>
      <c r="T64" s="86"/>
      <c r="U64" s="86"/>
      <c r="V64" s="86"/>
      <c r="W64" s="86"/>
      <c r="X64" s="86"/>
      <c r="Y64" s="86"/>
      <c r="Z64" s="86"/>
      <c r="AA64" s="86"/>
      <c r="AB64" s="86"/>
      <c r="AC64" s="86"/>
      <c r="AD64" s="86"/>
      <c r="AE64" s="86"/>
      <c r="AG64" s="110">
        <v>0.49652777777777901</v>
      </c>
      <c r="AO64" s="86"/>
      <c r="AP64" s="86"/>
      <c r="AQ64" s="86"/>
      <c r="AR64" s="86"/>
    </row>
    <row r="65" spans="1:44" s="126" customFormat="1" ht="16.5" x14ac:dyDescent="0.2">
      <c r="A65" s="86"/>
      <c r="B65" s="130"/>
      <c r="C65" s="86"/>
      <c r="D65" s="86"/>
      <c r="E65" s="86"/>
      <c r="F65" s="86"/>
      <c r="G65" s="86"/>
      <c r="H65" s="86"/>
      <c r="I65" s="86"/>
      <c r="J65" s="86"/>
      <c r="K65" s="86"/>
      <c r="L65" s="86"/>
      <c r="M65" s="86"/>
      <c r="N65" s="86"/>
      <c r="O65" s="86"/>
      <c r="P65" s="86"/>
      <c r="Q65" s="86"/>
      <c r="R65" s="86"/>
      <c r="S65" s="86"/>
      <c r="T65" s="86"/>
      <c r="U65" s="86"/>
      <c r="V65" s="86"/>
      <c r="W65" s="86"/>
      <c r="X65" s="86"/>
      <c r="Y65" s="86"/>
      <c r="Z65" s="86"/>
      <c r="AA65" s="86"/>
      <c r="AB65" s="86"/>
      <c r="AC65" s="86"/>
      <c r="AD65" s="86"/>
      <c r="AE65" s="86"/>
      <c r="AG65" s="110">
        <v>0.500000000000002</v>
      </c>
      <c r="AO65" s="86"/>
      <c r="AP65" s="86"/>
      <c r="AQ65" s="86"/>
      <c r="AR65" s="86"/>
    </row>
    <row r="66" spans="1:44" s="126" customFormat="1" ht="16.5" x14ac:dyDescent="0.2">
      <c r="A66" s="86"/>
      <c r="B66" s="130"/>
      <c r="C66" s="86"/>
      <c r="D66" s="86"/>
      <c r="E66" s="86"/>
      <c r="F66" s="86"/>
      <c r="G66" s="86"/>
      <c r="H66" s="86"/>
      <c r="I66" s="86"/>
      <c r="J66" s="86"/>
      <c r="K66" s="86"/>
      <c r="L66" s="86"/>
      <c r="M66" s="86"/>
      <c r="N66" s="86"/>
      <c r="O66" s="86"/>
      <c r="P66" s="86"/>
      <c r="Q66" s="86"/>
      <c r="R66" s="86"/>
      <c r="S66" s="86"/>
      <c r="T66" s="86"/>
      <c r="U66" s="86"/>
      <c r="V66" s="86"/>
      <c r="W66" s="86"/>
      <c r="X66" s="86"/>
      <c r="Y66" s="86"/>
      <c r="Z66" s="86"/>
      <c r="AA66" s="86"/>
      <c r="AB66" s="86"/>
      <c r="AC66" s="86"/>
      <c r="AD66" s="86"/>
      <c r="AE66" s="86"/>
      <c r="AG66" s="110">
        <v>0.50347222222222399</v>
      </c>
      <c r="AO66" s="86"/>
      <c r="AP66" s="86"/>
      <c r="AQ66" s="86"/>
      <c r="AR66" s="86"/>
    </row>
    <row r="67" spans="1:44" s="126" customFormat="1" ht="16.5" x14ac:dyDescent="0.2">
      <c r="A67" s="86"/>
      <c r="B67" s="130"/>
      <c r="C67" s="86"/>
      <c r="D67" s="86"/>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G67" s="110">
        <v>0.50694444444444597</v>
      </c>
      <c r="AO67" s="86"/>
      <c r="AP67" s="86"/>
      <c r="AQ67" s="86"/>
      <c r="AR67" s="86"/>
    </row>
    <row r="68" spans="1:44" s="126" customFormat="1" ht="16.5" x14ac:dyDescent="0.2">
      <c r="A68" s="86"/>
      <c r="B68" s="130"/>
      <c r="C68" s="86"/>
      <c r="D68" s="86"/>
      <c r="E68" s="86"/>
      <c r="F68" s="86"/>
      <c r="G68" s="86"/>
      <c r="H68" s="86"/>
      <c r="I68" s="86"/>
      <c r="J68" s="86"/>
      <c r="K68" s="86"/>
      <c r="L68" s="86"/>
      <c r="M68" s="86"/>
      <c r="N68" s="86"/>
      <c r="O68" s="86"/>
      <c r="P68" s="86"/>
      <c r="Q68" s="86"/>
      <c r="R68" s="86"/>
      <c r="S68" s="86"/>
      <c r="T68" s="86"/>
      <c r="U68" s="86"/>
      <c r="V68" s="86"/>
      <c r="W68" s="86"/>
      <c r="X68" s="86"/>
      <c r="Y68" s="86"/>
      <c r="Z68" s="86"/>
      <c r="AA68" s="86"/>
      <c r="AB68" s="86"/>
      <c r="AC68" s="86"/>
      <c r="AD68" s="86"/>
      <c r="AE68" s="86"/>
      <c r="AG68" s="110">
        <v>0.51041666666666896</v>
      </c>
      <c r="AO68" s="86"/>
      <c r="AP68" s="86"/>
      <c r="AQ68" s="86"/>
      <c r="AR68" s="86"/>
    </row>
    <row r="69" spans="1:44" s="126" customFormat="1" ht="16.5" x14ac:dyDescent="0.2">
      <c r="A69" s="86"/>
      <c r="B69" s="130"/>
      <c r="C69" s="86"/>
      <c r="D69" s="86"/>
      <c r="E69" s="86"/>
      <c r="F69" s="86"/>
      <c r="G69" s="86"/>
      <c r="H69" s="86"/>
      <c r="I69" s="86"/>
      <c r="J69" s="86"/>
      <c r="K69" s="86"/>
      <c r="L69" s="86"/>
      <c r="M69" s="86"/>
      <c r="N69" s="86"/>
      <c r="O69" s="86"/>
      <c r="P69" s="86"/>
      <c r="Q69" s="86"/>
      <c r="R69" s="86"/>
      <c r="S69" s="86"/>
      <c r="T69" s="86"/>
      <c r="U69" s="86"/>
      <c r="V69" s="86"/>
      <c r="W69" s="86"/>
      <c r="X69" s="86"/>
      <c r="Y69" s="86"/>
      <c r="Z69" s="86"/>
      <c r="AA69" s="86"/>
      <c r="AB69" s="86"/>
      <c r="AC69" s="86"/>
      <c r="AD69" s="86"/>
      <c r="AE69" s="86"/>
      <c r="AG69" s="110">
        <v>0.51388888888889095</v>
      </c>
      <c r="AO69" s="86"/>
      <c r="AP69" s="86"/>
      <c r="AQ69" s="86"/>
      <c r="AR69" s="86"/>
    </row>
    <row r="70" spans="1:44" s="126" customFormat="1" ht="16.5" x14ac:dyDescent="0.2">
      <c r="A70" s="86"/>
      <c r="B70" s="130"/>
      <c r="C70" s="86"/>
      <c r="D70" s="86"/>
      <c r="E70" s="86"/>
      <c r="F70" s="86"/>
      <c r="G70" s="86"/>
      <c r="H70" s="86"/>
      <c r="I70" s="86"/>
      <c r="J70" s="86"/>
      <c r="K70" s="86"/>
      <c r="L70" s="86"/>
      <c r="M70" s="86"/>
      <c r="N70" s="86"/>
      <c r="O70" s="86"/>
      <c r="P70" s="86"/>
      <c r="Q70" s="86"/>
      <c r="R70" s="86"/>
      <c r="S70" s="86"/>
      <c r="T70" s="86"/>
      <c r="U70" s="86"/>
      <c r="V70" s="86"/>
      <c r="W70" s="86"/>
      <c r="X70" s="86"/>
      <c r="Y70" s="86"/>
      <c r="Z70" s="86"/>
      <c r="AA70" s="86"/>
      <c r="AB70" s="86"/>
      <c r="AC70" s="86"/>
      <c r="AD70" s="86"/>
      <c r="AE70" s="86"/>
      <c r="AG70" s="110">
        <v>0.51736111111111305</v>
      </c>
      <c r="AO70" s="86"/>
      <c r="AP70" s="86"/>
      <c r="AQ70" s="86"/>
      <c r="AR70" s="86"/>
    </row>
    <row r="71" spans="1:44" s="126" customFormat="1" ht="16.5" x14ac:dyDescent="0.2">
      <c r="A71" s="86"/>
      <c r="B71" s="130"/>
      <c r="C71" s="86"/>
      <c r="D71" s="86"/>
      <c r="E71" s="86"/>
      <c r="F71" s="86"/>
      <c r="G71" s="86"/>
      <c r="H71" s="86"/>
      <c r="I71" s="86"/>
      <c r="J71" s="86"/>
      <c r="K71" s="86"/>
      <c r="L71" s="86"/>
      <c r="M71" s="86"/>
      <c r="N71" s="86"/>
      <c r="O71" s="86"/>
      <c r="P71" s="86"/>
      <c r="Q71" s="86"/>
      <c r="R71" s="86"/>
      <c r="S71" s="86"/>
      <c r="T71" s="86"/>
      <c r="U71" s="86"/>
      <c r="V71" s="86"/>
      <c r="W71" s="86"/>
      <c r="X71" s="86"/>
      <c r="Y71" s="86"/>
      <c r="Z71" s="86"/>
      <c r="AA71" s="86"/>
      <c r="AB71" s="86"/>
      <c r="AC71" s="86"/>
      <c r="AD71" s="86"/>
      <c r="AE71" s="86"/>
      <c r="AG71" s="110">
        <v>0.52083333333333504</v>
      </c>
      <c r="AO71" s="86"/>
      <c r="AP71" s="86"/>
      <c r="AQ71" s="86"/>
      <c r="AR71" s="86"/>
    </row>
    <row r="72" spans="1:44" s="126" customFormat="1" ht="16.5" x14ac:dyDescent="0.2">
      <c r="A72" s="86"/>
      <c r="B72" s="130"/>
      <c r="C72" s="86"/>
      <c r="D72" s="86"/>
      <c r="E72" s="86"/>
      <c r="F72" s="86"/>
      <c r="G72" s="86"/>
      <c r="H72" s="86"/>
      <c r="I72" s="86"/>
      <c r="J72" s="86"/>
      <c r="K72" s="86"/>
      <c r="L72" s="86"/>
      <c r="M72" s="86"/>
      <c r="N72" s="86"/>
      <c r="O72" s="86"/>
      <c r="P72" s="86"/>
      <c r="Q72" s="86"/>
      <c r="R72" s="86"/>
      <c r="S72" s="86"/>
      <c r="T72" s="86"/>
      <c r="U72" s="86"/>
      <c r="V72" s="86"/>
      <c r="W72" s="86"/>
      <c r="X72" s="86"/>
      <c r="Y72" s="86"/>
      <c r="Z72" s="86"/>
      <c r="AA72" s="86"/>
      <c r="AB72" s="86"/>
      <c r="AC72" s="86"/>
      <c r="AD72" s="86"/>
      <c r="AE72" s="86"/>
      <c r="AG72" s="110">
        <v>0.52430555555555802</v>
      </c>
      <c r="AO72" s="86"/>
      <c r="AP72" s="86"/>
      <c r="AQ72" s="86"/>
      <c r="AR72" s="86"/>
    </row>
    <row r="73" spans="1:44" s="126" customFormat="1" ht="16.5" x14ac:dyDescent="0.2">
      <c r="A73" s="86"/>
      <c r="B73" s="130"/>
      <c r="C73" s="86"/>
      <c r="D73" s="86"/>
      <c r="E73" s="86"/>
      <c r="F73" s="86"/>
      <c r="G73" s="86"/>
      <c r="H73" s="86"/>
      <c r="I73" s="86"/>
      <c r="J73" s="86"/>
      <c r="K73" s="86"/>
      <c r="L73" s="86"/>
      <c r="M73" s="86"/>
      <c r="N73" s="86"/>
      <c r="O73" s="86"/>
      <c r="P73" s="86"/>
      <c r="Q73" s="86"/>
      <c r="R73" s="86"/>
      <c r="S73" s="86"/>
      <c r="T73" s="86"/>
      <c r="U73" s="86"/>
      <c r="V73" s="86"/>
      <c r="W73" s="86"/>
      <c r="X73" s="86"/>
      <c r="Y73" s="86"/>
      <c r="Z73" s="86"/>
      <c r="AA73" s="86"/>
      <c r="AB73" s="86"/>
      <c r="AC73" s="86"/>
      <c r="AD73" s="86"/>
      <c r="AE73" s="86"/>
      <c r="AG73" s="110">
        <v>0.52777777777778001</v>
      </c>
    </row>
    <row r="74" spans="1:44" s="126" customFormat="1" ht="16.5" x14ac:dyDescent="0.2">
      <c r="A74" s="86"/>
      <c r="B74" s="130"/>
      <c r="C74" s="86"/>
      <c r="D74" s="86"/>
      <c r="E74" s="86"/>
      <c r="F74" s="86"/>
      <c r="G74" s="86"/>
      <c r="H74" s="86"/>
      <c r="I74" s="86"/>
      <c r="J74" s="86"/>
      <c r="K74" s="86"/>
      <c r="L74" s="86"/>
      <c r="M74" s="86"/>
      <c r="N74" s="86"/>
      <c r="O74" s="86"/>
      <c r="P74" s="86"/>
      <c r="Q74" s="86"/>
      <c r="R74" s="86"/>
      <c r="S74" s="86"/>
      <c r="T74" s="86"/>
      <c r="U74" s="86"/>
      <c r="V74" s="86"/>
      <c r="W74" s="86"/>
      <c r="X74" s="86"/>
      <c r="Y74" s="86"/>
      <c r="Z74" s="86"/>
      <c r="AA74" s="86"/>
      <c r="AB74" s="86"/>
      <c r="AC74" s="86"/>
      <c r="AD74" s="86"/>
      <c r="AE74" s="86"/>
      <c r="AG74" s="110">
        <v>0.531250000000002</v>
      </c>
    </row>
    <row r="75" spans="1:44" s="126" customFormat="1" ht="16.5" x14ac:dyDescent="0.2">
      <c r="A75" s="86"/>
      <c r="B75" s="130"/>
      <c r="C75" s="86"/>
      <c r="D75" s="86"/>
      <c r="E75" s="86"/>
      <c r="F75" s="86"/>
      <c r="G75" s="86"/>
      <c r="H75" s="86"/>
      <c r="I75" s="86"/>
      <c r="J75" s="86"/>
      <c r="K75" s="86"/>
      <c r="L75" s="86"/>
      <c r="M75" s="86"/>
      <c r="N75" s="86"/>
      <c r="O75" s="86"/>
      <c r="P75" s="86"/>
      <c r="Q75" s="86"/>
      <c r="R75" s="86"/>
      <c r="S75" s="86"/>
      <c r="T75" s="86"/>
      <c r="U75" s="86"/>
      <c r="V75" s="86"/>
      <c r="W75" s="86"/>
      <c r="X75" s="86"/>
      <c r="Y75" s="86"/>
      <c r="Z75" s="86"/>
      <c r="AA75" s="86"/>
      <c r="AB75" s="86"/>
      <c r="AC75" s="86"/>
      <c r="AD75" s="86"/>
      <c r="AE75" s="86"/>
      <c r="AG75" s="110">
        <v>0.53472222222222399</v>
      </c>
    </row>
    <row r="76" spans="1:44" s="126" customFormat="1" ht="16.5" x14ac:dyDescent="0.2">
      <c r="A76" s="86"/>
      <c r="B76" s="130"/>
      <c r="C76" s="86"/>
      <c r="D76" s="86"/>
      <c r="E76" s="86"/>
      <c r="F76" s="86"/>
      <c r="G76" s="86"/>
      <c r="H76" s="86"/>
      <c r="I76" s="86"/>
      <c r="J76" s="86"/>
      <c r="K76" s="86"/>
      <c r="L76" s="86"/>
      <c r="M76" s="86"/>
      <c r="N76" s="86"/>
      <c r="O76" s="86"/>
      <c r="P76" s="86"/>
      <c r="Q76" s="86"/>
      <c r="R76" s="86"/>
      <c r="S76" s="86"/>
      <c r="T76" s="86"/>
      <c r="U76" s="86"/>
      <c r="V76" s="86"/>
      <c r="W76" s="86"/>
      <c r="X76" s="86"/>
      <c r="Y76" s="86"/>
      <c r="Z76" s="86"/>
      <c r="AA76" s="86"/>
      <c r="AB76" s="86"/>
      <c r="AC76" s="86"/>
      <c r="AD76" s="86"/>
      <c r="AE76" s="86"/>
      <c r="AG76" s="110">
        <v>0.53819444444444697</v>
      </c>
    </row>
    <row r="77" spans="1:44" s="126" customFormat="1" ht="16.5" x14ac:dyDescent="0.2">
      <c r="A77" s="86"/>
      <c r="B77" s="130"/>
      <c r="C77" s="86"/>
      <c r="D77" s="86"/>
      <c r="E77" s="86"/>
      <c r="F77" s="86"/>
      <c r="G77" s="86"/>
      <c r="H77" s="86"/>
      <c r="I77" s="86"/>
      <c r="J77" s="86"/>
      <c r="K77" s="86"/>
      <c r="L77" s="86"/>
      <c r="M77" s="86"/>
      <c r="N77" s="86"/>
      <c r="O77" s="86"/>
      <c r="P77" s="86"/>
      <c r="Q77" s="86"/>
      <c r="R77" s="86"/>
      <c r="S77" s="86"/>
      <c r="T77" s="86"/>
      <c r="U77" s="86"/>
      <c r="V77" s="86"/>
      <c r="W77" s="86"/>
      <c r="X77" s="86"/>
      <c r="Y77" s="86"/>
      <c r="Z77" s="86"/>
      <c r="AA77" s="86"/>
      <c r="AB77" s="86"/>
      <c r="AC77" s="86"/>
      <c r="AD77" s="86"/>
      <c r="AE77" s="86"/>
      <c r="AG77" s="110">
        <v>0.54166666666666896</v>
      </c>
    </row>
    <row r="78" spans="1:44" s="126" customFormat="1" ht="16.5" x14ac:dyDescent="0.2">
      <c r="A78" s="86"/>
      <c r="B78" s="130"/>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86"/>
      <c r="AD78" s="86"/>
      <c r="AE78" s="86"/>
      <c r="AG78" s="110">
        <v>0.54513888888889095</v>
      </c>
    </row>
    <row r="79" spans="1:44" s="126" customFormat="1" ht="16.5" x14ac:dyDescent="0.2">
      <c r="A79" s="86"/>
      <c r="B79" s="130"/>
      <c r="C79" s="86"/>
      <c r="D79" s="86"/>
      <c r="E79" s="86"/>
      <c r="F79" s="86"/>
      <c r="G79" s="86"/>
      <c r="H79" s="86"/>
      <c r="I79" s="86"/>
      <c r="J79" s="86"/>
      <c r="K79" s="86"/>
      <c r="L79" s="86"/>
      <c r="M79" s="86"/>
      <c r="N79" s="86"/>
      <c r="O79" s="86"/>
      <c r="P79" s="86"/>
      <c r="Q79" s="86"/>
      <c r="R79" s="86"/>
      <c r="S79" s="86"/>
      <c r="T79" s="86"/>
      <c r="U79" s="86"/>
      <c r="V79" s="86"/>
      <c r="W79" s="86"/>
      <c r="X79" s="86"/>
      <c r="Y79" s="86"/>
      <c r="Z79" s="86"/>
      <c r="AA79" s="86"/>
      <c r="AB79" s="86"/>
      <c r="AC79" s="86"/>
      <c r="AD79" s="86"/>
      <c r="AE79" s="86"/>
      <c r="AG79" s="110">
        <v>0.54861111111111305</v>
      </c>
    </row>
    <row r="80" spans="1:44" s="126" customFormat="1" ht="16.5" x14ac:dyDescent="0.2">
      <c r="A80" s="86"/>
      <c r="B80" s="130"/>
      <c r="C80" s="86"/>
      <c r="D80" s="86"/>
      <c r="E80" s="86"/>
      <c r="F80" s="86"/>
      <c r="G80" s="86"/>
      <c r="H80" s="86"/>
      <c r="I80" s="86"/>
      <c r="J80" s="86"/>
      <c r="K80" s="86"/>
      <c r="L80" s="86"/>
      <c r="M80" s="86"/>
      <c r="N80" s="86"/>
      <c r="O80" s="86"/>
      <c r="P80" s="86"/>
      <c r="Q80" s="86"/>
      <c r="R80" s="86"/>
      <c r="S80" s="86"/>
      <c r="T80" s="86"/>
      <c r="U80" s="86"/>
      <c r="V80" s="86"/>
      <c r="W80" s="86"/>
      <c r="X80" s="86"/>
      <c r="Y80" s="86"/>
      <c r="Z80" s="86"/>
      <c r="AA80" s="86"/>
      <c r="AB80" s="86"/>
      <c r="AC80" s="86"/>
      <c r="AD80" s="86"/>
      <c r="AE80" s="86"/>
      <c r="AG80" s="110">
        <v>0.55208333333333603</v>
      </c>
    </row>
    <row r="81" spans="1:33" s="126" customFormat="1" ht="16.5" x14ac:dyDescent="0.2">
      <c r="A81" s="86"/>
      <c r="B81" s="130"/>
      <c r="C81" s="86"/>
      <c r="D81" s="86"/>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G81" s="110">
        <v>0.55555555555555802</v>
      </c>
    </row>
    <row r="82" spans="1:33" s="126" customFormat="1" ht="16.5" x14ac:dyDescent="0.2">
      <c r="A82" s="86"/>
      <c r="B82" s="130"/>
      <c r="C82" s="86"/>
      <c r="D82" s="86"/>
      <c r="E82" s="86"/>
      <c r="F82" s="86"/>
      <c r="G82" s="86"/>
      <c r="H82" s="86"/>
      <c r="I82" s="86"/>
      <c r="J82" s="86"/>
      <c r="K82" s="86"/>
      <c r="L82" s="86"/>
      <c r="M82" s="86"/>
      <c r="N82" s="86"/>
      <c r="O82" s="86"/>
      <c r="P82" s="86"/>
      <c r="Q82" s="86"/>
      <c r="R82" s="86"/>
      <c r="S82" s="86"/>
      <c r="T82" s="86"/>
      <c r="U82" s="86"/>
      <c r="V82" s="86"/>
      <c r="W82" s="86"/>
      <c r="X82" s="86"/>
      <c r="Y82" s="86"/>
      <c r="Z82" s="86"/>
      <c r="AA82" s="86"/>
      <c r="AB82" s="86"/>
      <c r="AC82" s="86"/>
      <c r="AD82" s="86"/>
      <c r="AE82" s="86"/>
      <c r="AG82" s="110">
        <v>0.55902777777778001</v>
      </c>
    </row>
    <row r="83" spans="1:33" s="126" customFormat="1" ht="16.5" x14ac:dyDescent="0.2">
      <c r="A83" s="86"/>
      <c r="B83" s="130"/>
      <c r="C83" s="86"/>
      <c r="D83" s="86"/>
      <c r="E83" s="86"/>
      <c r="F83" s="86"/>
      <c r="G83" s="86"/>
      <c r="H83" s="86"/>
      <c r="I83" s="86"/>
      <c r="J83" s="86"/>
      <c r="K83" s="86"/>
      <c r="L83" s="86"/>
      <c r="M83" s="86"/>
      <c r="N83" s="86"/>
      <c r="O83" s="86"/>
      <c r="P83" s="86"/>
      <c r="Q83" s="86"/>
      <c r="R83" s="86"/>
      <c r="S83" s="86"/>
      <c r="T83" s="86"/>
      <c r="U83" s="86"/>
      <c r="V83" s="86"/>
      <c r="W83" s="86"/>
      <c r="X83" s="86"/>
      <c r="Y83" s="86"/>
      <c r="Z83" s="86"/>
      <c r="AA83" s="86"/>
      <c r="AB83" s="86"/>
      <c r="AC83" s="86"/>
      <c r="AD83" s="86"/>
      <c r="AE83" s="86"/>
      <c r="AG83" s="110">
        <v>0.562500000000003</v>
      </c>
    </row>
    <row r="84" spans="1:33" s="126" customFormat="1" ht="16.5" x14ac:dyDescent="0.2">
      <c r="A84" s="86"/>
      <c r="B84" s="130"/>
      <c r="C84" s="86"/>
      <c r="D84" s="86"/>
      <c r="E84" s="86"/>
      <c r="F84" s="86"/>
      <c r="G84" s="86"/>
      <c r="H84" s="86"/>
      <c r="I84" s="86"/>
      <c r="J84" s="86"/>
      <c r="K84" s="86"/>
      <c r="L84" s="86"/>
      <c r="M84" s="86"/>
      <c r="N84" s="86"/>
      <c r="O84" s="86"/>
      <c r="P84" s="86"/>
      <c r="Q84" s="86"/>
      <c r="R84" s="86"/>
      <c r="S84" s="86"/>
      <c r="T84" s="86"/>
      <c r="U84" s="86"/>
      <c r="V84" s="86"/>
      <c r="W84" s="86"/>
      <c r="X84" s="86"/>
      <c r="Y84" s="86"/>
      <c r="Z84" s="86"/>
      <c r="AA84" s="86"/>
      <c r="AB84" s="86"/>
      <c r="AC84" s="86"/>
      <c r="AD84" s="86"/>
      <c r="AE84" s="86"/>
      <c r="AG84" s="110">
        <v>0.56597222222222499</v>
      </c>
    </row>
    <row r="85" spans="1:33" s="126" customFormat="1" ht="16.5" x14ac:dyDescent="0.2">
      <c r="A85" s="86"/>
      <c r="B85" s="130"/>
      <c r="C85" s="86"/>
      <c r="D85" s="86"/>
      <c r="E85" s="86"/>
      <c r="F85" s="86"/>
      <c r="G85" s="86"/>
      <c r="H85" s="86"/>
      <c r="I85" s="86"/>
      <c r="J85" s="86"/>
      <c r="K85" s="86"/>
      <c r="L85" s="86"/>
      <c r="M85" s="86"/>
      <c r="N85" s="86"/>
      <c r="O85" s="86"/>
      <c r="P85" s="86"/>
      <c r="Q85" s="86"/>
      <c r="R85" s="86"/>
      <c r="S85" s="86"/>
      <c r="T85" s="86"/>
      <c r="U85" s="86"/>
      <c r="V85" s="86"/>
      <c r="W85" s="86"/>
      <c r="X85" s="86"/>
      <c r="Y85" s="86"/>
      <c r="Z85" s="86"/>
      <c r="AA85" s="86"/>
      <c r="AB85" s="86"/>
      <c r="AC85" s="86"/>
      <c r="AD85" s="86"/>
      <c r="AE85" s="86"/>
      <c r="AG85" s="110">
        <v>0.56944444444444697</v>
      </c>
    </row>
    <row r="86" spans="1:33" s="126" customFormat="1" ht="16.5" x14ac:dyDescent="0.2">
      <c r="A86" s="86"/>
      <c r="B86" s="130"/>
      <c r="C86" s="86"/>
      <c r="D86" s="86"/>
      <c r="E86" s="86"/>
      <c r="F86" s="86"/>
      <c r="G86" s="86"/>
      <c r="H86" s="86"/>
      <c r="I86" s="86"/>
      <c r="J86" s="86"/>
      <c r="K86" s="86"/>
      <c r="L86" s="86"/>
      <c r="M86" s="86"/>
      <c r="N86" s="86"/>
      <c r="O86" s="86"/>
      <c r="P86" s="86"/>
      <c r="Q86" s="86"/>
      <c r="R86" s="86"/>
      <c r="S86" s="86"/>
      <c r="T86" s="86"/>
      <c r="U86" s="86"/>
      <c r="V86" s="86"/>
      <c r="W86" s="86"/>
      <c r="X86" s="86"/>
      <c r="Y86" s="86"/>
      <c r="Z86" s="86"/>
      <c r="AA86" s="86"/>
      <c r="AB86" s="86"/>
      <c r="AC86" s="86"/>
      <c r="AD86" s="86"/>
      <c r="AE86" s="86"/>
      <c r="AG86" s="110">
        <v>0.57291666666666896</v>
      </c>
    </row>
    <row r="87" spans="1:33" s="126" customFormat="1" ht="16.5" x14ac:dyDescent="0.2">
      <c r="A87" s="86"/>
      <c r="B87" s="130"/>
      <c r="C87" s="86"/>
      <c r="D87" s="86"/>
      <c r="E87" s="86"/>
      <c r="F87" s="86"/>
      <c r="G87" s="86"/>
      <c r="H87" s="86"/>
      <c r="I87" s="86"/>
      <c r="J87" s="86"/>
      <c r="K87" s="86"/>
      <c r="L87" s="86"/>
      <c r="M87" s="86"/>
      <c r="N87" s="86"/>
      <c r="O87" s="86"/>
      <c r="P87" s="86"/>
      <c r="Q87" s="86"/>
      <c r="R87" s="86"/>
      <c r="S87" s="86"/>
      <c r="T87" s="86"/>
      <c r="U87" s="86"/>
      <c r="V87" s="86"/>
      <c r="W87" s="86"/>
      <c r="X87" s="86"/>
      <c r="Y87" s="86"/>
      <c r="Z87" s="86"/>
      <c r="AA87" s="86"/>
      <c r="AB87" s="86"/>
      <c r="AC87" s="86"/>
      <c r="AD87" s="86"/>
      <c r="AE87" s="86"/>
      <c r="AG87" s="110">
        <v>0.57638888888889195</v>
      </c>
    </row>
    <row r="88" spans="1:33" s="126" customFormat="1" ht="16.5" x14ac:dyDescent="0.2">
      <c r="A88" s="86"/>
      <c r="B88" s="130"/>
      <c r="C88" s="86"/>
      <c r="D88" s="86"/>
      <c r="E88" s="86"/>
      <c r="F88" s="86"/>
      <c r="G88" s="86"/>
      <c r="H88" s="86"/>
      <c r="I88" s="86"/>
      <c r="J88" s="86"/>
      <c r="K88" s="86"/>
      <c r="L88" s="86"/>
      <c r="M88" s="86"/>
      <c r="N88" s="86"/>
      <c r="O88" s="86"/>
      <c r="P88" s="86"/>
      <c r="Q88" s="86"/>
      <c r="R88" s="86"/>
      <c r="S88" s="86"/>
      <c r="T88" s="86"/>
      <c r="U88" s="86"/>
      <c r="V88" s="86"/>
      <c r="W88" s="86"/>
      <c r="X88" s="86"/>
      <c r="Y88" s="86"/>
      <c r="Z88" s="86"/>
      <c r="AA88" s="86"/>
      <c r="AB88" s="86"/>
      <c r="AC88" s="86"/>
      <c r="AD88" s="86"/>
      <c r="AE88" s="86"/>
      <c r="AG88" s="110">
        <v>0.57986111111111405</v>
      </c>
    </row>
    <row r="89" spans="1:33" s="126" customFormat="1" ht="16.5" x14ac:dyDescent="0.2">
      <c r="A89" s="86"/>
      <c r="B89" s="130"/>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G89" s="110">
        <v>0.58333333333333603</v>
      </c>
    </row>
    <row r="90" spans="1:33" s="126" customFormat="1" ht="16.5" x14ac:dyDescent="0.2">
      <c r="A90" s="86"/>
      <c r="B90" s="130"/>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G90" s="110">
        <v>0.58680555555555802</v>
      </c>
    </row>
    <row r="91" spans="1:33" s="126" customFormat="1" ht="16.5" x14ac:dyDescent="0.2">
      <c r="A91" s="86"/>
      <c r="B91" s="130"/>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c r="AC91" s="86"/>
      <c r="AD91" s="86"/>
      <c r="AE91" s="86"/>
      <c r="AG91" s="110">
        <v>0.59027777777778101</v>
      </c>
    </row>
    <row r="92" spans="1:33" s="126" customFormat="1" ht="16.5" x14ac:dyDescent="0.2">
      <c r="A92" s="86"/>
      <c r="B92" s="130"/>
      <c r="C92" s="86"/>
      <c r="D92" s="86"/>
      <c r="E92" s="86"/>
      <c r="F92" s="86"/>
      <c r="G92" s="86"/>
      <c r="H92" s="86"/>
      <c r="I92" s="86"/>
      <c r="J92" s="86"/>
      <c r="K92" s="86"/>
      <c r="L92" s="86"/>
      <c r="M92" s="86"/>
      <c r="N92" s="86"/>
      <c r="O92" s="86"/>
      <c r="P92" s="86"/>
      <c r="Q92" s="86"/>
      <c r="R92" s="86"/>
      <c r="S92" s="86"/>
      <c r="T92" s="86"/>
      <c r="U92" s="86"/>
      <c r="V92" s="86"/>
      <c r="W92" s="86"/>
      <c r="X92" s="86"/>
      <c r="Y92" s="86"/>
      <c r="Z92" s="86"/>
      <c r="AA92" s="86"/>
      <c r="AB92" s="86"/>
      <c r="AC92" s="86"/>
      <c r="AD92" s="86"/>
      <c r="AE92" s="86"/>
      <c r="AG92" s="110">
        <v>0.593750000000003</v>
      </c>
    </row>
    <row r="93" spans="1:33" s="126" customFormat="1" ht="16.5" x14ac:dyDescent="0.2">
      <c r="A93" s="86"/>
      <c r="B93" s="130"/>
      <c r="C93" s="86"/>
      <c r="D93" s="86"/>
      <c r="E93" s="86"/>
      <c r="F93" s="86"/>
      <c r="G93" s="86"/>
      <c r="H93" s="86"/>
      <c r="I93" s="86"/>
      <c r="J93" s="86"/>
      <c r="K93" s="86"/>
      <c r="L93" s="86"/>
      <c r="M93" s="86"/>
      <c r="N93" s="86"/>
      <c r="O93" s="86"/>
      <c r="P93" s="86"/>
      <c r="Q93" s="86"/>
      <c r="R93" s="86"/>
      <c r="S93" s="86"/>
      <c r="T93" s="86"/>
      <c r="U93" s="86"/>
      <c r="V93" s="86"/>
      <c r="W93" s="86"/>
      <c r="X93" s="86"/>
      <c r="Y93" s="86"/>
      <c r="Z93" s="86"/>
      <c r="AA93" s="86"/>
      <c r="AB93" s="86"/>
      <c r="AC93" s="86"/>
      <c r="AD93" s="86"/>
      <c r="AE93" s="86"/>
      <c r="AG93" s="110">
        <v>0.59722222222222499</v>
      </c>
    </row>
    <row r="94" spans="1:33" s="126" customFormat="1" ht="16.5" x14ac:dyDescent="0.2">
      <c r="A94" s="86"/>
      <c r="B94" s="130"/>
      <c r="C94" s="86"/>
      <c r="D94" s="86"/>
      <c r="E94" s="86"/>
      <c r="F94" s="86"/>
      <c r="G94" s="86"/>
      <c r="H94" s="86"/>
      <c r="I94" s="86"/>
      <c r="J94" s="86"/>
      <c r="K94" s="86"/>
      <c r="L94" s="86"/>
      <c r="M94" s="86"/>
      <c r="N94" s="86"/>
      <c r="O94" s="86"/>
      <c r="P94" s="86"/>
      <c r="Q94" s="86"/>
      <c r="R94" s="86"/>
      <c r="S94" s="86"/>
      <c r="T94" s="86"/>
      <c r="U94" s="86"/>
      <c r="V94" s="86"/>
      <c r="W94" s="86"/>
      <c r="X94" s="86"/>
      <c r="Y94" s="86"/>
      <c r="Z94" s="86"/>
      <c r="AA94" s="86"/>
      <c r="AB94" s="86"/>
      <c r="AC94" s="86"/>
      <c r="AD94" s="86"/>
      <c r="AE94" s="86"/>
      <c r="AG94" s="110">
        <v>0.60069444444444697</v>
      </c>
    </row>
    <row r="95" spans="1:33" s="126" customFormat="1" ht="16.5" x14ac:dyDescent="0.2">
      <c r="A95" s="86"/>
      <c r="B95" s="130"/>
      <c r="C95" s="86"/>
      <c r="D95" s="86"/>
      <c r="E95" s="86"/>
      <c r="F95" s="86"/>
      <c r="G95" s="86"/>
      <c r="H95" s="86"/>
      <c r="I95" s="86"/>
      <c r="J95" s="86"/>
      <c r="K95" s="86"/>
      <c r="L95" s="86"/>
      <c r="M95" s="86"/>
      <c r="N95" s="86"/>
      <c r="O95" s="86"/>
      <c r="P95" s="86"/>
      <c r="Q95" s="86"/>
      <c r="R95" s="86"/>
      <c r="S95" s="86"/>
      <c r="T95" s="86"/>
      <c r="U95" s="86"/>
      <c r="V95" s="86"/>
      <c r="W95" s="86"/>
      <c r="X95" s="86"/>
      <c r="Y95" s="86"/>
      <c r="Z95" s="86"/>
      <c r="AA95" s="86"/>
      <c r="AB95" s="86"/>
      <c r="AC95" s="86"/>
      <c r="AD95" s="86"/>
      <c r="AE95" s="86"/>
      <c r="AG95" s="110">
        <v>0.60416666666666996</v>
      </c>
    </row>
    <row r="96" spans="1:33" s="126" customFormat="1" ht="16.5" x14ac:dyDescent="0.2">
      <c r="A96" s="86"/>
      <c r="B96" s="130"/>
      <c r="C96" s="86"/>
      <c r="D96" s="86"/>
      <c r="E96" s="86"/>
      <c r="F96" s="86"/>
      <c r="G96" s="86"/>
      <c r="H96" s="86"/>
      <c r="I96" s="86"/>
      <c r="J96" s="86"/>
      <c r="K96" s="86"/>
      <c r="L96" s="86"/>
      <c r="M96" s="86"/>
      <c r="N96" s="86"/>
      <c r="O96" s="86"/>
      <c r="P96" s="86"/>
      <c r="Q96" s="86"/>
      <c r="R96" s="86"/>
      <c r="S96" s="86"/>
      <c r="T96" s="86"/>
      <c r="U96" s="86"/>
      <c r="V96" s="86"/>
      <c r="W96" s="86"/>
      <c r="X96" s="86"/>
      <c r="Y96" s="86"/>
      <c r="Z96" s="86"/>
      <c r="AA96" s="86"/>
      <c r="AB96" s="86"/>
      <c r="AC96" s="86"/>
      <c r="AD96" s="86"/>
      <c r="AE96" s="86"/>
      <c r="AG96" s="110">
        <v>0.60763888888889195</v>
      </c>
    </row>
    <row r="97" spans="1:33" s="126" customFormat="1" ht="16.5" x14ac:dyDescent="0.2">
      <c r="A97" s="86"/>
      <c r="B97" s="130"/>
      <c r="C97" s="86"/>
      <c r="D97" s="86"/>
      <c r="E97" s="86"/>
      <c r="F97" s="86"/>
      <c r="G97" s="86"/>
      <c r="H97" s="86"/>
      <c r="I97" s="86"/>
      <c r="J97" s="86"/>
      <c r="K97" s="86"/>
      <c r="L97" s="86"/>
      <c r="M97" s="86"/>
      <c r="N97" s="86"/>
      <c r="O97" s="86"/>
      <c r="P97" s="86"/>
      <c r="Q97" s="86"/>
      <c r="R97" s="86"/>
      <c r="S97" s="86"/>
      <c r="T97" s="86"/>
      <c r="U97" s="86"/>
      <c r="V97" s="86"/>
      <c r="W97" s="86"/>
      <c r="X97" s="86"/>
      <c r="Y97" s="86"/>
      <c r="Z97" s="86"/>
      <c r="AA97" s="86"/>
      <c r="AB97" s="86"/>
      <c r="AC97" s="86"/>
      <c r="AD97" s="86"/>
      <c r="AE97" s="86"/>
      <c r="AG97" s="110">
        <v>0.61111111111111405</v>
      </c>
    </row>
    <row r="98" spans="1:33" s="126" customFormat="1" ht="16.5" x14ac:dyDescent="0.2">
      <c r="A98" s="86"/>
      <c r="B98" s="130"/>
      <c r="C98" s="86"/>
      <c r="D98" s="86"/>
      <c r="E98" s="86"/>
      <c r="F98" s="86"/>
      <c r="G98" s="86"/>
      <c r="H98" s="86"/>
      <c r="I98" s="86"/>
      <c r="J98" s="86"/>
      <c r="K98" s="86"/>
      <c r="L98" s="86"/>
      <c r="M98" s="86"/>
      <c r="N98" s="86"/>
      <c r="O98" s="86"/>
      <c r="P98" s="86"/>
      <c r="Q98" s="86"/>
      <c r="R98" s="86"/>
      <c r="S98" s="86"/>
      <c r="T98" s="86"/>
      <c r="U98" s="86"/>
      <c r="V98" s="86"/>
      <c r="W98" s="86"/>
      <c r="X98" s="86"/>
      <c r="Y98" s="86"/>
      <c r="Z98" s="86"/>
      <c r="AA98" s="86"/>
      <c r="AB98" s="86"/>
      <c r="AC98" s="86"/>
      <c r="AD98" s="86"/>
      <c r="AE98" s="86"/>
      <c r="AG98" s="110">
        <v>0.61458333333333603</v>
      </c>
    </row>
    <row r="99" spans="1:33" s="126" customFormat="1" ht="16.5" x14ac:dyDescent="0.2">
      <c r="A99" s="86"/>
      <c r="B99" s="130"/>
      <c r="C99" s="86"/>
      <c r="D99" s="86"/>
      <c r="E99" s="86"/>
      <c r="F99" s="86"/>
      <c r="G99" s="86"/>
      <c r="H99" s="86"/>
      <c r="I99" s="86"/>
      <c r="J99" s="86"/>
      <c r="K99" s="86"/>
      <c r="L99" s="86"/>
      <c r="M99" s="86"/>
      <c r="N99" s="86"/>
      <c r="O99" s="86"/>
      <c r="P99" s="86"/>
      <c r="Q99" s="86"/>
      <c r="R99" s="86"/>
      <c r="S99" s="86"/>
      <c r="T99" s="86"/>
      <c r="U99" s="86"/>
      <c r="V99" s="86"/>
      <c r="W99" s="86"/>
      <c r="X99" s="86"/>
      <c r="Y99" s="86"/>
      <c r="Z99" s="86"/>
      <c r="AA99" s="86"/>
      <c r="AB99" s="86"/>
      <c r="AC99" s="86"/>
      <c r="AD99" s="86"/>
      <c r="AE99" s="86"/>
      <c r="AG99" s="110">
        <v>0.61805555555555902</v>
      </c>
    </row>
    <row r="100" spans="1:33" s="126" customFormat="1" ht="16.5" x14ac:dyDescent="0.2">
      <c r="A100" s="86"/>
      <c r="B100" s="130"/>
      <c r="C100" s="86"/>
      <c r="D100" s="86"/>
      <c r="E100" s="86"/>
      <c r="F100" s="86"/>
      <c r="G100" s="86"/>
      <c r="H100" s="86"/>
      <c r="I100" s="86"/>
      <c r="J100" s="86"/>
      <c r="K100" s="86"/>
      <c r="L100" s="86"/>
      <c r="M100" s="86"/>
      <c r="N100" s="86"/>
      <c r="O100" s="86"/>
      <c r="P100" s="86"/>
      <c r="Q100" s="86"/>
      <c r="R100" s="86"/>
      <c r="S100" s="86"/>
      <c r="T100" s="86"/>
      <c r="U100" s="86"/>
      <c r="V100" s="86"/>
      <c r="W100" s="86"/>
      <c r="X100" s="86"/>
      <c r="Y100" s="86"/>
      <c r="Z100" s="86"/>
      <c r="AA100" s="86"/>
      <c r="AB100" s="86"/>
      <c r="AC100" s="86"/>
      <c r="AD100" s="86"/>
      <c r="AE100" s="86"/>
      <c r="AG100" s="110">
        <v>0.62152777777778101</v>
      </c>
    </row>
    <row r="101" spans="1:33" s="126" customFormat="1" ht="16.5" x14ac:dyDescent="0.2">
      <c r="A101" s="86"/>
      <c r="B101" s="130"/>
      <c r="C101" s="86"/>
      <c r="D101" s="86"/>
      <c r="E101" s="86"/>
      <c r="F101" s="86"/>
      <c r="G101" s="86"/>
      <c r="H101" s="86"/>
      <c r="I101" s="86"/>
      <c r="J101" s="86"/>
      <c r="K101" s="86"/>
      <c r="L101" s="86"/>
      <c r="M101" s="86"/>
      <c r="N101" s="86"/>
      <c r="O101" s="86"/>
      <c r="P101" s="86"/>
      <c r="Q101" s="86"/>
      <c r="R101" s="86"/>
      <c r="S101" s="86"/>
      <c r="T101" s="86"/>
      <c r="U101" s="86"/>
      <c r="V101" s="86"/>
      <c r="W101" s="86"/>
      <c r="X101" s="86"/>
      <c r="Y101" s="86"/>
      <c r="Z101" s="86"/>
      <c r="AA101" s="86"/>
      <c r="AB101" s="86"/>
      <c r="AC101" s="86"/>
      <c r="AD101" s="86"/>
      <c r="AE101" s="86"/>
      <c r="AG101" s="110">
        <v>0.625000000000003</v>
      </c>
    </row>
    <row r="102" spans="1:33" s="126" customFormat="1" ht="16.5" x14ac:dyDescent="0.2">
      <c r="A102" s="86"/>
      <c r="B102" s="130"/>
      <c r="C102" s="86"/>
      <c r="D102" s="86"/>
      <c r="E102" s="86"/>
      <c r="F102" s="86"/>
      <c r="G102" s="86"/>
      <c r="H102" s="86"/>
      <c r="I102" s="86"/>
      <c r="J102" s="86"/>
      <c r="K102" s="86"/>
      <c r="L102" s="86"/>
      <c r="M102" s="86"/>
      <c r="N102" s="86"/>
      <c r="O102" s="86"/>
      <c r="P102" s="86"/>
      <c r="Q102" s="86"/>
      <c r="R102" s="86"/>
      <c r="S102" s="86"/>
      <c r="T102" s="86"/>
      <c r="U102" s="86"/>
      <c r="V102" s="86"/>
      <c r="W102" s="86"/>
      <c r="X102" s="86"/>
      <c r="Y102" s="86"/>
      <c r="Z102" s="86"/>
      <c r="AA102" s="86"/>
      <c r="AB102" s="86"/>
      <c r="AC102" s="86"/>
      <c r="AD102" s="86"/>
      <c r="AE102" s="86"/>
      <c r="AG102" s="110">
        <v>0.62847222222222598</v>
      </c>
    </row>
    <row r="103" spans="1:33" s="126" customFormat="1" ht="16.5" x14ac:dyDescent="0.2">
      <c r="A103" s="86"/>
      <c r="B103" s="130"/>
      <c r="C103" s="86"/>
      <c r="D103" s="86"/>
      <c r="E103" s="86"/>
      <c r="F103" s="86"/>
      <c r="G103" s="86"/>
      <c r="H103" s="86"/>
      <c r="I103" s="86"/>
      <c r="J103" s="86"/>
      <c r="K103" s="86"/>
      <c r="L103" s="86"/>
      <c r="M103" s="86"/>
      <c r="N103" s="86"/>
      <c r="O103" s="86"/>
      <c r="P103" s="86"/>
      <c r="Q103" s="86"/>
      <c r="R103" s="86"/>
      <c r="S103" s="86"/>
      <c r="T103" s="86"/>
      <c r="U103" s="86"/>
      <c r="V103" s="86"/>
      <c r="W103" s="86"/>
      <c r="X103" s="86"/>
      <c r="Y103" s="86"/>
      <c r="Z103" s="86"/>
      <c r="AA103" s="86"/>
      <c r="AB103" s="86"/>
      <c r="AC103" s="86"/>
      <c r="AD103" s="86"/>
      <c r="AE103" s="86"/>
      <c r="AG103" s="110">
        <v>0.63194444444444797</v>
      </c>
    </row>
    <row r="104" spans="1:33" s="126" customFormat="1" ht="16.5" x14ac:dyDescent="0.2">
      <c r="A104" s="86"/>
      <c r="B104" s="130"/>
      <c r="C104" s="86"/>
      <c r="D104" s="86"/>
      <c r="E104" s="86"/>
      <c r="F104" s="86"/>
      <c r="G104" s="86"/>
      <c r="H104" s="86"/>
      <c r="I104" s="86"/>
      <c r="J104" s="86"/>
      <c r="K104" s="86"/>
      <c r="L104" s="86"/>
      <c r="M104" s="86"/>
      <c r="N104" s="86"/>
      <c r="O104" s="86"/>
      <c r="P104" s="86"/>
      <c r="Q104" s="86"/>
      <c r="R104" s="86"/>
      <c r="S104" s="86"/>
      <c r="T104" s="86"/>
      <c r="U104" s="86"/>
      <c r="V104" s="86"/>
      <c r="W104" s="86"/>
      <c r="X104" s="86"/>
      <c r="Y104" s="86"/>
      <c r="Z104" s="86"/>
      <c r="AA104" s="86"/>
      <c r="AB104" s="86"/>
      <c r="AC104" s="86"/>
      <c r="AD104" s="86"/>
      <c r="AE104" s="86"/>
      <c r="AG104" s="110">
        <v>0.63541666666666996</v>
      </c>
    </row>
    <row r="105" spans="1:33" s="126" customFormat="1" ht="16.5" x14ac:dyDescent="0.2">
      <c r="A105" s="86"/>
      <c r="B105" s="130"/>
      <c r="C105" s="86"/>
      <c r="D105" s="86"/>
      <c r="E105" s="86"/>
      <c r="F105" s="86"/>
      <c r="G105" s="86"/>
      <c r="H105" s="86"/>
      <c r="I105" s="86"/>
      <c r="J105" s="86"/>
      <c r="K105" s="86"/>
      <c r="L105" s="86"/>
      <c r="M105" s="86"/>
      <c r="N105" s="86"/>
      <c r="O105" s="86"/>
      <c r="P105" s="86"/>
      <c r="Q105" s="86"/>
      <c r="R105" s="86"/>
      <c r="S105" s="86"/>
      <c r="T105" s="86"/>
      <c r="U105" s="86"/>
      <c r="V105" s="86"/>
      <c r="W105" s="86"/>
      <c r="X105" s="86"/>
      <c r="Y105" s="86"/>
      <c r="Z105" s="86"/>
      <c r="AA105" s="86"/>
      <c r="AB105" s="86"/>
      <c r="AC105" s="86"/>
      <c r="AD105" s="86"/>
      <c r="AE105" s="86"/>
      <c r="AG105" s="110">
        <v>0.63888888888889195</v>
      </c>
    </row>
    <row r="106" spans="1:33" s="126" customFormat="1" ht="16.5" x14ac:dyDescent="0.2">
      <c r="A106" s="86"/>
      <c r="B106" s="130"/>
      <c r="C106" s="86"/>
      <c r="D106" s="86"/>
      <c r="E106" s="86"/>
      <c r="F106" s="86"/>
      <c r="G106" s="86"/>
      <c r="H106" s="86"/>
      <c r="I106" s="86"/>
      <c r="J106" s="86"/>
      <c r="K106" s="86"/>
      <c r="L106" s="86"/>
      <c r="M106" s="86"/>
      <c r="N106" s="86"/>
      <c r="O106" s="86"/>
      <c r="P106" s="86"/>
      <c r="Q106" s="86"/>
      <c r="R106" s="86"/>
      <c r="S106" s="86"/>
      <c r="T106" s="86"/>
      <c r="U106" s="86"/>
      <c r="V106" s="86"/>
      <c r="W106" s="86"/>
      <c r="X106" s="86"/>
      <c r="Y106" s="86"/>
      <c r="Z106" s="86"/>
      <c r="AA106" s="86"/>
      <c r="AB106" s="86"/>
      <c r="AC106" s="86"/>
      <c r="AD106" s="86"/>
      <c r="AE106" s="86"/>
      <c r="AG106" s="110">
        <v>0.64236111111111505</v>
      </c>
    </row>
    <row r="107" spans="1:33" s="126" customFormat="1" ht="16.5" x14ac:dyDescent="0.2">
      <c r="A107" s="86"/>
      <c r="B107" s="130"/>
      <c r="C107" s="86"/>
      <c r="D107" s="86"/>
      <c r="E107" s="86"/>
      <c r="F107" s="86"/>
      <c r="G107" s="86"/>
      <c r="H107" s="86"/>
      <c r="I107" s="86"/>
      <c r="J107" s="86"/>
      <c r="K107" s="86"/>
      <c r="L107" s="86"/>
      <c r="M107" s="86"/>
      <c r="N107" s="86"/>
      <c r="O107" s="86"/>
      <c r="P107" s="86"/>
      <c r="Q107" s="86"/>
      <c r="R107" s="86"/>
      <c r="S107" s="86"/>
      <c r="T107" s="86"/>
      <c r="U107" s="86"/>
      <c r="V107" s="86"/>
      <c r="W107" s="86"/>
      <c r="X107" s="86"/>
      <c r="Y107" s="86"/>
      <c r="Z107" s="86"/>
      <c r="AA107" s="86"/>
      <c r="AB107" s="86"/>
      <c r="AC107" s="86"/>
      <c r="AD107" s="86"/>
      <c r="AE107" s="86"/>
      <c r="AG107" s="110">
        <v>0.64583333333333703</v>
      </c>
    </row>
    <row r="108" spans="1:33" s="126" customFormat="1" ht="16.5" x14ac:dyDescent="0.2">
      <c r="A108" s="86"/>
      <c r="B108" s="130"/>
      <c r="C108" s="86"/>
      <c r="D108" s="86"/>
      <c r="E108" s="86"/>
      <c r="F108" s="86"/>
      <c r="G108" s="86"/>
      <c r="H108" s="86"/>
      <c r="I108" s="86"/>
      <c r="J108" s="86"/>
      <c r="K108" s="86"/>
      <c r="L108" s="86"/>
      <c r="M108" s="86"/>
      <c r="N108" s="86"/>
      <c r="O108" s="86"/>
      <c r="P108" s="86"/>
      <c r="Q108" s="86"/>
      <c r="R108" s="86"/>
      <c r="S108" s="86"/>
      <c r="T108" s="86"/>
      <c r="U108" s="86"/>
      <c r="V108" s="86"/>
      <c r="W108" s="86"/>
      <c r="X108" s="86"/>
      <c r="Y108" s="86"/>
      <c r="Z108" s="86"/>
      <c r="AA108" s="86"/>
      <c r="AB108" s="86"/>
      <c r="AC108" s="86"/>
      <c r="AD108" s="86"/>
      <c r="AE108" s="86"/>
      <c r="AG108" s="110">
        <v>0.64930555555555902</v>
      </c>
    </row>
    <row r="109" spans="1:33" s="126" customFormat="1" ht="16.5" x14ac:dyDescent="0.2">
      <c r="A109" s="86"/>
      <c r="B109" s="130"/>
      <c r="C109" s="86"/>
      <c r="D109" s="86"/>
      <c r="E109" s="86"/>
      <c r="F109" s="86"/>
      <c r="G109" s="86"/>
      <c r="H109" s="86"/>
      <c r="I109" s="86"/>
      <c r="J109" s="86"/>
      <c r="K109" s="86"/>
      <c r="L109" s="86"/>
      <c r="M109" s="86"/>
      <c r="N109" s="86"/>
      <c r="O109" s="86"/>
      <c r="P109" s="86"/>
      <c r="Q109" s="86"/>
      <c r="R109" s="86"/>
      <c r="S109" s="86"/>
      <c r="T109" s="86"/>
      <c r="U109" s="86"/>
      <c r="V109" s="86"/>
      <c r="W109" s="86"/>
      <c r="X109" s="86"/>
      <c r="Y109" s="86"/>
      <c r="Z109" s="86"/>
      <c r="AA109" s="86"/>
      <c r="AB109" s="86"/>
      <c r="AC109" s="86"/>
      <c r="AD109" s="86"/>
      <c r="AE109" s="86"/>
      <c r="AG109" s="110">
        <v>0.65277777777778101</v>
      </c>
    </row>
    <row r="110" spans="1:33" s="126" customFormat="1" ht="16.5" x14ac:dyDescent="0.2">
      <c r="A110" s="86"/>
      <c r="B110" s="130"/>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c r="AA110" s="86"/>
      <c r="AB110" s="86"/>
      <c r="AC110" s="86"/>
      <c r="AD110" s="86"/>
      <c r="AE110" s="86"/>
      <c r="AG110" s="110">
        <v>0.656250000000004</v>
      </c>
    </row>
    <row r="111" spans="1:33" s="126" customFormat="1" ht="16.5" x14ac:dyDescent="0.2">
      <c r="A111" s="86"/>
      <c r="B111" s="130"/>
      <c r="C111" s="86"/>
      <c r="D111" s="86"/>
      <c r="E111" s="86"/>
      <c r="F111" s="86"/>
      <c r="G111" s="86"/>
      <c r="H111" s="86"/>
      <c r="I111" s="86"/>
      <c r="J111" s="86"/>
      <c r="K111" s="86"/>
      <c r="L111" s="86"/>
      <c r="M111" s="86"/>
      <c r="N111" s="86"/>
      <c r="O111" s="86"/>
      <c r="P111" s="86"/>
      <c r="Q111" s="86"/>
      <c r="R111" s="86"/>
      <c r="S111" s="86"/>
      <c r="T111" s="86"/>
      <c r="U111" s="86"/>
      <c r="V111" s="86"/>
      <c r="W111" s="86"/>
      <c r="X111" s="86"/>
      <c r="Y111" s="86"/>
      <c r="Z111" s="86"/>
      <c r="AA111" s="86"/>
      <c r="AB111" s="86"/>
      <c r="AC111" s="86"/>
      <c r="AD111" s="86"/>
      <c r="AE111" s="86"/>
      <c r="AG111" s="110">
        <v>0.65972222222222598</v>
      </c>
    </row>
    <row r="112" spans="1:33" s="126" customFormat="1" ht="16.5" x14ac:dyDescent="0.2">
      <c r="A112" s="86"/>
      <c r="B112" s="130"/>
      <c r="C112" s="86"/>
      <c r="D112" s="86"/>
      <c r="E112" s="86"/>
      <c r="F112" s="86"/>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G112" s="110">
        <v>0.66319444444444797</v>
      </c>
    </row>
    <row r="113" spans="1:33" s="126" customFormat="1" ht="16.5" x14ac:dyDescent="0.2">
      <c r="A113" s="86"/>
      <c r="B113" s="130"/>
      <c r="C113" s="86"/>
      <c r="D113" s="86"/>
      <c r="E113" s="86"/>
      <c r="F113" s="86"/>
      <c r="G113" s="86"/>
      <c r="H113" s="86"/>
      <c r="I113" s="86"/>
      <c r="J113" s="86"/>
      <c r="K113" s="86"/>
      <c r="L113" s="86"/>
      <c r="M113" s="86"/>
      <c r="N113" s="86"/>
      <c r="O113" s="86"/>
      <c r="P113" s="86"/>
      <c r="Q113" s="86"/>
      <c r="R113" s="86"/>
      <c r="S113" s="86"/>
      <c r="T113" s="86"/>
      <c r="U113" s="86"/>
      <c r="V113" s="86"/>
      <c r="W113" s="86"/>
      <c r="X113" s="86"/>
      <c r="Y113" s="86"/>
      <c r="Z113" s="86"/>
      <c r="AA113" s="86"/>
      <c r="AB113" s="86"/>
      <c r="AC113" s="86"/>
      <c r="AD113" s="86"/>
      <c r="AE113" s="86"/>
      <c r="AG113" s="110">
        <v>0.66666666666666996</v>
      </c>
    </row>
    <row r="114" spans="1:33" s="126" customFormat="1" ht="16.5" x14ac:dyDescent="0.2">
      <c r="A114" s="86"/>
      <c r="B114" s="130"/>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c r="AA114" s="86"/>
      <c r="AB114" s="86"/>
      <c r="AC114" s="86"/>
      <c r="AD114" s="86"/>
      <c r="AE114" s="86"/>
      <c r="AG114" s="110">
        <v>0.67013888888889295</v>
      </c>
    </row>
    <row r="115" spans="1:33" s="126" customFormat="1" ht="16.5" x14ac:dyDescent="0.2">
      <c r="A115" s="86"/>
      <c r="B115" s="130"/>
      <c r="C115" s="86"/>
      <c r="D115" s="86"/>
      <c r="E115" s="86"/>
      <c r="F115" s="86"/>
      <c r="G115" s="86"/>
      <c r="H115" s="86"/>
      <c r="I115" s="86"/>
      <c r="J115" s="86"/>
      <c r="K115" s="86"/>
      <c r="L115" s="86"/>
      <c r="M115" s="86"/>
      <c r="N115" s="86"/>
      <c r="O115" s="86"/>
      <c r="P115" s="86"/>
      <c r="Q115" s="86"/>
      <c r="R115" s="86"/>
      <c r="S115" s="86"/>
      <c r="T115" s="86"/>
      <c r="U115" s="86"/>
      <c r="V115" s="86"/>
      <c r="W115" s="86"/>
      <c r="X115" s="86"/>
      <c r="Y115" s="86"/>
      <c r="Z115" s="86"/>
      <c r="AA115" s="86"/>
      <c r="AB115" s="86"/>
      <c r="AC115" s="86"/>
      <c r="AD115" s="86"/>
      <c r="AE115" s="86"/>
      <c r="AG115" s="110">
        <v>0.67361111111111505</v>
      </c>
    </row>
    <row r="116" spans="1:33" s="126" customFormat="1" ht="16.5" x14ac:dyDescent="0.2">
      <c r="A116" s="86"/>
      <c r="B116" s="130"/>
      <c r="C116" s="86"/>
      <c r="D116" s="86"/>
      <c r="E116" s="86"/>
      <c r="F116" s="86"/>
      <c r="G116" s="86"/>
      <c r="H116" s="86"/>
      <c r="I116" s="86"/>
      <c r="J116" s="86"/>
      <c r="K116" s="86"/>
      <c r="L116" s="86"/>
      <c r="M116" s="86"/>
      <c r="N116" s="86"/>
      <c r="O116" s="86"/>
      <c r="P116" s="86"/>
      <c r="Q116" s="86"/>
      <c r="R116" s="86"/>
      <c r="S116" s="86"/>
      <c r="T116" s="86"/>
      <c r="U116" s="86"/>
      <c r="V116" s="86"/>
      <c r="W116" s="86"/>
      <c r="X116" s="86"/>
      <c r="Y116" s="86"/>
      <c r="Z116" s="86"/>
      <c r="AA116" s="86"/>
      <c r="AB116" s="86"/>
      <c r="AC116" s="86"/>
      <c r="AD116" s="86"/>
      <c r="AE116" s="86"/>
      <c r="AG116" s="110">
        <v>0.67708333333333703</v>
      </c>
    </row>
    <row r="117" spans="1:33" s="126" customFormat="1" ht="16.5" x14ac:dyDescent="0.2">
      <c r="A117" s="86"/>
      <c r="B117" s="130"/>
      <c r="C117" s="86"/>
      <c r="D117" s="86"/>
      <c r="E117" s="86"/>
      <c r="F117" s="86"/>
      <c r="G117" s="86"/>
      <c r="H117" s="86"/>
      <c r="I117" s="86"/>
      <c r="J117" s="86"/>
      <c r="K117" s="86"/>
      <c r="L117" s="86"/>
      <c r="M117" s="86"/>
      <c r="N117" s="86"/>
      <c r="O117" s="86"/>
      <c r="P117" s="86"/>
      <c r="Q117" s="86"/>
      <c r="R117" s="86"/>
      <c r="S117" s="86"/>
      <c r="T117" s="86"/>
      <c r="U117" s="86"/>
      <c r="V117" s="86"/>
      <c r="W117" s="86"/>
      <c r="X117" s="86"/>
      <c r="Y117" s="86"/>
      <c r="Z117" s="86"/>
      <c r="AA117" s="86"/>
      <c r="AB117" s="86"/>
      <c r="AC117" s="86"/>
      <c r="AD117" s="86"/>
      <c r="AE117" s="86"/>
      <c r="AG117" s="110">
        <v>0.68055555555556002</v>
      </c>
    </row>
    <row r="118" spans="1:33" s="126" customFormat="1" ht="16.5" x14ac:dyDescent="0.2">
      <c r="A118" s="86"/>
      <c r="B118" s="130"/>
      <c r="C118" s="86"/>
      <c r="D118" s="86"/>
      <c r="E118" s="86"/>
      <c r="F118" s="86"/>
      <c r="G118" s="86"/>
      <c r="H118" s="86"/>
      <c r="I118" s="86"/>
      <c r="J118" s="86"/>
      <c r="K118" s="86"/>
      <c r="L118" s="86"/>
      <c r="M118" s="86"/>
      <c r="N118" s="86"/>
      <c r="O118" s="86"/>
      <c r="P118" s="86"/>
      <c r="Q118" s="86"/>
      <c r="R118" s="86"/>
      <c r="S118" s="86"/>
      <c r="T118" s="86"/>
      <c r="U118" s="86"/>
      <c r="V118" s="86"/>
      <c r="W118" s="86"/>
      <c r="X118" s="86"/>
      <c r="Y118" s="86"/>
      <c r="Z118" s="86"/>
      <c r="AA118" s="86"/>
      <c r="AB118" s="86"/>
      <c r="AC118" s="86"/>
      <c r="AD118" s="86"/>
      <c r="AE118" s="86"/>
      <c r="AG118" s="110">
        <v>0.68402777777778201</v>
      </c>
    </row>
    <row r="119" spans="1:33" s="126" customFormat="1" ht="16.5" x14ac:dyDescent="0.2">
      <c r="A119" s="86"/>
      <c r="B119" s="130"/>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c r="AA119" s="86"/>
      <c r="AB119" s="86"/>
      <c r="AC119" s="86"/>
      <c r="AD119" s="86"/>
      <c r="AE119" s="86"/>
      <c r="AG119" s="110">
        <v>0.687500000000004</v>
      </c>
    </row>
    <row r="120" spans="1:33" s="126" customFormat="1" ht="16.5" x14ac:dyDescent="0.2">
      <c r="A120" s="86"/>
      <c r="B120" s="130"/>
      <c r="C120" s="86"/>
      <c r="D120" s="86"/>
      <c r="E120" s="86"/>
      <c r="F120" s="86"/>
      <c r="G120" s="86"/>
      <c r="H120" s="86"/>
      <c r="I120" s="86"/>
      <c r="J120" s="86"/>
      <c r="K120" s="86"/>
      <c r="L120" s="86"/>
      <c r="M120" s="86"/>
      <c r="N120" s="86"/>
      <c r="O120" s="86"/>
      <c r="P120" s="86"/>
      <c r="Q120" s="86"/>
      <c r="R120" s="86"/>
      <c r="S120" s="86"/>
      <c r="T120" s="86"/>
      <c r="U120" s="86"/>
      <c r="V120" s="86"/>
      <c r="W120" s="86"/>
      <c r="X120" s="86"/>
      <c r="Y120" s="86"/>
      <c r="Z120" s="86"/>
      <c r="AA120" s="86"/>
      <c r="AB120" s="86"/>
      <c r="AC120" s="86"/>
      <c r="AD120" s="86"/>
      <c r="AE120" s="86"/>
      <c r="AG120" s="110">
        <v>0.69097222222222598</v>
      </c>
    </row>
    <row r="121" spans="1:33" s="126" customFormat="1" ht="16.5" x14ac:dyDescent="0.2">
      <c r="A121" s="86"/>
      <c r="B121" s="130"/>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86"/>
      <c r="AC121" s="86"/>
      <c r="AD121" s="86"/>
      <c r="AE121" s="86"/>
      <c r="AG121" s="110">
        <v>0.69444444444444897</v>
      </c>
    </row>
    <row r="122" spans="1:33" s="126" customFormat="1" ht="16.5" x14ac:dyDescent="0.2">
      <c r="A122" s="86"/>
      <c r="B122" s="130"/>
      <c r="C122" s="86"/>
      <c r="D122" s="86"/>
      <c r="E122" s="86"/>
      <c r="F122" s="86"/>
      <c r="G122" s="86"/>
      <c r="H122" s="86"/>
      <c r="I122" s="86"/>
      <c r="J122" s="86"/>
      <c r="K122" s="86"/>
      <c r="L122" s="86"/>
      <c r="M122" s="86"/>
      <c r="N122" s="86"/>
      <c r="O122" s="86"/>
      <c r="P122" s="86"/>
      <c r="Q122" s="86"/>
      <c r="R122" s="86"/>
      <c r="S122" s="86"/>
      <c r="T122" s="86"/>
      <c r="U122" s="86"/>
      <c r="V122" s="86"/>
      <c r="W122" s="86"/>
      <c r="X122" s="86"/>
      <c r="Y122" s="86"/>
      <c r="Z122" s="86"/>
      <c r="AA122" s="86"/>
      <c r="AB122" s="86"/>
      <c r="AC122" s="86"/>
      <c r="AD122" s="86"/>
      <c r="AE122" s="86"/>
      <c r="AG122" s="110">
        <v>0.69791666666667096</v>
      </c>
    </row>
    <row r="123" spans="1:33" s="126" customFormat="1" ht="16.5" x14ac:dyDescent="0.2">
      <c r="A123" s="86"/>
      <c r="B123" s="130"/>
      <c r="C123" s="86"/>
      <c r="D123" s="86"/>
      <c r="E123" s="86"/>
      <c r="F123" s="86"/>
      <c r="G123" s="86"/>
      <c r="H123" s="86"/>
      <c r="I123" s="86"/>
      <c r="J123" s="86"/>
      <c r="K123" s="86"/>
      <c r="L123" s="86"/>
      <c r="M123" s="86"/>
      <c r="N123" s="86"/>
      <c r="O123" s="86"/>
      <c r="P123" s="86"/>
      <c r="Q123" s="86"/>
      <c r="R123" s="86"/>
      <c r="S123" s="86"/>
      <c r="T123" s="86"/>
      <c r="U123" s="86"/>
      <c r="V123" s="86"/>
      <c r="W123" s="86"/>
      <c r="X123" s="86"/>
      <c r="Y123" s="86"/>
      <c r="Z123" s="86"/>
      <c r="AA123" s="86"/>
      <c r="AB123" s="86"/>
      <c r="AC123" s="86"/>
      <c r="AD123" s="86"/>
      <c r="AE123" s="86"/>
      <c r="AG123" s="110">
        <v>0.70138888888889295</v>
      </c>
    </row>
    <row r="124" spans="1:33" s="126" customFormat="1" ht="16.5" x14ac:dyDescent="0.2">
      <c r="A124" s="86"/>
      <c r="B124" s="130"/>
      <c r="C124" s="86"/>
      <c r="D124" s="86"/>
      <c r="E124" s="86"/>
      <c r="F124" s="86"/>
      <c r="G124" s="86"/>
      <c r="H124" s="86"/>
      <c r="I124" s="86"/>
      <c r="J124" s="86"/>
      <c r="K124" s="86"/>
      <c r="L124" s="86"/>
      <c r="M124" s="86"/>
      <c r="N124" s="86"/>
      <c r="O124" s="86"/>
      <c r="P124" s="86"/>
      <c r="Q124" s="86"/>
      <c r="R124" s="86"/>
      <c r="S124" s="86"/>
      <c r="T124" s="86"/>
      <c r="U124" s="86"/>
      <c r="V124" s="86"/>
      <c r="W124" s="86"/>
      <c r="X124" s="86"/>
      <c r="Y124" s="86"/>
      <c r="Z124" s="86"/>
      <c r="AA124" s="86"/>
      <c r="AB124" s="86"/>
      <c r="AC124" s="86"/>
      <c r="AD124" s="86"/>
      <c r="AE124" s="86"/>
      <c r="AG124" s="110">
        <v>0.70486111111111505</v>
      </c>
    </row>
    <row r="125" spans="1:33" s="126" customFormat="1" ht="16.5" x14ac:dyDescent="0.2">
      <c r="A125" s="86"/>
      <c r="B125" s="130"/>
      <c r="C125" s="86"/>
      <c r="D125" s="86"/>
      <c r="E125" s="86"/>
      <c r="F125" s="86"/>
      <c r="G125" s="86"/>
      <c r="H125" s="86"/>
      <c r="I125" s="86"/>
      <c r="J125" s="86"/>
      <c r="K125" s="86"/>
      <c r="L125" s="86"/>
      <c r="M125" s="86"/>
      <c r="N125" s="86"/>
      <c r="O125" s="86"/>
      <c r="P125" s="86"/>
      <c r="Q125" s="86"/>
      <c r="R125" s="86"/>
      <c r="S125" s="86"/>
      <c r="T125" s="86"/>
      <c r="U125" s="86"/>
      <c r="V125" s="86"/>
      <c r="W125" s="86"/>
      <c r="X125" s="86"/>
      <c r="Y125" s="86"/>
      <c r="Z125" s="86"/>
      <c r="AA125" s="86"/>
      <c r="AB125" s="86"/>
      <c r="AC125" s="86"/>
      <c r="AD125" s="86"/>
      <c r="AE125" s="86"/>
      <c r="AG125" s="110">
        <v>0.70833333333333803</v>
      </c>
    </row>
    <row r="126" spans="1:33" s="126" customFormat="1" ht="16.5" x14ac:dyDescent="0.2">
      <c r="A126" s="86"/>
      <c r="B126" s="130"/>
      <c r="C126" s="86"/>
      <c r="D126" s="86"/>
      <c r="E126" s="86"/>
      <c r="F126" s="86"/>
      <c r="G126" s="86"/>
      <c r="H126" s="86"/>
      <c r="I126" s="86"/>
      <c r="J126" s="86"/>
      <c r="K126" s="86"/>
      <c r="L126" s="86"/>
      <c r="M126" s="86"/>
      <c r="N126" s="86"/>
      <c r="O126" s="86"/>
      <c r="P126" s="86"/>
      <c r="Q126" s="86"/>
      <c r="R126" s="86"/>
      <c r="S126" s="86"/>
      <c r="T126" s="86"/>
      <c r="U126" s="86"/>
      <c r="V126" s="86"/>
      <c r="W126" s="86"/>
      <c r="X126" s="86"/>
      <c r="Y126" s="86"/>
      <c r="Z126" s="86"/>
      <c r="AA126" s="86"/>
      <c r="AB126" s="86"/>
      <c r="AC126" s="86"/>
      <c r="AD126" s="86"/>
      <c r="AE126" s="86"/>
      <c r="AG126" s="110">
        <v>0.71180555555556002</v>
      </c>
    </row>
    <row r="127" spans="1:33" s="126" customFormat="1" ht="16.5" x14ac:dyDescent="0.2">
      <c r="A127" s="86"/>
      <c r="B127" s="130"/>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G127" s="110">
        <v>0.71527777777778201</v>
      </c>
    </row>
    <row r="128" spans="1:33" s="126" customFormat="1" ht="16.5" x14ac:dyDescent="0.2">
      <c r="A128" s="86"/>
      <c r="B128" s="130"/>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G128" s="110">
        <v>0.718750000000004</v>
      </c>
    </row>
    <row r="129" spans="1:33" s="126" customFormat="1" ht="16.5" x14ac:dyDescent="0.2">
      <c r="A129" s="86"/>
      <c r="B129" s="130"/>
      <c r="C129" s="86"/>
      <c r="D129" s="86"/>
      <c r="E129" s="86"/>
      <c r="F129" s="86"/>
      <c r="G129" s="86"/>
      <c r="H129" s="86"/>
      <c r="I129" s="86"/>
      <c r="J129" s="86"/>
      <c r="K129" s="86"/>
      <c r="L129" s="86"/>
      <c r="M129" s="86"/>
      <c r="N129" s="86"/>
      <c r="O129" s="86"/>
      <c r="P129" s="86"/>
      <c r="Q129" s="86"/>
      <c r="R129" s="86"/>
      <c r="S129" s="86"/>
      <c r="T129" s="86"/>
      <c r="U129" s="86"/>
      <c r="V129" s="86"/>
      <c r="W129" s="86"/>
      <c r="X129" s="86"/>
      <c r="Y129" s="86"/>
      <c r="Z129" s="86"/>
      <c r="AA129" s="86"/>
      <c r="AB129" s="86"/>
      <c r="AC129" s="86"/>
      <c r="AD129" s="86"/>
      <c r="AE129" s="86"/>
      <c r="AG129" s="110">
        <v>0.72222222222222698</v>
      </c>
    </row>
    <row r="130" spans="1:33" s="126" customFormat="1" ht="16.5" x14ac:dyDescent="0.2">
      <c r="A130" s="86"/>
      <c r="B130" s="130"/>
      <c r="C130" s="86"/>
      <c r="D130" s="86"/>
      <c r="E130" s="86"/>
      <c r="F130" s="86"/>
      <c r="G130" s="86"/>
      <c r="H130" s="86"/>
      <c r="I130" s="86"/>
      <c r="J130" s="86"/>
      <c r="K130" s="86"/>
      <c r="L130" s="86"/>
      <c r="M130" s="86"/>
      <c r="N130" s="86"/>
      <c r="O130" s="86"/>
      <c r="P130" s="86"/>
      <c r="Q130" s="86"/>
      <c r="R130" s="86"/>
      <c r="S130" s="86"/>
      <c r="T130" s="86"/>
      <c r="U130" s="86"/>
      <c r="V130" s="86"/>
      <c r="W130" s="86"/>
      <c r="X130" s="86"/>
      <c r="Y130" s="86"/>
      <c r="Z130" s="86"/>
      <c r="AA130" s="86"/>
      <c r="AB130" s="86"/>
      <c r="AC130" s="86"/>
      <c r="AD130" s="86"/>
      <c r="AE130" s="86"/>
      <c r="AG130" s="110">
        <v>0.72569444444444897</v>
      </c>
    </row>
    <row r="131" spans="1:33" s="126" customFormat="1" ht="16.5" x14ac:dyDescent="0.2">
      <c r="A131" s="86"/>
      <c r="B131" s="130"/>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G131" s="110">
        <v>0.72916666666667096</v>
      </c>
    </row>
    <row r="132" spans="1:33" s="126" customFormat="1" ht="16.5" x14ac:dyDescent="0.2">
      <c r="A132" s="86"/>
      <c r="B132" s="130"/>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G132" s="110">
        <v>0.73263888888889395</v>
      </c>
    </row>
    <row r="133" spans="1:33" s="126" customFormat="1" ht="16.5" x14ac:dyDescent="0.2">
      <c r="A133" s="86"/>
      <c r="B133" s="130"/>
      <c r="C133" s="86"/>
      <c r="D133" s="86"/>
      <c r="E133" s="86"/>
      <c r="F133" s="86"/>
      <c r="G133" s="86"/>
      <c r="H133" s="86"/>
      <c r="I133" s="86"/>
      <c r="J133" s="86"/>
      <c r="K133" s="86"/>
      <c r="L133" s="86"/>
      <c r="M133" s="86"/>
      <c r="N133" s="86"/>
      <c r="O133" s="86"/>
      <c r="P133" s="86"/>
      <c r="Q133" s="86"/>
      <c r="R133" s="86"/>
      <c r="S133" s="86"/>
      <c r="T133" s="86"/>
      <c r="U133" s="86"/>
      <c r="V133" s="86"/>
      <c r="W133" s="86"/>
      <c r="X133" s="86"/>
      <c r="Y133" s="86"/>
      <c r="Z133" s="86"/>
      <c r="AA133" s="86"/>
      <c r="AB133" s="86"/>
      <c r="AC133" s="86"/>
      <c r="AD133" s="86"/>
      <c r="AE133" s="86"/>
      <c r="AG133" s="110">
        <v>0.73611111111111605</v>
      </c>
    </row>
    <row r="134" spans="1:33" s="126" customFormat="1" ht="16.5" x14ac:dyDescent="0.2">
      <c r="A134" s="86"/>
      <c r="B134" s="130"/>
      <c r="C134" s="86"/>
      <c r="D134" s="86"/>
      <c r="E134" s="86"/>
      <c r="F134" s="86"/>
      <c r="G134" s="86"/>
      <c r="H134" s="86"/>
      <c r="I134" s="86"/>
      <c r="J134" s="86"/>
      <c r="K134" s="86"/>
      <c r="L134" s="86"/>
      <c r="M134" s="86"/>
      <c r="N134" s="86"/>
      <c r="O134" s="86"/>
      <c r="P134" s="86"/>
      <c r="Q134" s="86"/>
      <c r="R134" s="86"/>
      <c r="S134" s="86"/>
      <c r="T134" s="86"/>
      <c r="U134" s="86"/>
      <c r="V134" s="86"/>
      <c r="W134" s="86"/>
      <c r="X134" s="86"/>
      <c r="Y134" s="86"/>
      <c r="Z134" s="86"/>
      <c r="AA134" s="86"/>
      <c r="AB134" s="86"/>
      <c r="AC134" s="86"/>
      <c r="AD134" s="86"/>
      <c r="AE134" s="86"/>
      <c r="AG134" s="110">
        <v>0.73958333333333803</v>
      </c>
    </row>
    <row r="135" spans="1:33" s="126" customFormat="1" ht="16.5" x14ac:dyDescent="0.2">
      <c r="A135" s="86"/>
      <c r="B135" s="130"/>
      <c r="C135" s="86"/>
      <c r="D135" s="86"/>
      <c r="E135" s="86"/>
      <c r="F135" s="86"/>
      <c r="G135" s="86"/>
      <c r="H135" s="86"/>
      <c r="I135" s="86"/>
      <c r="J135" s="86"/>
      <c r="K135" s="86"/>
      <c r="L135" s="86"/>
      <c r="M135" s="86"/>
      <c r="N135" s="86"/>
      <c r="O135" s="86"/>
      <c r="P135" s="86"/>
      <c r="Q135" s="86"/>
      <c r="R135" s="86"/>
      <c r="S135" s="86"/>
      <c r="T135" s="86"/>
      <c r="U135" s="86"/>
      <c r="V135" s="86"/>
      <c r="W135" s="86"/>
      <c r="X135" s="86"/>
      <c r="Y135" s="86"/>
      <c r="Z135" s="86"/>
      <c r="AA135" s="86"/>
      <c r="AB135" s="86"/>
      <c r="AC135" s="86"/>
      <c r="AD135" s="86"/>
      <c r="AE135" s="86"/>
      <c r="AG135" s="110">
        <v>0.74305555555556002</v>
      </c>
    </row>
    <row r="136" spans="1:33" s="126" customFormat="1" ht="16.5" x14ac:dyDescent="0.2">
      <c r="A136" s="86"/>
      <c r="B136" s="130"/>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c r="AA136" s="86"/>
      <c r="AB136" s="86"/>
      <c r="AC136" s="86"/>
      <c r="AD136" s="86"/>
      <c r="AE136" s="86"/>
      <c r="AG136" s="110">
        <v>0.74652777777778301</v>
      </c>
    </row>
    <row r="137" spans="1:33" s="126" customFormat="1" ht="16.5" x14ac:dyDescent="0.2">
      <c r="A137" s="86"/>
      <c r="B137" s="130"/>
      <c r="C137" s="86"/>
      <c r="D137" s="86"/>
      <c r="E137" s="86"/>
      <c r="F137" s="86"/>
      <c r="G137" s="86"/>
      <c r="H137" s="86"/>
      <c r="I137" s="86"/>
      <c r="J137" s="86"/>
      <c r="K137" s="86"/>
      <c r="L137" s="86"/>
      <c r="M137" s="86"/>
      <c r="N137" s="86"/>
      <c r="O137" s="86"/>
      <c r="P137" s="86"/>
      <c r="Q137" s="86"/>
      <c r="R137" s="86"/>
      <c r="S137" s="86"/>
      <c r="T137" s="86"/>
      <c r="U137" s="86"/>
      <c r="V137" s="86"/>
      <c r="W137" s="86"/>
      <c r="X137" s="86"/>
      <c r="Y137" s="86"/>
      <c r="Z137" s="86"/>
      <c r="AA137" s="86"/>
      <c r="AB137" s="86"/>
      <c r="AC137" s="86"/>
      <c r="AD137" s="86"/>
      <c r="AE137" s="86"/>
      <c r="AG137" s="110">
        <v>0.750000000000005</v>
      </c>
    </row>
    <row r="138" spans="1:33" s="126" customFormat="1" x14ac:dyDescent="0.2">
      <c r="A138" s="86"/>
      <c r="B138" s="86"/>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c r="AA138" s="86"/>
      <c r="AB138" s="86"/>
      <c r="AC138" s="86"/>
      <c r="AD138" s="86"/>
      <c r="AE138" s="86"/>
      <c r="AG138" s="110">
        <v>0.75347222222222698</v>
      </c>
    </row>
    <row r="139" spans="1:33" s="126" customFormat="1" x14ac:dyDescent="0.2">
      <c r="A139" s="86"/>
      <c r="B139" s="86"/>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c r="AA139" s="86"/>
      <c r="AB139" s="86"/>
      <c r="AC139" s="86"/>
      <c r="AD139" s="86"/>
      <c r="AE139" s="86"/>
      <c r="AG139" s="110">
        <v>0.75694444444444897</v>
      </c>
    </row>
    <row r="140" spans="1:33" s="126" customFormat="1" x14ac:dyDescent="0.2">
      <c r="A140" s="86"/>
      <c r="B140" s="86"/>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c r="AA140" s="86"/>
      <c r="AB140" s="86"/>
      <c r="AC140" s="86"/>
      <c r="AD140" s="86"/>
      <c r="AE140" s="86"/>
      <c r="AG140" s="110">
        <v>0.76041666666667196</v>
      </c>
    </row>
    <row r="141" spans="1:33" s="126" customFormat="1" x14ac:dyDescent="0.2">
      <c r="A141" s="86"/>
      <c r="B141" s="86"/>
      <c r="C141" s="86"/>
      <c r="D141" s="86"/>
      <c r="E141" s="86"/>
      <c r="F141" s="86"/>
      <c r="G141" s="86"/>
      <c r="H141" s="86"/>
      <c r="I141" s="86"/>
      <c r="J141" s="86"/>
      <c r="K141" s="86"/>
      <c r="L141" s="86"/>
      <c r="M141" s="86"/>
      <c r="N141" s="86"/>
      <c r="O141" s="86"/>
      <c r="P141" s="86"/>
      <c r="Q141" s="86"/>
      <c r="R141" s="86"/>
      <c r="S141" s="86"/>
      <c r="T141" s="86"/>
      <c r="U141" s="86"/>
      <c r="V141" s="86"/>
      <c r="W141" s="86"/>
      <c r="X141" s="86"/>
      <c r="Y141" s="86"/>
      <c r="Z141" s="86"/>
      <c r="AA141" s="86"/>
      <c r="AB141" s="86"/>
      <c r="AC141" s="86"/>
      <c r="AD141" s="86"/>
      <c r="AE141" s="86"/>
      <c r="AG141" s="110">
        <v>0.76388888888889395</v>
      </c>
    </row>
    <row r="142" spans="1:33" s="126" customFormat="1" x14ac:dyDescent="0.2">
      <c r="A142" s="86"/>
      <c r="B142" s="86"/>
      <c r="C142" s="86"/>
      <c r="D142" s="86"/>
      <c r="E142" s="86"/>
      <c r="F142" s="86"/>
      <c r="G142" s="86"/>
      <c r="H142" s="86"/>
      <c r="I142" s="86"/>
      <c r="J142" s="86"/>
      <c r="K142" s="86"/>
      <c r="L142" s="86"/>
      <c r="M142" s="86"/>
      <c r="N142" s="86"/>
      <c r="O142" s="86"/>
      <c r="P142" s="86"/>
      <c r="Q142" s="86"/>
      <c r="R142" s="86"/>
      <c r="S142" s="86"/>
      <c r="T142" s="86"/>
      <c r="U142" s="86"/>
      <c r="V142" s="86"/>
      <c r="W142" s="86"/>
      <c r="X142" s="86"/>
      <c r="Y142" s="86"/>
      <c r="Z142" s="86"/>
      <c r="AA142" s="86"/>
      <c r="AB142" s="86"/>
      <c r="AC142" s="86"/>
      <c r="AD142" s="86"/>
      <c r="AE142" s="86"/>
      <c r="AG142" s="110">
        <v>0.76736111111111605</v>
      </c>
    </row>
    <row r="143" spans="1:33" s="126" customFormat="1" x14ac:dyDescent="0.2">
      <c r="A143" s="86"/>
      <c r="B143" s="86"/>
      <c r="C143" s="86"/>
      <c r="D143" s="86"/>
      <c r="E143" s="86"/>
      <c r="F143" s="86"/>
      <c r="G143" s="86"/>
      <c r="H143" s="86"/>
      <c r="I143" s="86"/>
      <c r="J143" s="86"/>
      <c r="K143" s="86"/>
      <c r="L143" s="86"/>
      <c r="M143" s="86"/>
      <c r="N143" s="86"/>
      <c r="O143" s="86"/>
      <c r="P143" s="86"/>
      <c r="Q143" s="86"/>
      <c r="R143" s="86"/>
      <c r="S143" s="86"/>
      <c r="T143" s="86"/>
      <c r="U143" s="86"/>
      <c r="V143" s="86"/>
      <c r="W143" s="86"/>
      <c r="X143" s="86"/>
      <c r="Y143" s="86"/>
      <c r="Z143" s="86"/>
      <c r="AA143" s="86"/>
      <c r="AB143" s="86"/>
      <c r="AC143" s="86"/>
      <c r="AD143" s="86"/>
      <c r="AE143" s="86"/>
      <c r="AG143" s="110">
        <v>0.77083333333333803</v>
      </c>
    </row>
    <row r="144" spans="1:33" s="126" customFormat="1" x14ac:dyDescent="0.2">
      <c r="A144" s="86"/>
      <c r="B144" s="86"/>
      <c r="C144" s="86"/>
      <c r="D144" s="86"/>
      <c r="E144" s="86"/>
      <c r="F144" s="86"/>
      <c r="G144" s="86"/>
      <c r="H144" s="86"/>
      <c r="I144" s="86"/>
      <c r="J144" s="86"/>
      <c r="K144" s="86"/>
      <c r="L144" s="86"/>
      <c r="M144" s="86"/>
      <c r="N144" s="86"/>
      <c r="O144" s="86"/>
      <c r="P144" s="86"/>
      <c r="Q144" s="86"/>
      <c r="R144" s="86"/>
      <c r="S144" s="86"/>
      <c r="T144" s="86"/>
      <c r="U144" s="86"/>
      <c r="V144" s="86"/>
      <c r="W144" s="86"/>
      <c r="X144" s="86"/>
      <c r="Y144" s="86"/>
      <c r="Z144" s="86"/>
      <c r="AA144" s="86"/>
      <c r="AB144" s="86"/>
      <c r="AC144" s="86"/>
      <c r="AD144" s="86"/>
      <c r="AE144" s="86"/>
      <c r="AG144" s="110">
        <v>0.77430555555556102</v>
      </c>
    </row>
    <row r="145" spans="33:33" x14ac:dyDescent="0.2">
      <c r="AG145" s="110">
        <v>0.77777777777778301</v>
      </c>
    </row>
    <row r="146" spans="33:33" x14ac:dyDescent="0.2">
      <c r="AG146" s="110">
        <v>0.781250000000005</v>
      </c>
    </row>
    <row r="147" spans="33:33" x14ac:dyDescent="0.2">
      <c r="AG147" s="110">
        <v>0.78472222222222798</v>
      </c>
    </row>
    <row r="148" spans="33:33" x14ac:dyDescent="0.2">
      <c r="AG148" s="110">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1"/>
  <dataValidations count="2">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00000000-0002-0000-0D00-000000000000}">
      <formula1>$AG$17:$AG$148</formula1>
    </dataValidation>
    <dataValidation type="list" allowBlank="1" showInputMessage="1" showErrorMessage="1" sqref="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xr:uid="{00000000-0002-0000-0D00-000001000000}">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B148"/>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ol min="32" max="33" width="8.453125" style="126" hidden="1" customWidth="1"/>
    <col min="34" max="34" width="3.90625" style="126" hidden="1" customWidth="1"/>
    <col min="35" max="40" width="8.453125" style="126" hidden="1" customWidth="1"/>
    <col min="41"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287" width="9" style="86"/>
    <col min="288" max="296" width="0" style="86" hidden="1" customWidth="1"/>
    <col min="29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543" width="9" style="86"/>
    <col min="544" max="552" width="0" style="86" hidden="1" customWidth="1"/>
    <col min="55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799" width="9" style="86"/>
    <col min="800" max="808" width="0" style="86" hidden="1" customWidth="1"/>
    <col min="80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055" width="9" style="86"/>
    <col min="1056" max="1064" width="0" style="86" hidden="1" customWidth="1"/>
    <col min="106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311" width="9" style="86"/>
    <col min="1312" max="1320" width="0" style="86" hidden="1" customWidth="1"/>
    <col min="132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567" width="9" style="86"/>
    <col min="1568" max="1576" width="0" style="86" hidden="1" customWidth="1"/>
    <col min="157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1823" width="9" style="86"/>
    <col min="1824" max="1832" width="0" style="86" hidden="1" customWidth="1"/>
    <col min="183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079" width="9" style="86"/>
    <col min="2080" max="2088" width="0" style="86" hidden="1" customWidth="1"/>
    <col min="208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335" width="9" style="86"/>
    <col min="2336" max="2344" width="0" style="86" hidden="1" customWidth="1"/>
    <col min="234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591" width="9" style="86"/>
    <col min="2592" max="2600" width="0" style="86" hidden="1" customWidth="1"/>
    <col min="260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2847" width="9" style="86"/>
    <col min="2848" max="2856" width="0" style="86" hidden="1" customWidth="1"/>
    <col min="285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103" width="9" style="86"/>
    <col min="3104" max="3112" width="0" style="86" hidden="1" customWidth="1"/>
    <col min="311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359" width="9" style="86"/>
    <col min="3360" max="3368" width="0" style="86" hidden="1" customWidth="1"/>
    <col min="336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615" width="9" style="86"/>
    <col min="3616" max="3624" width="0" style="86" hidden="1" customWidth="1"/>
    <col min="362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3871" width="9" style="86"/>
    <col min="3872" max="3880" width="0" style="86" hidden="1" customWidth="1"/>
    <col min="388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127" width="9" style="86"/>
    <col min="4128" max="4136" width="0" style="86" hidden="1" customWidth="1"/>
    <col min="413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383" width="9" style="86"/>
    <col min="4384" max="4392" width="0" style="86" hidden="1" customWidth="1"/>
    <col min="439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639" width="9" style="86"/>
    <col min="4640" max="4648" width="0" style="86" hidden="1" customWidth="1"/>
    <col min="464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4895" width="9" style="86"/>
    <col min="4896" max="4904" width="0" style="86" hidden="1" customWidth="1"/>
    <col min="490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151" width="9" style="86"/>
    <col min="5152" max="5160" width="0" style="86" hidden="1" customWidth="1"/>
    <col min="516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407" width="9" style="86"/>
    <col min="5408" max="5416" width="0" style="86" hidden="1" customWidth="1"/>
    <col min="541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663" width="9" style="86"/>
    <col min="5664" max="5672" width="0" style="86" hidden="1" customWidth="1"/>
    <col min="567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5919" width="9" style="86"/>
    <col min="5920" max="5928" width="0" style="86" hidden="1" customWidth="1"/>
    <col min="592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175" width="9" style="86"/>
    <col min="6176" max="6184" width="0" style="86" hidden="1" customWidth="1"/>
    <col min="618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431" width="9" style="86"/>
    <col min="6432" max="6440" width="0" style="86" hidden="1" customWidth="1"/>
    <col min="644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687" width="9" style="86"/>
    <col min="6688" max="6696" width="0" style="86" hidden="1" customWidth="1"/>
    <col min="669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6943" width="9" style="86"/>
    <col min="6944" max="6952" width="0" style="86" hidden="1" customWidth="1"/>
    <col min="695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199" width="9" style="86"/>
    <col min="7200" max="7208" width="0" style="86" hidden="1" customWidth="1"/>
    <col min="720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455" width="9" style="86"/>
    <col min="7456" max="7464" width="0" style="86" hidden="1" customWidth="1"/>
    <col min="746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711" width="9" style="86"/>
    <col min="7712" max="7720" width="0" style="86" hidden="1" customWidth="1"/>
    <col min="772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7967" width="9" style="86"/>
    <col min="7968" max="7976" width="0" style="86" hidden="1" customWidth="1"/>
    <col min="797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223" width="9" style="86"/>
    <col min="8224" max="8232" width="0" style="86" hidden="1" customWidth="1"/>
    <col min="823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479" width="9" style="86"/>
    <col min="8480" max="8488" width="0" style="86" hidden="1" customWidth="1"/>
    <col min="848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735" width="9" style="86"/>
    <col min="8736" max="8744" width="0" style="86" hidden="1" customWidth="1"/>
    <col min="874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8991" width="9" style="86"/>
    <col min="8992" max="9000" width="0" style="86" hidden="1" customWidth="1"/>
    <col min="900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247" width="9" style="86"/>
    <col min="9248" max="9256" width="0" style="86" hidden="1" customWidth="1"/>
    <col min="925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503" width="9" style="86"/>
    <col min="9504" max="9512" width="0" style="86" hidden="1" customWidth="1"/>
    <col min="951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759" width="9" style="86"/>
    <col min="9760" max="9768" width="0" style="86" hidden="1" customWidth="1"/>
    <col min="976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015" width="9" style="86"/>
    <col min="10016" max="10024" width="0" style="86" hidden="1" customWidth="1"/>
    <col min="1002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271" width="9" style="86"/>
    <col min="10272" max="10280" width="0" style="86" hidden="1" customWidth="1"/>
    <col min="1028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527" width="9" style="86"/>
    <col min="10528" max="10536" width="0" style="86" hidden="1" customWidth="1"/>
    <col min="1053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0783" width="9" style="86"/>
    <col min="10784" max="10792" width="0" style="86" hidden="1" customWidth="1"/>
    <col min="1079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039" width="9" style="86"/>
    <col min="11040" max="11048" width="0" style="86" hidden="1" customWidth="1"/>
    <col min="1104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295" width="9" style="86"/>
    <col min="11296" max="11304" width="0" style="86" hidden="1" customWidth="1"/>
    <col min="1130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551" width="9" style="86"/>
    <col min="11552" max="11560" width="0" style="86" hidden="1" customWidth="1"/>
    <col min="1156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1807" width="9" style="86"/>
    <col min="11808" max="11816" width="0" style="86" hidden="1" customWidth="1"/>
    <col min="1181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063" width="9" style="86"/>
    <col min="12064" max="12072" width="0" style="86" hidden="1" customWidth="1"/>
    <col min="1207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319" width="9" style="86"/>
    <col min="12320" max="12328" width="0" style="86" hidden="1" customWidth="1"/>
    <col min="1232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575" width="9" style="86"/>
    <col min="12576" max="12584" width="0" style="86" hidden="1" customWidth="1"/>
    <col min="1258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2831" width="9" style="86"/>
    <col min="12832" max="12840" width="0" style="86" hidden="1" customWidth="1"/>
    <col min="1284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087" width="9" style="86"/>
    <col min="13088" max="13096" width="0" style="86" hidden="1" customWidth="1"/>
    <col min="1309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343" width="9" style="86"/>
    <col min="13344" max="13352" width="0" style="86" hidden="1" customWidth="1"/>
    <col min="1335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599" width="9" style="86"/>
    <col min="13600" max="13608" width="0" style="86" hidden="1" customWidth="1"/>
    <col min="1360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3855" width="9" style="86"/>
    <col min="13856" max="13864" width="0" style="86" hidden="1" customWidth="1"/>
    <col min="1386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111" width="9" style="86"/>
    <col min="14112" max="14120" width="0" style="86" hidden="1" customWidth="1"/>
    <col min="1412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367" width="9" style="86"/>
    <col min="14368" max="14376" width="0" style="86" hidden="1" customWidth="1"/>
    <col min="1437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623" width="9" style="86"/>
    <col min="14624" max="14632" width="0" style="86" hidden="1" customWidth="1"/>
    <col min="1463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4879" width="9" style="86"/>
    <col min="14880" max="14888" width="0" style="86" hidden="1" customWidth="1"/>
    <col min="1488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135" width="9" style="86"/>
    <col min="15136" max="15144" width="0" style="86" hidden="1" customWidth="1"/>
    <col min="1514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391" width="9" style="86"/>
    <col min="15392" max="15400" width="0" style="86" hidden="1" customWidth="1"/>
    <col min="1540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647" width="9" style="86"/>
    <col min="15648" max="15656" width="0" style="86" hidden="1" customWidth="1"/>
    <col min="1565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5903" width="9" style="86"/>
    <col min="15904" max="15912" width="0" style="86" hidden="1" customWidth="1"/>
    <col min="1591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159" width="9" style="86"/>
    <col min="16160" max="16168" width="0" style="86" hidden="1" customWidth="1"/>
    <col min="16169" max="16384" width="9" style="8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487" t="s">
        <v>408</v>
      </c>
      <c r="E7" s="487"/>
      <c r="F7" s="487"/>
      <c r="G7" s="487"/>
      <c r="H7" s="487"/>
      <c r="I7" s="487"/>
      <c r="J7" s="487"/>
      <c r="K7" s="487"/>
      <c r="L7" s="487"/>
      <c r="M7" s="487"/>
      <c r="N7" s="487"/>
      <c r="O7" s="487"/>
      <c r="P7" s="487"/>
      <c r="Q7" s="487"/>
      <c r="R7" s="487"/>
      <c r="S7" s="487"/>
      <c r="T7" s="487"/>
      <c r="U7" s="487"/>
      <c r="V7" s="487"/>
      <c r="W7" s="487"/>
      <c r="X7" s="487"/>
      <c r="Y7" s="487"/>
      <c r="Z7" s="487"/>
      <c r="AA7" s="487"/>
      <c r="AB7" s="487"/>
      <c r="AC7" s="488"/>
      <c r="AI7" s="94"/>
      <c r="AJ7" s="94"/>
      <c r="AK7" s="94"/>
      <c r="AL7" s="94"/>
      <c r="AM7" s="94"/>
      <c r="AN7" s="94"/>
    </row>
    <row r="8" spans="1:41"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9</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221"/>
      <c r="Z15" s="221"/>
      <c r="AA15" s="221"/>
      <c r="AB15" s="221"/>
      <c r="AC15" s="221"/>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206"/>
      <c r="Y16" s="207"/>
      <c r="Z16" s="208"/>
      <c r="AA16" s="208"/>
      <c r="AB16" s="208"/>
      <c r="AC16" s="208"/>
      <c r="AF16" s="99" t="s">
        <v>2</v>
      </c>
      <c r="AG16" s="99" t="s">
        <v>5</v>
      </c>
      <c r="AH16" s="100"/>
      <c r="AI16" s="198" t="s">
        <v>18</v>
      </c>
      <c r="AJ16" s="199"/>
      <c r="AK16" s="198" t="s">
        <v>8</v>
      </c>
      <c r="AL16" s="199"/>
      <c r="AM16" s="198" t="s">
        <v>17</v>
      </c>
      <c r="AN16" s="199"/>
    </row>
    <row r="17" spans="1:54" s="76" customFormat="1" ht="41.25" customHeight="1" x14ac:dyDescent="0.2">
      <c r="B17" s="106" t="s">
        <v>10</v>
      </c>
      <c r="C17" s="296" t="s">
        <v>220</v>
      </c>
      <c r="D17" s="297"/>
      <c r="E17" s="297"/>
      <c r="F17" s="297"/>
      <c r="G17" s="297"/>
      <c r="H17" s="297"/>
      <c r="I17" s="297"/>
      <c r="J17" s="297"/>
      <c r="K17" s="297"/>
      <c r="L17" s="297"/>
      <c r="M17" s="297"/>
      <c r="N17" s="297"/>
      <c r="O17" s="297"/>
      <c r="P17" s="298"/>
      <c r="Q17" s="299"/>
      <c r="R17" s="300"/>
      <c r="S17" s="230"/>
      <c r="T17" s="228"/>
      <c r="U17" s="231"/>
      <c r="V17" s="348"/>
      <c r="W17" s="348"/>
      <c r="X17" s="230"/>
      <c r="Y17" s="483"/>
      <c r="Z17" s="484"/>
      <c r="AA17" s="484"/>
      <c r="AB17" s="484"/>
      <c r="AC17" s="484"/>
      <c r="AF17" s="109" t="s">
        <v>0</v>
      </c>
      <c r="AG17" s="110">
        <v>0.33333333333333331</v>
      </c>
      <c r="AH17" s="111">
        <v>4</v>
      </c>
      <c r="AI17" s="112" t="s">
        <v>24</v>
      </c>
      <c r="AJ17" s="113" t="s">
        <v>22</v>
      </c>
      <c r="AK17" s="112" t="s">
        <v>29</v>
      </c>
      <c r="AL17" s="114" t="s">
        <v>30</v>
      </c>
      <c r="AM17" s="112" t="s">
        <v>31</v>
      </c>
      <c r="AN17" s="114" t="s">
        <v>32</v>
      </c>
      <c r="AP17" s="116"/>
      <c r="AQ17" s="116"/>
      <c r="AR17" s="116"/>
      <c r="AS17" s="116"/>
      <c r="AT17" s="116"/>
      <c r="AU17" s="116"/>
      <c r="AV17" s="116"/>
      <c r="AW17" s="116"/>
      <c r="AX17" s="116"/>
      <c r="AY17" s="116"/>
      <c r="AZ17" s="116"/>
      <c r="BA17" s="116"/>
      <c r="BB17" s="116"/>
    </row>
    <row r="18" spans="1:54" s="76" customFormat="1" ht="41.25" customHeight="1" x14ac:dyDescent="0.2">
      <c r="B18" s="106" t="s">
        <v>11</v>
      </c>
      <c r="C18" s="296" t="s">
        <v>221</v>
      </c>
      <c r="D18" s="297"/>
      <c r="E18" s="297"/>
      <c r="F18" s="297"/>
      <c r="G18" s="297"/>
      <c r="H18" s="297"/>
      <c r="I18" s="297"/>
      <c r="J18" s="297"/>
      <c r="K18" s="297"/>
      <c r="L18" s="297"/>
      <c r="M18" s="297"/>
      <c r="N18" s="297"/>
      <c r="O18" s="297"/>
      <c r="P18" s="308"/>
      <c r="Q18" s="309"/>
      <c r="R18" s="310"/>
      <c r="S18" s="238"/>
      <c r="T18" s="236"/>
      <c r="U18" s="239"/>
      <c r="V18" s="240"/>
      <c r="W18" s="240"/>
      <c r="X18" s="238"/>
      <c r="Y18" s="351"/>
      <c r="Z18" s="352"/>
      <c r="AA18" s="352"/>
      <c r="AB18" s="352"/>
      <c r="AC18" s="352"/>
      <c r="AF18" s="103" t="s">
        <v>1</v>
      </c>
      <c r="AG18" s="110">
        <v>0.33680555555555558</v>
      </c>
      <c r="AH18" s="117">
        <v>3</v>
      </c>
      <c r="AI18" s="118" t="s">
        <v>25</v>
      </c>
      <c r="AJ18" s="119" t="s">
        <v>23</v>
      </c>
      <c r="AK18" s="118" t="s">
        <v>33</v>
      </c>
      <c r="AL18" s="120" t="s">
        <v>34</v>
      </c>
      <c r="AM18" s="118" t="s">
        <v>35</v>
      </c>
      <c r="AN18" s="120" t="s">
        <v>36</v>
      </c>
      <c r="AP18" s="116"/>
      <c r="AQ18" s="116"/>
      <c r="AR18" s="116"/>
      <c r="AS18" s="116"/>
      <c r="AT18" s="116"/>
      <c r="AU18" s="116"/>
      <c r="AV18" s="116"/>
      <c r="AW18" s="116"/>
      <c r="AX18" s="116"/>
      <c r="AY18" s="116"/>
      <c r="AZ18" s="116"/>
      <c r="BA18" s="116"/>
      <c r="BB18" s="116"/>
    </row>
    <row r="19" spans="1:54" s="76" customFormat="1" ht="41.25" customHeight="1" x14ac:dyDescent="0.2">
      <c r="B19" s="106" t="s">
        <v>12</v>
      </c>
      <c r="C19" s="224" t="s">
        <v>222</v>
      </c>
      <c r="D19" s="225"/>
      <c r="E19" s="225"/>
      <c r="F19" s="225"/>
      <c r="G19" s="225"/>
      <c r="H19" s="225"/>
      <c r="I19" s="225"/>
      <c r="J19" s="225"/>
      <c r="K19" s="225"/>
      <c r="L19" s="225"/>
      <c r="M19" s="225"/>
      <c r="N19" s="225"/>
      <c r="O19" s="225"/>
      <c r="P19" s="308"/>
      <c r="Q19" s="309"/>
      <c r="R19" s="310"/>
      <c r="S19" s="238"/>
      <c r="T19" s="236"/>
      <c r="U19" s="239"/>
      <c r="V19" s="240"/>
      <c r="W19" s="240"/>
      <c r="X19" s="238"/>
      <c r="Y19" s="351"/>
      <c r="Z19" s="352"/>
      <c r="AA19" s="352"/>
      <c r="AB19" s="352"/>
      <c r="AC19" s="352"/>
      <c r="AF19" s="94"/>
      <c r="AG19" s="110">
        <v>0.34027777777777801</v>
      </c>
      <c r="AH19" s="117">
        <v>2</v>
      </c>
      <c r="AI19" s="118" t="s">
        <v>26</v>
      </c>
      <c r="AJ19" s="119" t="s">
        <v>23</v>
      </c>
      <c r="AK19" s="118" t="s">
        <v>37</v>
      </c>
      <c r="AL19" s="120" t="s">
        <v>38</v>
      </c>
      <c r="AM19" s="118" t="s">
        <v>39</v>
      </c>
      <c r="AN19" s="120" t="s">
        <v>40</v>
      </c>
      <c r="AP19" s="116"/>
      <c r="AQ19" s="116"/>
      <c r="AR19" s="116"/>
      <c r="AS19" s="116"/>
      <c r="AT19" s="116"/>
      <c r="AU19" s="116"/>
      <c r="AV19" s="116"/>
      <c r="AW19" s="116"/>
      <c r="AX19" s="116"/>
      <c r="AY19" s="116"/>
      <c r="AZ19" s="116"/>
      <c r="BA19" s="116"/>
      <c r="BB19" s="116"/>
    </row>
    <row r="20" spans="1:54" s="76" customFormat="1" ht="41.25" customHeight="1" x14ac:dyDescent="0.2">
      <c r="B20" s="106" t="s">
        <v>52</v>
      </c>
      <c r="C20" s="296" t="s">
        <v>223</v>
      </c>
      <c r="D20" s="297"/>
      <c r="E20" s="297"/>
      <c r="F20" s="297"/>
      <c r="G20" s="297"/>
      <c r="H20" s="297"/>
      <c r="I20" s="297"/>
      <c r="J20" s="297"/>
      <c r="K20" s="297"/>
      <c r="L20" s="297"/>
      <c r="M20" s="297"/>
      <c r="N20" s="297"/>
      <c r="O20" s="297"/>
      <c r="P20" s="308"/>
      <c r="Q20" s="309"/>
      <c r="R20" s="310"/>
      <c r="S20" s="238"/>
      <c r="T20" s="236"/>
      <c r="U20" s="239"/>
      <c r="V20" s="240"/>
      <c r="W20" s="240"/>
      <c r="X20" s="238"/>
      <c r="Y20" s="351"/>
      <c r="Z20" s="352"/>
      <c r="AA20" s="352"/>
      <c r="AB20" s="352"/>
      <c r="AC20" s="352"/>
      <c r="AF20" s="94"/>
      <c r="AG20" s="110">
        <v>0.34375</v>
      </c>
      <c r="AH20" s="122">
        <v>1</v>
      </c>
      <c r="AI20" s="123" t="s">
        <v>27</v>
      </c>
      <c r="AJ20" s="105" t="s">
        <v>23</v>
      </c>
      <c r="AK20" s="123" t="s">
        <v>41</v>
      </c>
      <c r="AL20" s="124" t="s">
        <v>42</v>
      </c>
      <c r="AM20" s="123" t="s">
        <v>43</v>
      </c>
      <c r="AN20" s="124" t="s">
        <v>44</v>
      </c>
      <c r="AP20" s="116"/>
      <c r="AQ20" s="116"/>
      <c r="AR20" s="116"/>
      <c r="AS20" s="116"/>
      <c r="AT20" s="116"/>
      <c r="AU20" s="116"/>
      <c r="AV20" s="116"/>
      <c r="AW20" s="116"/>
      <c r="AX20" s="116"/>
      <c r="AY20" s="116"/>
      <c r="AZ20" s="116"/>
      <c r="BA20" s="116"/>
      <c r="BB20" s="116"/>
    </row>
    <row r="21" spans="1:54" s="76" customFormat="1" ht="41.25" customHeight="1" x14ac:dyDescent="0.2">
      <c r="B21" s="106" t="s">
        <v>53</v>
      </c>
      <c r="C21" s="224" t="s">
        <v>224</v>
      </c>
      <c r="D21" s="225"/>
      <c r="E21" s="225"/>
      <c r="F21" s="225"/>
      <c r="G21" s="225"/>
      <c r="H21" s="225"/>
      <c r="I21" s="225"/>
      <c r="J21" s="225"/>
      <c r="K21" s="225"/>
      <c r="L21" s="225"/>
      <c r="M21" s="225"/>
      <c r="N21" s="225"/>
      <c r="O21" s="225"/>
      <c r="P21" s="308"/>
      <c r="Q21" s="309"/>
      <c r="R21" s="310"/>
      <c r="S21" s="238"/>
      <c r="T21" s="236"/>
      <c r="U21" s="239"/>
      <c r="V21" s="240"/>
      <c r="W21" s="240"/>
      <c r="X21" s="238"/>
      <c r="Y21" s="351"/>
      <c r="Z21" s="352"/>
      <c r="AA21" s="352"/>
      <c r="AB21" s="352"/>
      <c r="AC21" s="352"/>
      <c r="AF21" s="94"/>
      <c r="AG21" s="110">
        <v>0.34722222222222199</v>
      </c>
    </row>
    <row r="22" spans="1:54" s="76" customFormat="1" ht="41.25" customHeight="1" x14ac:dyDescent="0.2">
      <c r="B22" s="106" t="s">
        <v>54</v>
      </c>
      <c r="C22" s="224" t="s">
        <v>225</v>
      </c>
      <c r="D22" s="225"/>
      <c r="E22" s="225"/>
      <c r="F22" s="225"/>
      <c r="G22" s="225"/>
      <c r="H22" s="225"/>
      <c r="I22" s="225"/>
      <c r="J22" s="225"/>
      <c r="K22" s="225"/>
      <c r="L22" s="225"/>
      <c r="M22" s="225"/>
      <c r="N22" s="225"/>
      <c r="O22" s="225"/>
      <c r="P22" s="308"/>
      <c r="Q22" s="309"/>
      <c r="R22" s="310"/>
      <c r="S22" s="238"/>
      <c r="T22" s="236"/>
      <c r="U22" s="239"/>
      <c r="V22" s="240"/>
      <c r="W22" s="240"/>
      <c r="X22" s="238"/>
      <c r="Y22" s="351"/>
      <c r="Z22" s="352"/>
      <c r="AA22" s="352"/>
      <c r="AB22" s="352"/>
      <c r="AC22" s="352"/>
      <c r="AF22" s="94"/>
      <c r="AG22" s="110">
        <v>0.35069444444444497</v>
      </c>
      <c r="AH22" s="94"/>
      <c r="AI22" s="94"/>
      <c r="AJ22" s="94"/>
      <c r="AK22" s="94"/>
      <c r="AL22" s="94"/>
      <c r="AM22" s="94"/>
      <c r="AN22" s="94"/>
    </row>
    <row r="23" spans="1:54" s="76" customFormat="1" ht="41.25" customHeight="1" x14ac:dyDescent="0.2">
      <c r="B23" s="106" t="s">
        <v>79</v>
      </c>
      <c r="C23" s="296" t="s">
        <v>226</v>
      </c>
      <c r="D23" s="297"/>
      <c r="E23" s="297"/>
      <c r="F23" s="297"/>
      <c r="G23" s="297"/>
      <c r="H23" s="297"/>
      <c r="I23" s="297"/>
      <c r="J23" s="297"/>
      <c r="K23" s="297"/>
      <c r="L23" s="297"/>
      <c r="M23" s="297"/>
      <c r="N23" s="297"/>
      <c r="O23" s="297"/>
      <c r="P23" s="308"/>
      <c r="Q23" s="309"/>
      <c r="R23" s="310"/>
      <c r="S23" s="238"/>
      <c r="T23" s="236"/>
      <c r="U23" s="239"/>
      <c r="V23" s="240"/>
      <c r="W23" s="240"/>
      <c r="X23" s="238"/>
      <c r="Y23" s="351"/>
      <c r="Z23" s="352"/>
      <c r="AA23" s="352"/>
      <c r="AB23" s="352"/>
      <c r="AC23" s="352"/>
      <c r="AF23" s="94"/>
      <c r="AG23" s="110">
        <v>0.35416666666666702</v>
      </c>
      <c r="AH23" s="94"/>
      <c r="AI23" s="94"/>
      <c r="AJ23" s="94"/>
      <c r="AK23" s="94"/>
      <c r="AL23" s="94"/>
      <c r="AM23" s="94"/>
      <c r="AN23" s="94"/>
    </row>
    <row r="24" spans="1:54" s="76" customFormat="1" ht="41.25" customHeight="1" x14ac:dyDescent="0.2">
      <c r="B24" s="106" t="s">
        <v>80</v>
      </c>
      <c r="C24" s="224" t="s">
        <v>227</v>
      </c>
      <c r="D24" s="225"/>
      <c r="E24" s="225"/>
      <c r="F24" s="225"/>
      <c r="G24" s="225"/>
      <c r="H24" s="225"/>
      <c r="I24" s="225"/>
      <c r="J24" s="225"/>
      <c r="K24" s="225"/>
      <c r="L24" s="225"/>
      <c r="M24" s="225"/>
      <c r="N24" s="225"/>
      <c r="O24" s="225"/>
      <c r="P24" s="308"/>
      <c r="Q24" s="309"/>
      <c r="R24" s="310"/>
      <c r="S24" s="238"/>
      <c r="T24" s="236"/>
      <c r="U24" s="239"/>
      <c r="V24" s="240"/>
      <c r="W24" s="240"/>
      <c r="X24" s="238"/>
      <c r="Y24" s="351"/>
      <c r="Z24" s="352"/>
      <c r="AA24" s="352"/>
      <c r="AB24" s="352"/>
      <c r="AC24" s="352"/>
      <c r="AF24" s="94"/>
      <c r="AG24" s="110">
        <v>0.35763888888888901</v>
      </c>
      <c r="AH24" s="94"/>
      <c r="AI24" s="94"/>
      <c r="AJ24" s="94"/>
      <c r="AK24" s="94"/>
      <c r="AL24" s="94"/>
      <c r="AM24" s="94"/>
      <c r="AN24" s="94"/>
    </row>
    <row r="25" spans="1:54" s="76" customFormat="1" ht="41.25" customHeight="1" x14ac:dyDescent="0.2">
      <c r="B25" s="106" t="s">
        <v>100</v>
      </c>
      <c r="C25" s="224" t="s">
        <v>228</v>
      </c>
      <c r="D25" s="225"/>
      <c r="E25" s="225"/>
      <c r="F25" s="225"/>
      <c r="G25" s="225"/>
      <c r="H25" s="225"/>
      <c r="I25" s="225"/>
      <c r="J25" s="225"/>
      <c r="K25" s="225"/>
      <c r="L25" s="225"/>
      <c r="M25" s="225"/>
      <c r="N25" s="225"/>
      <c r="O25" s="225"/>
      <c r="P25" s="308"/>
      <c r="Q25" s="309"/>
      <c r="R25" s="310"/>
      <c r="S25" s="238"/>
      <c r="T25" s="236"/>
      <c r="U25" s="239"/>
      <c r="V25" s="240"/>
      <c r="W25" s="240"/>
      <c r="X25" s="238"/>
      <c r="Y25" s="351"/>
      <c r="Z25" s="352"/>
      <c r="AA25" s="352"/>
      <c r="AB25" s="352"/>
      <c r="AC25" s="352"/>
      <c r="AF25" s="94"/>
      <c r="AG25" s="110">
        <v>0.36111111111111099</v>
      </c>
      <c r="AH25" s="94"/>
      <c r="AI25" s="94"/>
      <c r="AJ25" s="94"/>
      <c r="AK25" s="94"/>
      <c r="AL25" s="94"/>
      <c r="AM25" s="94"/>
      <c r="AN25" s="94"/>
    </row>
    <row r="26" spans="1:54" s="76" customFormat="1" ht="41.25" customHeight="1" thickBot="1" x14ac:dyDescent="0.25">
      <c r="B26" s="128" t="s">
        <v>101</v>
      </c>
      <c r="C26" s="338" t="s">
        <v>229</v>
      </c>
      <c r="D26" s="339"/>
      <c r="E26" s="339"/>
      <c r="F26" s="339"/>
      <c r="G26" s="339"/>
      <c r="H26" s="339"/>
      <c r="I26" s="339"/>
      <c r="J26" s="339"/>
      <c r="K26" s="339"/>
      <c r="L26" s="339"/>
      <c r="M26" s="339"/>
      <c r="N26" s="339"/>
      <c r="O26" s="473"/>
      <c r="P26" s="318"/>
      <c r="Q26" s="319"/>
      <c r="R26" s="320"/>
      <c r="S26" s="481"/>
      <c r="T26" s="482"/>
      <c r="U26" s="482"/>
      <c r="V26" s="371"/>
      <c r="W26" s="371"/>
      <c r="X26" s="253"/>
      <c r="Y26" s="485"/>
      <c r="Z26" s="486"/>
      <c r="AA26" s="486"/>
      <c r="AB26" s="486"/>
      <c r="AC26" s="486"/>
      <c r="AF26" s="94"/>
      <c r="AG26" s="110">
        <v>0.36458333333333398</v>
      </c>
      <c r="AH26" s="94"/>
      <c r="AI26" s="94"/>
      <c r="AJ26" s="94"/>
      <c r="AK26" s="94"/>
      <c r="AL26" s="94"/>
      <c r="AM26" s="94"/>
      <c r="AN26" s="94"/>
    </row>
    <row r="27" spans="1:54" s="126" customFormat="1" ht="8.25" customHeight="1" x14ac:dyDescent="0.2">
      <c r="A27" s="8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86"/>
      <c r="AE27" s="86"/>
      <c r="AG27" s="110">
        <v>0.36805555555555602</v>
      </c>
    </row>
    <row r="28" spans="1:54" s="126" customFormat="1" ht="15.75" customHeight="1" x14ac:dyDescent="0.2">
      <c r="A28" s="8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86"/>
      <c r="AE28" s="86"/>
      <c r="AG28" s="110">
        <v>0.37152777777777801</v>
      </c>
    </row>
    <row r="29" spans="1:54" s="126" customFormat="1" ht="15.75" customHeight="1" x14ac:dyDescent="0.2">
      <c r="A29" s="8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86"/>
      <c r="AE29" s="86"/>
      <c r="AG29" s="110">
        <v>0.375</v>
      </c>
    </row>
    <row r="30" spans="1:54" s="126" customFormat="1" ht="15.75" customHeight="1" x14ac:dyDescent="0.2">
      <c r="A30" s="86"/>
      <c r="B30" s="129"/>
      <c r="C30" s="76"/>
      <c r="D30" s="76"/>
      <c r="E30" s="76"/>
      <c r="F30" s="76"/>
      <c r="G30" s="76"/>
      <c r="H30" s="76"/>
      <c r="I30" s="76"/>
      <c r="J30" s="76"/>
      <c r="K30" s="76"/>
      <c r="L30" s="76"/>
      <c r="M30" s="94"/>
      <c r="N30" s="94"/>
      <c r="O30" s="94"/>
      <c r="P30" s="76"/>
      <c r="Q30" s="76"/>
      <c r="R30" s="76"/>
      <c r="S30" s="76"/>
      <c r="T30" s="76"/>
      <c r="U30" s="76"/>
      <c r="V30" s="76"/>
      <c r="W30" s="76"/>
      <c r="X30" s="76"/>
      <c r="Y30" s="76"/>
      <c r="Z30" s="76"/>
      <c r="AA30" s="76"/>
      <c r="AB30" s="76"/>
      <c r="AC30" s="76"/>
      <c r="AD30" s="86"/>
      <c r="AE30" s="86"/>
      <c r="AG30" s="110">
        <v>0.37847222222222299</v>
      </c>
      <c r="AO30" s="86"/>
      <c r="AP30" s="86"/>
      <c r="AQ30" s="86"/>
      <c r="AR30" s="86"/>
    </row>
    <row r="31" spans="1:54" s="126" customFormat="1" ht="15.75" customHeight="1" x14ac:dyDescent="0.2">
      <c r="A31" s="86"/>
      <c r="B31" s="129"/>
      <c r="C31" s="76"/>
      <c r="D31" s="76"/>
      <c r="E31" s="76"/>
      <c r="F31" s="76"/>
      <c r="G31" s="76"/>
      <c r="H31" s="76"/>
      <c r="I31" s="76"/>
      <c r="J31" s="76"/>
      <c r="K31" s="76"/>
      <c r="L31" s="76"/>
      <c r="M31" s="94"/>
      <c r="N31" s="94"/>
      <c r="O31" s="94"/>
      <c r="P31" s="76"/>
      <c r="Q31" s="76"/>
      <c r="R31" s="76"/>
      <c r="S31" s="76"/>
      <c r="T31" s="76"/>
      <c r="U31" s="76"/>
      <c r="V31" s="76"/>
      <c r="W31" s="76"/>
      <c r="X31" s="76"/>
      <c r="Y31" s="76"/>
      <c r="Z31" s="76"/>
      <c r="AA31" s="76"/>
      <c r="AB31" s="76"/>
      <c r="AC31" s="76"/>
      <c r="AD31" s="86"/>
      <c r="AE31" s="86"/>
      <c r="AG31" s="110">
        <v>0.38194444444444497</v>
      </c>
      <c r="AO31" s="86"/>
      <c r="AP31" s="86"/>
      <c r="AQ31" s="86"/>
      <c r="AR31" s="86"/>
    </row>
    <row r="32" spans="1:54" s="126" customFormat="1" ht="15.75" customHeight="1" x14ac:dyDescent="0.2">
      <c r="A32" s="86"/>
      <c r="B32" s="129"/>
      <c r="C32" s="76"/>
      <c r="D32" s="76"/>
      <c r="E32" s="76"/>
      <c r="F32" s="76"/>
      <c r="G32" s="76"/>
      <c r="H32" s="76"/>
      <c r="I32" s="76"/>
      <c r="J32" s="76"/>
      <c r="K32" s="76"/>
      <c r="L32" s="76"/>
      <c r="M32" s="94"/>
      <c r="N32" s="94"/>
      <c r="O32" s="94"/>
      <c r="P32" s="76"/>
      <c r="Q32" s="76"/>
      <c r="R32" s="76"/>
      <c r="S32" s="76"/>
      <c r="T32" s="76"/>
      <c r="U32" s="76"/>
      <c r="V32" s="76"/>
      <c r="W32" s="76"/>
      <c r="X32" s="76"/>
      <c r="Y32" s="76"/>
      <c r="Z32" s="76"/>
      <c r="AA32" s="76"/>
      <c r="AB32" s="76"/>
      <c r="AC32" s="76"/>
      <c r="AD32" s="86"/>
      <c r="AE32" s="86"/>
      <c r="AG32" s="110">
        <v>0.38541666666666702</v>
      </c>
      <c r="AO32" s="86"/>
      <c r="AP32" s="86"/>
      <c r="AQ32" s="86"/>
      <c r="AR32" s="86"/>
    </row>
    <row r="33" spans="1:44" s="126" customFormat="1" ht="15.75" customHeight="1" x14ac:dyDescent="0.2">
      <c r="A33" s="86"/>
      <c r="B33" s="130"/>
      <c r="C33" s="76"/>
      <c r="D33" s="76"/>
      <c r="E33" s="76"/>
      <c r="F33" s="76"/>
      <c r="G33" s="76"/>
      <c r="H33" s="76"/>
      <c r="I33" s="76"/>
      <c r="J33" s="76"/>
      <c r="K33" s="76"/>
      <c r="L33" s="76"/>
      <c r="M33" s="94"/>
      <c r="N33" s="94"/>
      <c r="O33" s="94"/>
      <c r="P33" s="86"/>
      <c r="Q33" s="86"/>
      <c r="R33" s="86"/>
      <c r="S33" s="86"/>
      <c r="T33" s="86"/>
      <c r="U33" s="86"/>
      <c r="V33" s="86"/>
      <c r="W33" s="86"/>
      <c r="X33" s="86"/>
      <c r="Y33" s="86"/>
      <c r="Z33" s="86"/>
      <c r="AA33" s="86"/>
      <c r="AB33" s="86"/>
      <c r="AC33" s="86"/>
      <c r="AD33" s="86"/>
      <c r="AE33" s="86"/>
      <c r="AG33" s="110">
        <v>0.38888888888889001</v>
      </c>
      <c r="AO33" s="86"/>
      <c r="AP33" s="86"/>
      <c r="AQ33" s="86"/>
      <c r="AR33" s="86"/>
    </row>
    <row r="34" spans="1:44" s="126" customFormat="1" ht="15.75" customHeight="1" x14ac:dyDescent="0.2">
      <c r="A34" s="86"/>
      <c r="B34" s="130"/>
      <c r="C34" s="76"/>
      <c r="D34" s="76"/>
      <c r="E34" s="76"/>
      <c r="F34" s="76"/>
      <c r="G34" s="76"/>
      <c r="H34" s="76"/>
      <c r="I34" s="76"/>
      <c r="J34" s="76"/>
      <c r="K34" s="76"/>
      <c r="L34" s="76"/>
      <c r="M34" s="94"/>
      <c r="N34" s="94"/>
      <c r="O34" s="94"/>
      <c r="P34" s="86"/>
      <c r="Q34" s="86"/>
      <c r="R34" s="86"/>
      <c r="S34" s="86"/>
      <c r="T34" s="86"/>
      <c r="U34" s="86"/>
      <c r="V34" s="86"/>
      <c r="W34" s="86"/>
      <c r="X34" s="86"/>
      <c r="Y34" s="86"/>
      <c r="Z34" s="86"/>
      <c r="AA34" s="86"/>
      <c r="AB34" s="86"/>
      <c r="AC34" s="86"/>
      <c r="AD34" s="86"/>
      <c r="AE34" s="86"/>
      <c r="AG34" s="110">
        <v>0.39236111111111199</v>
      </c>
      <c r="AO34" s="86"/>
      <c r="AP34" s="86"/>
      <c r="AQ34" s="86"/>
      <c r="AR34" s="86"/>
    </row>
    <row r="35" spans="1:44" s="126" customFormat="1" ht="15.75" customHeight="1" x14ac:dyDescent="0.2">
      <c r="A35" s="86"/>
      <c r="B35" s="130"/>
      <c r="C35" s="76"/>
      <c r="D35" s="76"/>
      <c r="E35" s="76"/>
      <c r="F35" s="76"/>
      <c r="G35" s="76"/>
      <c r="H35" s="76"/>
      <c r="I35" s="76"/>
      <c r="J35" s="76"/>
      <c r="K35" s="76"/>
      <c r="L35" s="76"/>
      <c r="M35" s="94"/>
      <c r="N35" s="94"/>
      <c r="O35" s="94"/>
      <c r="P35" s="86"/>
      <c r="Q35" s="86"/>
      <c r="R35" s="86"/>
      <c r="S35" s="86"/>
      <c r="T35" s="86"/>
      <c r="U35" s="86"/>
      <c r="V35" s="86"/>
      <c r="W35" s="86"/>
      <c r="X35" s="86"/>
      <c r="Y35" s="86"/>
      <c r="Z35" s="86"/>
      <c r="AA35" s="86"/>
      <c r="AB35" s="86"/>
      <c r="AC35" s="86"/>
      <c r="AD35" s="86"/>
      <c r="AE35" s="86"/>
      <c r="AG35" s="110">
        <v>0.39583333333333398</v>
      </c>
      <c r="AO35" s="86"/>
      <c r="AP35" s="86"/>
      <c r="AQ35" s="86"/>
      <c r="AR35" s="86"/>
    </row>
    <row r="36" spans="1:44" s="126" customFormat="1" ht="15.75" customHeight="1" x14ac:dyDescent="0.2">
      <c r="A36" s="86"/>
      <c r="B36" s="130"/>
      <c r="C36" s="76"/>
      <c r="D36" s="76"/>
      <c r="E36" s="76"/>
      <c r="F36" s="76"/>
      <c r="G36" s="76"/>
      <c r="H36" s="76"/>
      <c r="I36" s="76"/>
      <c r="J36" s="76"/>
      <c r="K36" s="76"/>
      <c r="L36" s="76"/>
      <c r="M36" s="94"/>
      <c r="N36" s="94"/>
      <c r="O36" s="94"/>
      <c r="P36" s="86"/>
      <c r="Q36" s="86"/>
      <c r="R36" s="86"/>
      <c r="S36" s="86"/>
      <c r="T36" s="86"/>
      <c r="U36" s="86"/>
      <c r="V36" s="86"/>
      <c r="W36" s="86"/>
      <c r="X36" s="86"/>
      <c r="Y36" s="86"/>
      <c r="Z36" s="86"/>
      <c r="AA36" s="86"/>
      <c r="AB36" s="86"/>
      <c r="AC36" s="86"/>
      <c r="AD36" s="86"/>
      <c r="AE36" s="86"/>
      <c r="AG36" s="110">
        <v>0.39930555555555602</v>
      </c>
      <c r="AO36" s="86"/>
      <c r="AP36" s="86"/>
      <c r="AQ36" s="86"/>
      <c r="AR36" s="86"/>
    </row>
    <row r="37" spans="1:44" s="126" customFormat="1" ht="15.75" customHeight="1" x14ac:dyDescent="0.2">
      <c r="A37" s="86"/>
      <c r="B37" s="130"/>
      <c r="C37" s="76"/>
      <c r="D37" s="76"/>
      <c r="E37" s="76"/>
      <c r="F37" s="76"/>
      <c r="G37" s="76"/>
      <c r="H37" s="76"/>
      <c r="I37" s="76"/>
      <c r="J37" s="76"/>
      <c r="K37" s="76"/>
      <c r="L37" s="76"/>
      <c r="M37" s="94"/>
      <c r="N37" s="94"/>
      <c r="O37" s="94"/>
      <c r="P37" s="86"/>
      <c r="Q37" s="86"/>
      <c r="R37" s="86"/>
      <c r="S37" s="86"/>
      <c r="T37" s="86"/>
      <c r="U37" s="86"/>
      <c r="V37" s="86"/>
      <c r="W37" s="86"/>
      <c r="X37" s="86"/>
      <c r="Y37" s="86"/>
      <c r="Z37" s="86"/>
      <c r="AA37" s="86"/>
      <c r="AB37" s="86"/>
      <c r="AC37" s="86"/>
      <c r="AD37" s="86"/>
      <c r="AE37" s="86"/>
      <c r="AG37" s="110">
        <v>0.40277777777777901</v>
      </c>
      <c r="AO37" s="86"/>
      <c r="AP37" s="86"/>
      <c r="AQ37" s="86"/>
      <c r="AR37" s="86"/>
    </row>
    <row r="38" spans="1:44" s="126" customFormat="1" ht="15.75" customHeight="1" x14ac:dyDescent="0.2">
      <c r="A38" s="86"/>
      <c r="B38" s="130"/>
      <c r="C38" s="86"/>
      <c r="D38" s="86"/>
      <c r="E38" s="86"/>
      <c r="F38" s="86"/>
      <c r="G38" s="86"/>
      <c r="H38" s="86"/>
      <c r="I38" s="86"/>
      <c r="J38" s="86"/>
      <c r="K38" s="86"/>
      <c r="L38" s="86"/>
      <c r="M38" s="86"/>
      <c r="N38" s="86"/>
      <c r="O38" s="86"/>
      <c r="P38" s="86"/>
      <c r="Q38" s="86"/>
      <c r="R38" s="86"/>
      <c r="S38" s="86"/>
      <c r="T38" s="86"/>
      <c r="U38" s="86"/>
      <c r="V38" s="86"/>
      <c r="W38" s="86"/>
      <c r="X38" s="86"/>
      <c r="Y38" s="86"/>
      <c r="Z38" s="86"/>
      <c r="AA38" s="86"/>
      <c r="AB38" s="86"/>
      <c r="AC38" s="86"/>
      <c r="AD38" s="86"/>
      <c r="AE38" s="86"/>
      <c r="AG38" s="110">
        <v>0.406250000000001</v>
      </c>
      <c r="AO38" s="86"/>
      <c r="AP38" s="86"/>
      <c r="AQ38" s="86"/>
      <c r="AR38" s="86"/>
    </row>
    <row r="39" spans="1:44" s="126" customFormat="1" ht="15.75" customHeight="1" x14ac:dyDescent="0.2">
      <c r="A39" s="86"/>
      <c r="B39" s="130"/>
      <c r="C39" s="86"/>
      <c r="D39" s="86"/>
      <c r="E39" s="86"/>
      <c r="F39" s="86"/>
      <c r="G39" s="86"/>
      <c r="H39" s="86"/>
      <c r="I39" s="86"/>
      <c r="J39" s="86"/>
      <c r="K39" s="86"/>
      <c r="L39" s="86"/>
      <c r="M39" s="86"/>
      <c r="N39" s="86"/>
      <c r="O39" s="86"/>
      <c r="P39" s="86"/>
      <c r="Q39" s="86"/>
      <c r="R39" s="86"/>
      <c r="S39" s="86"/>
      <c r="T39" s="86"/>
      <c r="U39" s="86"/>
      <c r="V39" s="86"/>
      <c r="W39" s="86"/>
      <c r="X39" s="86"/>
      <c r="Y39" s="86"/>
      <c r="Z39" s="86"/>
      <c r="AA39" s="86"/>
      <c r="AB39" s="86"/>
      <c r="AC39" s="86"/>
      <c r="AD39" s="86"/>
      <c r="AE39" s="86"/>
      <c r="AG39" s="110">
        <v>0.40972222222222299</v>
      </c>
      <c r="AO39" s="86"/>
      <c r="AP39" s="86"/>
      <c r="AQ39" s="86"/>
      <c r="AR39" s="86"/>
    </row>
    <row r="40" spans="1:44" s="126" customFormat="1" ht="15.75" customHeight="1" x14ac:dyDescent="0.2">
      <c r="A40" s="86"/>
      <c r="B40" s="130"/>
      <c r="C40" s="86"/>
      <c r="D40" s="86"/>
      <c r="E40" s="86"/>
      <c r="F40" s="86"/>
      <c r="G40" s="86"/>
      <c r="H40" s="86"/>
      <c r="I40" s="86"/>
      <c r="J40" s="86"/>
      <c r="K40" s="86"/>
      <c r="L40" s="86"/>
      <c r="M40" s="86"/>
      <c r="N40" s="86"/>
      <c r="O40" s="86"/>
      <c r="P40" s="86"/>
      <c r="Q40" s="86"/>
      <c r="R40" s="86"/>
      <c r="S40" s="86"/>
      <c r="T40" s="86"/>
      <c r="U40" s="86"/>
      <c r="V40" s="86"/>
      <c r="W40" s="86"/>
      <c r="X40" s="86"/>
      <c r="Y40" s="86"/>
      <c r="Z40" s="86"/>
      <c r="AA40" s="86"/>
      <c r="AB40" s="86"/>
      <c r="AC40" s="86"/>
      <c r="AD40" s="86"/>
      <c r="AE40" s="86"/>
      <c r="AG40" s="110">
        <v>0.41319444444444497</v>
      </c>
      <c r="AO40" s="86"/>
      <c r="AP40" s="86"/>
      <c r="AQ40" s="86"/>
      <c r="AR40" s="86"/>
    </row>
    <row r="41" spans="1:44" s="126" customFormat="1" ht="15.75" customHeight="1" x14ac:dyDescent="0.2">
      <c r="A41" s="86"/>
      <c r="B41" s="130"/>
      <c r="C41" s="86"/>
      <c r="D41" s="86"/>
      <c r="E41" s="86"/>
      <c r="F41" s="86"/>
      <c r="G41" s="86"/>
      <c r="H41" s="86"/>
      <c r="I41" s="86"/>
      <c r="J41" s="86"/>
      <c r="K41" s="86"/>
      <c r="L41" s="86"/>
      <c r="M41" s="86"/>
      <c r="N41" s="86"/>
      <c r="O41" s="86"/>
      <c r="P41" s="86"/>
      <c r="Q41" s="86"/>
      <c r="R41" s="86"/>
      <c r="S41" s="86"/>
      <c r="T41" s="86"/>
      <c r="U41" s="86"/>
      <c r="V41" s="86"/>
      <c r="W41" s="86"/>
      <c r="X41" s="86"/>
      <c r="Y41" s="86"/>
      <c r="Z41" s="86"/>
      <c r="AA41" s="86"/>
      <c r="AB41" s="86"/>
      <c r="AC41" s="86"/>
      <c r="AD41" s="86"/>
      <c r="AE41" s="86"/>
      <c r="AG41" s="110">
        <v>0.41666666666666802</v>
      </c>
      <c r="AO41" s="86"/>
      <c r="AP41" s="86"/>
      <c r="AQ41" s="86"/>
      <c r="AR41" s="86"/>
    </row>
    <row r="42" spans="1:44" s="126" customFormat="1" ht="15.75" customHeight="1" x14ac:dyDescent="0.2">
      <c r="A42" s="86"/>
      <c r="B42" s="130"/>
      <c r="C42" s="86"/>
      <c r="D42" s="86"/>
      <c r="E42" s="86"/>
      <c r="F42" s="86"/>
      <c r="G42" s="86"/>
      <c r="H42" s="86"/>
      <c r="I42" s="86"/>
      <c r="J42" s="86"/>
      <c r="K42" s="86"/>
      <c r="L42" s="86"/>
      <c r="M42" s="86"/>
      <c r="N42" s="86"/>
      <c r="O42" s="86"/>
      <c r="P42" s="86"/>
      <c r="Q42" s="86"/>
      <c r="R42" s="86"/>
      <c r="S42" s="86"/>
      <c r="T42" s="86"/>
      <c r="U42" s="86"/>
      <c r="V42" s="86"/>
      <c r="W42" s="86"/>
      <c r="X42" s="86"/>
      <c r="Y42" s="86"/>
      <c r="Z42" s="86"/>
      <c r="AA42" s="86"/>
      <c r="AB42" s="86"/>
      <c r="AC42" s="86"/>
      <c r="AD42" s="86"/>
      <c r="AE42" s="86"/>
      <c r="AG42" s="110">
        <v>0.42013888888889001</v>
      </c>
      <c r="AO42" s="86"/>
      <c r="AP42" s="86"/>
      <c r="AQ42" s="86"/>
      <c r="AR42" s="86"/>
    </row>
    <row r="43" spans="1:44" s="126" customFormat="1" ht="15.75" customHeight="1" x14ac:dyDescent="0.2">
      <c r="A43" s="86"/>
      <c r="B43" s="130"/>
      <c r="C43" s="86"/>
      <c r="D43" s="86"/>
      <c r="E43" s="86"/>
      <c r="F43" s="86"/>
      <c r="G43" s="86"/>
      <c r="H43" s="86"/>
      <c r="I43" s="86"/>
      <c r="J43" s="86"/>
      <c r="K43" s="86"/>
      <c r="L43" s="86"/>
      <c r="M43" s="86"/>
      <c r="N43" s="86"/>
      <c r="O43" s="86"/>
      <c r="P43" s="86"/>
      <c r="Q43" s="86"/>
      <c r="R43" s="86"/>
      <c r="S43" s="86"/>
      <c r="T43" s="86"/>
      <c r="U43" s="86"/>
      <c r="V43" s="86"/>
      <c r="W43" s="86"/>
      <c r="X43" s="86"/>
      <c r="Y43" s="86"/>
      <c r="Z43" s="86"/>
      <c r="AA43" s="86"/>
      <c r="AB43" s="86"/>
      <c r="AC43" s="86"/>
      <c r="AD43" s="86"/>
      <c r="AE43" s="86"/>
      <c r="AG43" s="110">
        <v>0.42361111111111199</v>
      </c>
      <c r="AO43" s="86"/>
      <c r="AP43" s="86"/>
      <c r="AQ43" s="86"/>
      <c r="AR43" s="86"/>
    </row>
    <row r="44" spans="1:44" s="126" customFormat="1" ht="15.75" customHeight="1" x14ac:dyDescent="0.2">
      <c r="A44" s="86"/>
      <c r="B44" s="130"/>
      <c r="C44" s="86"/>
      <c r="D44" s="86"/>
      <c r="E44" s="86"/>
      <c r="F44" s="86"/>
      <c r="G44" s="86"/>
      <c r="H44" s="86"/>
      <c r="I44" s="86"/>
      <c r="J44" s="86"/>
      <c r="K44" s="86"/>
      <c r="L44" s="86"/>
      <c r="M44" s="86"/>
      <c r="N44" s="86"/>
      <c r="O44" s="86"/>
      <c r="P44" s="86"/>
      <c r="Q44" s="86"/>
      <c r="R44" s="86"/>
      <c r="S44" s="86"/>
      <c r="T44" s="86"/>
      <c r="U44" s="86"/>
      <c r="V44" s="86"/>
      <c r="W44" s="86"/>
      <c r="X44" s="86"/>
      <c r="Y44" s="86"/>
      <c r="Z44" s="86"/>
      <c r="AA44" s="86"/>
      <c r="AB44" s="86"/>
      <c r="AC44" s="86"/>
      <c r="AD44" s="86"/>
      <c r="AE44" s="86"/>
      <c r="AG44" s="110">
        <v>0.42708333333333398</v>
      </c>
      <c r="AO44" s="86"/>
      <c r="AP44" s="86"/>
      <c r="AQ44" s="86"/>
      <c r="AR44" s="86"/>
    </row>
    <row r="45" spans="1:44" s="126" customFormat="1" ht="15.75" customHeight="1" x14ac:dyDescent="0.2">
      <c r="A45" s="86"/>
      <c r="B45" s="130"/>
      <c r="C45" s="86"/>
      <c r="D45" s="86"/>
      <c r="E45" s="86"/>
      <c r="F45" s="86"/>
      <c r="G45" s="86"/>
      <c r="H45" s="86"/>
      <c r="I45" s="86"/>
      <c r="J45" s="86"/>
      <c r="K45" s="86"/>
      <c r="L45" s="86"/>
      <c r="M45" s="86"/>
      <c r="N45" s="86"/>
      <c r="O45" s="86"/>
      <c r="P45" s="86"/>
      <c r="Q45" s="86"/>
      <c r="R45" s="86"/>
      <c r="S45" s="86"/>
      <c r="T45" s="86"/>
      <c r="U45" s="86"/>
      <c r="V45" s="86"/>
      <c r="W45" s="86"/>
      <c r="X45" s="86"/>
      <c r="Y45" s="86"/>
      <c r="Z45" s="86"/>
      <c r="AA45" s="86"/>
      <c r="AB45" s="86"/>
      <c r="AC45" s="86"/>
      <c r="AD45" s="86"/>
      <c r="AE45" s="86"/>
      <c r="AG45" s="110">
        <v>0.43055555555555702</v>
      </c>
      <c r="AO45" s="86"/>
      <c r="AP45" s="86"/>
      <c r="AQ45" s="86"/>
      <c r="AR45" s="86"/>
    </row>
    <row r="46" spans="1:44" s="126" customFormat="1" ht="15.75" customHeight="1" x14ac:dyDescent="0.2">
      <c r="A46" s="86"/>
      <c r="B46" s="130"/>
      <c r="C46" s="86"/>
      <c r="D46" s="86"/>
      <c r="E46" s="86"/>
      <c r="F46" s="86"/>
      <c r="G46" s="86"/>
      <c r="H46" s="86"/>
      <c r="I46" s="86"/>
      <c r="J46" s="86"/>
      <c r="K46" s="86"/>
      <c r="L46" s="86"/>
      <c r="M46" s="86"/>
      <c r="N46" s="86"/>
      <c r="O46" s="86"/>
      <c r="P46" s="86"/>
      <c r="Q46" s="86"/>
      <c r="R46" s="86"/>
      <c r="S46" s="86"/>
      <c r="T46" s="86"/>
      <c r="U46" s="86"/>
      <c r="V46" s="86"/>
      <c r="W46" s="86"/>
      <c r="X46" s="86"/>
      <c r="Y46" s="86"/>
      <c r="Z46" s="86"/>
      <c r="AA46" s="86"/>
      <c r="AB46" s="86"/>
      <c r="AC46" s="86"/>
      <c r="AD46" s="86"/>
      <c r="AE46" s="86"/>
      <c r="AG46" s="110">
        <v>0.43402777777777901</v>
      </c>
      <c r="AO46" s="86"/>
      <c r="AP46" s="86"/>
      <c r="AQ46" s="86"/>
      <c r="AR46" s="86"/>
    </row>
    <row r="47" spans="1:44" s="126" customFormat="1" ht="15.75" customHeight="1" x14ac:dyDescent="0.2">
      <c r="A47" s="86"/>
      <c r="B47" s="130"/>
      <c r="C47" s="86"/>
      <c r="D47" s="86"/>
      <c r="E47" s="86"/>
      <c r="F47" s="86"/>
      <c r="G47" s="86"/>
      <c r="H47" s="86"/>
      <c r="I47" s="86"/>
      <c r="J47" s="86"/>
      <c r="K47" s="86"/>
      <c r="L47" s="86"/>
      <c r="M47" s="86"/>
      <c r="N47" s="86"/>
      <c r="O47" s="86"/>
      <c r="P47" s="86"/>
      <c r="Q47" s="86"/>
      <c r="R47" s="86"/>
      <c r="S47" s="86"/>
      <c r="T47" s="86"/>
      <c r="U47" s="86"/>
      <c r="V47" s="86"/>
      <c r="W47" s="86"/>
      <c r="X47" s="86"/>
      <c r="Y47" s="86"/>
      <c r="Z47" s="86"/>
      <c r="AA47" s="86"/>
      <c r="AB47" s="86"/>
      <c r="AC47" s="86"/>
      <c r="AD47" s="86"/>
      <c r="AE47" s="86"/>
      <c r="AG47" s="110">
        <v>0.437500000000001</v>
      </c>
      <c r="AO47" s="86"/>
      <c r="AP47" s="86"/>
      <c r="AQ47" s="86"/>
      <c r="AR47" s="86"/>
    </row>
    <row r="48" spans="1:44" s="126" customFormat="1" ht="15.75" customHeight="1" x14ac:dyDescent="0.2">
      <c r="A48" s="86"/>
      <c r="B48" s="130"/>
      <c r="C48" s="86"/>
      <c r="D48" s="86"/>
      <c r="E48" s="86"/>
      <c r="F48" s="86"/>
      <c r="G48" s="86"/>
      <c r="H48" s="86"/>
      <c r="I48" s="86"/>
      <c r="J48" s="86"/>
      <c r="K48" s="86"/>
      <c r="L48" s="86"/>
      <c r="M48" s="86"/>
      <c r="N48" s="86"/>
      <c r="O48" s="86"/>
      <c r="P48" s="86"/>
      <c r="Q48" s="86"/>
      <c r="R48" s="86"/>
      <c r="S48" s="86"/>
      <c r="T48" s="86"/>
      <c r="U48" s="86"/>
      <c r="V48" s="86"/>
      <c r="W48" s="86"/>
      <c r="X48" s="86"/>
      <c r="Y48" s="86"/>
      <c r="Z48" s="86"/>
      <c r="AA48" s="86"/>
      <c r="AB48" s="86"/>
      <c r="AC48" s="86"/>
      <c r="AD48" s="86"/>
      <c r="AE48" s="86"/>
      <c r="AG48" s="110">
        <v>0.44097222222222299</v>
      </c>
      <c r="AO48" s="86"/>
      <c r="AP48" s="86"/>
      <c r="AQ48" s="86"/>
      <c r="AR48" s="86"/>
    </row>
    <row r="49" spans="1:44" s="126" customFormat="1" ht="15.75" customHeight="1" x14ac:dyDescent="0.2">
      <c r="A49" s="86"/>
      <c r="B49" s="130"/>
      <c r="C49" s="86"/>
      <c r="D49" s="86"/>
      <c r="E49" s="86"/>
      <c r="F49" s="86"/>
      <c r="G49" s="86"/>
      <c r="H49" s="86"/>
      <c r="I49" s="86"/>
      <c r="J49" s="86"/>
      <c r="K49" s="86"/>
      <c r="L49" s="86"/>
      <c r="M49" s="86"/>
      <c r="N49" s="86"/>
      <c r="O49" s="86"/>
      <c r="P49" s="86"/>
      <c r="Q49" s="86"/>
      <c r="R49" s="86"/>
      <c r="S49" s="86"/>
      <c r="T49" s="86"/>
      <c r="U49" s="86"/>
      <c r="V49" s="86"/>
      <c r="W49" s="86"/>
      <c r="X49" s="86"/>
      <c r="Y49" s="86"/>
      <c r="Z49" s="86"/>
      <c r="AA49" s="86"/>
      <c r="AB49" s="86"/>
      <c r="AC49" s="86"/>
      <c r="AD49" s="86"/>
      <c r="AE49" s="86"/>
      <c r="AG49" s="110">
        <v>0.44444444444444497</v>
      </c>
      <c r="AO49" s="86"/>
      <c r="AP49" s="86"/>
      <c r="AQ49" s="86"/>
      <c r="AR49" s="86"/>
    </row>
    <row r="50" spans="1:44" s="126" customFormat="1" ht="15.75" customHeight="1" x14ac:dyDescent="0.2">
      <c r="A50" s="86"/>
      <c r="B50" s="130"/>
      <c r="C50" s="86"/>
      <c r="D50" s="86"/>
      <c r="E50" s="86"/>
      <c r="F50" s="86"/>
      <c r="G50" s="86"/>
      <c r="H50" s="86"/>
      <c r="I50" s="86"/>
      <c r="J50" s="86"/>
      <c r="K50" s="86"/>
      <c r="L50" s="86"/>
      <c r="M50" s="86"/>
      <c r="N50" s="86"/>
      <c r="O50" s="86"/>
      <c r="P50" s="86"/>
      <c r="Q50" s="86"/>
      <c r="R50" s="86"/>
      <c r="S50" s="86"/>
      <c r="T50" s="86"/>
      <c r="U50" s="86"/>
      <c r="V50" s="86"/>
      <c r="W50" s="86"/>
      <c r="X50" s="86"/>
      <c r="Y50" s="86"/>
      <c r="Z50" s="86"/>
      <c r="AA50" s="86"/>
      <c r="AB50" s="86"/>
      <c r="AC50" s="86"/>
      <c r="AD50" s="86"/>
      <c r="AE50" s="86"/>
      <c r="AG50" s="110">
        <v>0.44791666666666802</v>
      </c>
      <c r="AO50" s="86"/>
      <c r="AP50" s="86"/>
      <c r="AQ50" s="86"/>
      <c r="AR50" s="86"/>
    </row>
    <row r="51" spans="1:44" s="126" customFormat="1" ht="15.75" customHeight="1" x14ac:dyDescent="0.2">
      <c r="A51" s="86"/>
      <c r="B51" s="130"/>
      <c r="C51" s="86"/>
      <c r="D51" s="86"/>
      <c r="E51" s="86"/>
      <c r="F51" s="86"/>
      <c r="G51" s="86"/>
      <c r="H51" s="86"/>
      <c r="I51" s="86"/>
      <c r="J51" s="86"/>
      <c r="K51" s="86"/>
      <c r="L51" s="86"/>
      <c r="M51" s="86"/>
      <c r="N51" s="86"/>
      <c r="O51" s="86"/>
      <c r="P51" s="86"/>
      <c r="Q51" s="86"/>
      <c r="R51" s="86"/>
      <c r="S51" s="86"/>
      <c r="T51" s="86"/>
      <c r="U51" s="86"/>
      <c r="V51" s="86"/>
      <c r="W51" s="86"/>
      <c r="X51" s="86"/>
      <c r="Y51" s="86"/>
      <c r="Z51" s="86"/>
      <c r="AA51" s="86"/>
      <c r="AB51" s="86"/>
      <c r="AC51" s="86"/>
      <c r="AD51" s="86"/>
      <c r="AE51" s="86"/>
      <c r="AG51" s="110">
        <v>0.45138888888889001</v>
      </c>
      <c r="AO51" s="86"/>
      <c r="AP51" s="86"/>
      <c r="AQ51" s="86"/>
      <c r="AR51" s="86"/>
    </row>
    <row r="52" spans="1:44" s="126" customFormat="1" ht="15.75" customHeight="1" x14ac:dyDescent="0.2">
      <c r="A52" s="86"/>
      <c r="B52" s="130"/>
      <c r="C52" s="86"/>
      <c r="D52" s="86"/>
      <c r="E52" s="86"/>
      <c r="F52" s="86"/>
      <c r="G52" s="86"/>
      <c r="H52" s="86"/>
      <c r="I52" s="86"/>
      <c r="J52" s="86"/>
      <c r="K52" s="86"/>
      <c r="L52" s="86"/>
      <c r="M52" s="86"/>
      <c r="N52" s="86"/>
      <c r="O52" s="86"/>
      <c r="P52" s="86"/>
      <c r="Q52" s="86"/>
      <c r="R52" s="86"/>
      <c r="S52" s="86"/>
      <c r="T52" s="86"/>
      <c r="U52" s="86"/>
      <c r="V52" s="86"/>
      <c r="W52" s="86"/>
      <c r="X52" s="86"/>
      <c r="Y52" s="86"/>
      <c r="Z52" s="86"/>
      <c r="AA52" s="86"/>
      <c r="AB52" s="86"/>
      <c r="AC52" s="86"/>
      <c r="AD52" s="86"/>
      <c r="AE52" s="86"/>
      <c r="AG52" s="110">
        <v>0.45486111111111199</v>
      </c>
      <c r="AO52" s="86"/>
      <c r="AP52" s="86"/>
      <c r="AQ52" s="86"/>
      <c r="AR52" s="86"/>
    </row>
    <row r="53" spans="1:44" s="126" customFormat="1" ht="15.75" customHeight="1" x14ac:dyDescent="0.2">
      <c r="A53" s="86"/>
      <c r="B53" s="130"/>
      <c r="C53" s="86"/>
      <c r="D53" s="86"/>
      <c r="E53" s="86"/>
      <c r="F53" s="86"/>
      <c r="G53" s="86"/>
      <c r="H53" s="86"/>
      <c r="I53" s="86"/>
      <c r="J53" s="86"/>
      <c r="K53" s="86"/>
      <c r="L53" s="86"/>
      <c r="M53" s="86"/>
      <c r="N53" s="86"/>
      <c r="O53" s="86"/>
      <c r="P53" s="86"/>
      <c r="Q53" s="86"/>
      <c r="R53" s="86"/>
      <c r="S53" s="86"/>
      <c r="T53" s="86"/>
      <c r="U53" s="86"/>
      <c r="V53" s="86"/>
      <c r="W53" s="86"/>
      <c r="X53" s="86"/>
      <c r="Y53" s="86"/>
      <c r="Z53" s="86"/>
      <c r="AA53" s="86"/>
      <c r="AB53" s="86"/>
      <c r="AC53" s="86"/>
      <c r="AD53" s="86"/>
      <c r="AE53" s="86"/>
      <c r="AG53" s="110">
        <v>0.45833333333333498</v>
      </c>
      <c r="AO53" s="86"/>
      <c r="AP53" s="86"/>
      <c r="AQ53" s="86"/>
      <c r="AR53" s="86"/>
    </row>
    <row r="54" spans="1:44" s="126" customFormat="1" ht="15.75" customHeight="1" x14ac:dyDescent="0.2">
      <c r="A54" s="86"/>
      <c r="B54" s="130"/>
      <c r="C54" s="86"/>
      <c r="D54" s="86"/>
      <c r="E54" s="86"/>
      <c r="F54" s="86"/>
      <c r="G54" s="86"/>
      <c r="H54" s="86"/>
      <c r="I54" s="86"/>
      <c r="J54" s="86"/>
      <c r="K54" s="86"/>
      <c r="L54" s="86"/>
      <c r="M54" s="86"/>
      <c r="N54" s="86"/>
      <c r="O54" s="86"/>
      <c r="P54" s="86"/>
      <c r="Q54" s="86"/>
      <c r="R54" s="86"/>
      <c r="S54" s="86"/>
      <c r="T54" s="86"/>
      <c r="U54" s="86"/>
      <c r="V54" s="86"/>
      <c r="W54" s="86"/>
      <c r="X54" s="86"/>
      <c r="Y54" s="86"/>
      <c r="Z54" s="86"/>
      <c r="AA54" s="86"/>
      <c r="AB54" s="86"/>
      <c r="AC54" s="86"/>
      <c r="AD54" s="86"/>
      <c r="AE54" s="86"/>
      <c r="AG54" s="110">
        <v>0.46180555555555702</v>
      </c>
      <c r="AO54" s="86"/>
      <c r="AP54" s="86"/>
      <c r="AQ54" s="86"/>
      <c r="AR54" s="86"/>
    </row>
    <row r="55" spans="1:44" s="126" customFormat="1" ht="15.75" customHeight="1" x14ac:dyDescent="0.2">
      <c r="A55" s="86"/>
      <c r="B55" s="130"/>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86"/>
      <c r="AD55" s="86"/>
      <c r="AE55" s="86"/>
      <c r="AG55" s="110">
        <v>0.46527777777777901</v>
      </c>
      <c r="AO55" s="86"/>
      <c r="AP55" s="86"/>
      <c r="AQ55" s="86"/>
      <c r="AR55" s="86"/>
    </row>
    <row r="56" spans="1:44" s="126" customFormat="1" ht="15.75" customHeight="1" x14ac:dyDescent="0.2">
      <c r="A56" s="86"/>
      <c r="B56" s="130"/>
      <c r="C56" s="86"/>
      <c r="D56" s="86"/>
      <c r="E56" s="86"/>
      <c r="F56" s="86"/>
      <c r="G56" s="86"/>
      <c r="H56" s="86"/>
      <c r="I56" s="86"/>
      <c r="J56" s="86"/>
      <c r="K56" s="86"/>
      <c r="L56" s="86"/>
      <c r="M56" s="86"/>
      <c r="N56" s="86"/>
      <c r="O56" s="86"/>
      <c r="P56" s="86"/>
      <c r="Q56" s="86"/>
      <c r="R56" s="86"/>
      <c r="S56" s="86"/>
      <c r="T56" s="86"/>
      <c r="U56" s="86"/>
      <c r="V56" s="86"/>
      <c r="W56" s="86"/>
      <c r="X56" s="86"/>
      <c r="Y56" s="86"/>
      <c r="Z56" s="86"/>
      <c r="AA56" s="86"/>
      <c r="AB56" s="86"/>
      <c r="AC56" s="86"/>
      <c r="AD56" s="86"/>
      <c r="AE56" s="86"/>
      <c r="AG56" s="110">
        <v>0.468750000000001</v>
      </c>
      <c r="AO56" s="86"/>
      <c r="AP56" s="86"/>
      <c r="AQ56" s="86"/>
      <c r="AR56" s="86"/>
    </row>
    <row r="57" spans="1:44" s="126" customFormat="1" ht="15.75" customHeight="1" x14ac:dyDescent="0.2">
      <c r="A57" s="86"/>
      <c r="B57" s="130"/>
      <c r="C57" s="86"/>
      <c r="D57" s="86"/>
      <c r="E57" s="86"/>
      <c r="F57" s="86"/>
      <c r="G57" s="86"/>
      <c r="H57" s="86"/>
      <c r="I57" s="86"/>
      <c r="J57" s="86"/>
      <c r="K57" s="86"/>
      <c r="L57" s="86"/>
      <c r="M57" s="86"/>
      <c r="N57" s="86"/>
      <c r="O57" s="86"/>
      <c r="P57" s="86"/>
      <c r="Q57" s="86"/>
      <c r="R57" s="86"/>
      <c r="S57" s="86"/>
      <c r="T57" s="86"/>
      <c r="U57" s="86"/>
      <c r="V57" s="86"/>
      <c r="W57" s="86"/>
      <c r="X57" s="86"/>
      <c r="Y57" s="86"/>
      <c r="Z57" s="86"/>
      <c r="AA57" s="86"/>
      <c r="AB57" s="86"/>
      <c r="AC57" s="86"/>
      <c r="AD57" s="86"/>
      <c r="AE57" s="86"/>
      <c r="AG57" s="110">
        <v>0.47222222222222399</v>
      </c>
      <c r="AO57" s="86"/>
      <c r="AP57" s="86"/>
      <c r="AQ57" s="86"/>
      <c r="AR57" s="86"/>
    </row>
    <row r="58" spans="1:44" s="126" customFormat="1" ht="15.75" customHeight="1" x14ac:dyDescent="0.2">
      <c r="A58" s="86"/>
      <c r="B58" s="130"/>
      <c r="C58" s="86"/>
      <c r="D58" s="86"/>
      <c r="E58" s="86"/>
      <c r="F58" s="86"/>
      <c r="G58" s="86"/>
      <c r="H58" s="86"/>
      <c r="I58" s="86"/>
      <c r="J58" s="86"/>
      <c r="K58" s="86"/>
      <c r="L58" s="86"/>
      <c r="M58" s="86"/>
      <c r="N58" s="86"/>
      <c r="O58" s="86"/>
      <c r="P58" s="86"/>
      <c r="Q58" s="86"/>
      <c r="R58" s="86"/>
      <c r="S58" s="86"/>
      <c r="T58" s="86"/>
      <c r="U58" s="86"/>
      <c r="V58" s="86"/>
      <c r="W58" s="86"/>
      <c r="X58" s="86"/>
      <c r="Y58" s="86"/>
      <c r="Z58" s="86"/>
      <c r="AA58" s="86"/>
      <c r="AB58" s="86"/>
      <c r="AC58" s="86"/>
      <c r="AD58" s="86"/>
      <c r="AE58" s="86"/>
      <c r="AG58" s="110">
        <v>0.47569444444444597</v>
      </c>
      <c r="AO58" s="86"/>
      <c r="AP58" s="86"/>
      <c r="AQ58" s="86"/>
      <c r="AR58" s="86"/>
    </row>
    <row r="59" spans="1:44" s="126" customFormat="1" ht="15.75" customHeight="1" x14ac:dyDescent="0.2">
      <c r="A59" s="86"/>
      <c r="B59" s="130"/>
      <c r="C59" s="86"/>
      <c r="D59" s="86"/>
      <c r="E59" s="86"/>
      <c r="F59" s="86"/>
      <c r="G59" s="86"/>
      <c r="H59" s="86"/>
      <c r="I59" s="86"/>
      <c r="J59" s="86"/>
      <c r="K59" s="86"/>
      <c r="L59" s="86"/>
      <c r="M59" s="86"/>
      <c r="N59" s="86"/>
      <c r="O59" s="86"/>
      <c r="P59" s="86"/>
      <c r="Q59" s="86"/>
      <c r="R59" s="86"/>
      <c r="S59" s="86"/>
      <c r="T59" s="86"/>
      <c r="U59" s="86"/>
      <c r="V59" s="86"/>
      <c r="W59" s="86"/>
      <c r="X59" s="86"/>
      <c r="Y59" s="86"/>
      <c r="Z59" s="86"/>
      <c r="AA59" s="86"/>
      <c r="AB59" s="86"/>
      <c r="AC59" s="86"/>
      <c r="AD59" s="86"/>
      <c r="AE59" s="86"/>
      <c r="AG59" s="110">
        <v>0.47916666666666802</v>
      </c>
      <c r="AO59" s="86"/>
      <c r="AP59" s="86"/>
      <c r="AQ59" s="86"/>
      <c r="AR59" s="86"/>
    </row>
    <row r="60" spans="1:44" s="126" customFormat="1" ht="15.75" customHeight="1" x14ac:dyDescent="0.2">
      <c r="A60" s="86"/>
      <c r="B60" s="130"/>
      <c r="C60" s="86"/>
      <c r="D60" s="86"/>
      <c r="E60" s="86"/>
      <c r="F60" s="86"/>
      <c r="G60" s="86"/>
      <c r="H60" s="86"/>
      <c r="I60" s="86"/>
      <c r="J60" s="86"/>
      <c r="K60" s="86"/>
      <c r="L60" s="86"/>
      <c r="M60" s="86"/>
      <c r="N60" s="86"/>
      <c r="O60" s="86"/>
      <c r="P60" s="86"/>
      <c r="Q60" s="86"/>
      <c r="R60" s="86"/>
      <c r="S60" s="86"/>
      <c r="T60" s="86"/>
      <c r="U60" s="86"/>
      <c r="V60" s="86"/>
      <c r="W60" s="86"/>
      <c r="X60" s="86"/>
      <c r="Y60" s="86"/>
      <c r="Z60" s="86"/>
      <c r="AA60" s="86"/>
      <c r="AB60" s="86"/>
      <c r="AC60" s="86"/>
      <c r="AD60" s="86"/>
      <c r="AE60" s="86"/>
      <c r="AG60" s="110">
        <v>0.48263888888889001</v>
      </c>
      <c r="AO60" s="86"/>
      <c r="AP60" s="86"/>
      <c r="AQ60" s="86"/>
      <c r="AR60" s="86"/>
    </row>
    <row r="61" spans="1:44" s="126" customFormat="1" ht="15.75" customHeight="1" x14ac:dyDescent="0.2">
      <c r="A61" s="86"/>
      <c r="B61" s="130"/>
      <c r="C61" s="86"/>
      <c r="D61" s="86"/>
      <c r="E61" s="86"/>
      <c r="F61" s="86"/>
      <c r="G61" s="86"/>
      <c r="H61" s="86"/>
      <c r="I61" s="86"/>
      <c r="J61" s="86"/>
      <c r="K61" s="86"/>
      <c r="L61" s="86"/>
      <c r="M61" s="86"/>
      <c r="N61" s="86"/>
      <c r="O61" s="86"/>
      <c r="P61" s="86"/>
      <c r="Q61" s="86"/>
      <c r="R61" s="86"/>
      <c r="S61" s="86"/>
      <c r="T61" s="86"/>
      <c r="U61" s="86"/>
      <c r="V61" s="86"/>
      <c r="W61" s="86"/>
      <c r="X61" s="86"/>
      <c r="Y61" s="86"/>
      <c r="Z61" s="86"/>
      <c r="AA61" s="86"/>
      <c r="AB61" s="86"/>
      <c r="AC61" s="86"/>
      <c r="AD61" s="86"/>
      <c r="AE61" s="86"/>
      <c r="AG61" s="110">
        <v>0.48611111111111299</v>
      </c>
      <c r="AO61" s="86"/>
      <c r="AP61" s="86"/>
      <c r="AQ61" s="86"/>
      <c r="AR61" s="86"/>
    </row>
    <row r="62" spans="1:44" s="126" customFormat="1" ht="16.5" x14ac:dyDescent="0.2">
      <c r="A62" s="86"/>
      <c r="B62" s="130"/>
      <c r="C62" s="86"/>
      <c r="D62" s="86"/>
      <c r="E62" s="86"/>
      <c r="F62" s="86"/>
      <c r="G62" s="86"/>
      <c r="H62" s="86"/>
      <c r="I62" s="86"/>
      <c r="J62" s="86"/>
      <c r="K62" s="86"/>
      <c r="L62" s="86"/>
      <c r="M62" s="86"/>
      <c r="N62" s="86"/>
      <c r="O62" s="86"/>
      <c r="P62" s="86"/>
      <c r="Q62" s="86"/>
      <c r="R62" s="86"/>
      <c r="S62" s="86"/>
      <c r="T62" s="86"/>
      <c r="U62" s="86"/>
      <c r="V62" s="86"/>
      <c r="W62" s="86"/>
      <c r="X62" s="86"/>
      <c r="Y62" s="86"/>
      <c r="Z62" s="86"/>
      <c r="AA62" s="86"/>
      <c r="AB62" s="86"/>
      <c r="AC62" s="86"/>
      <c r="AD62" s="86"/>
      <c r="AE62" s="86"/>
      <c r="AG62" s="110">
        <v>0.48958333333333498</v>
      </c>
      <c r="AO62" s="86"/>
      <c r="AP62" s="86"/>
      <c r="AQ62" s="86"/>
      <c r="AR62" s="86"/>
    </row>
    <row r="63" spans="1:44" s="126" customFormat="1" ht="16.5" x14ac:dyDescent="0.2">
      <c r="A63" s="86"/>
      <c r="B63" s="130"/>
      <c r="C63" s="86"/>
      <c r="D63" s="86"/>
      <c r="E63" s="86"/>
      <c r="F63" s="86"/>
      <c r="G63" s="86"/>
      <c r="H63" s="86"/>
      <c r="I63" s="86"/>
      <c r="J63" s="86"/>
      <c r="K63" s="86"/>
      <c r="L63" s="86"/>
      <c r="M63" s="86"/>
      <c r="N63" s="86"/>
      <c r="O63" s="86"/>
      <c r="P63" s="86"/>
      <c r="Q63" s="86"/>
      <c r="R63" s="86"/>
      <c r="S63" s="86"/>
      <c r="T63" s="86"/>
      <c r="U63" s="86"/>
      <c r="V63" s="86"/>
      <c r="W63" s="86"/>
      <c r="X63" s="86"/>
      <c r="Y63" s="86"/>
      <c r="Z63" s="86"/>
      <c r="AA63" s="86"/>
      <c r="AB63" s="86"/>
      <c r="AC63" s="86"/>
      <c r="AD63" s="86"/>
      <c r="AE63" s="86"/>
      <c r="AG63" s="110">
        <v>0.49305555555555702</v>
      </c>
      <c r="AO63" s="86"/>
      <c r="AP63" s="86"/>
      <c r="AQ63" s="86"/>
      <c r="AR63" s="86"/>
    </row>
    <row r="64" spans="1:44" s="126" customFormat="1" ht="16.5" x14ac:dyDescent="0.2">
      <c r="A64" s="86"/>
      <c r="B64" s="130"/>
      <c r="C64" s="86"/>
      <c r="D64" s="86"/>
      <c r="E64" s="86"/>
      <c r="F64" s="86"/>
      <c r="G64" s="86"/>
      <c r="H64" s="86"/>
      <c r="I64" s="86"/>
      <c r="J64" s="86"/>
      <c r="K64" s="86"/>
      <c r="L64" s="86"/>
      <c r="M64" s="86"/>
      <c r="N64" s="86"/>
      <c r="O64" s="86"/>
      <c r="P64" s="86"/>
      <c r="Q64" s="86"/>
      <c r="R64" s="86"/>
      <c r="S64" s="86"/>
      <c r="T64" s="86"/>
      <c r="U64" s="86"/>
      <c r="V64" s="86"/>
      <c r="W64" s="86"/>
      <c r="X64" s="86"/>
      <c r="Y64" s="86"/>
      <c r="Z64" s="86"/>
      <c r="AA64" s="86"/>
      <c r="AB64" s="86"/>
      <c r="AC64" s="86"/>
      <c r="AD64" s="86"/>
      <c r="AE64" s="86"/>
      <c r="AG64" s="110">
        <v>0.49652777777777901</v>
      </c>
      <c r="AO64" s="86"/>
      <c r="AP64" s="86"/>
      <c r="AQ64" s="86"/>
      <c r="AR64" s="86"/>
    </row>
    <row r="65" spans="1:44" s="126" customFormat="1" ht="16.5" x14ac:dyDescent="0.2">
      <c r="A65" s="86"/>
      <c r="B65" s="130"/>
      <c r="C65" s="86"/>
      <c r="D65" s="86"/>
      <c r="E65" s="86"/>
      <c r="F65" s="86"/>
      <c r="G65" s="86"/>
      <c r="H65" s="86"/>
      <c r="I65" s="86"/>
      <c r="J65" s="86"/>
      <c r="K65" s="86"/>
      <c r="L65" s="86"/>
      <c r="M65" s="86"/>
      <c r="N65" s="86"/>
      <c r="O65" s="86"/>
      <c r="P65" s="86"/>
      <c r="Q65" s="86"/>
      <c r="R65" s="86"/>
      <c r="S65" s="86"/>
      <c r="T65" s="86"/>
      <c r="U65" s="86"/>
      <c r="V65" s="86"/>
      <c r="W65" s="86"/>
      <c r="X65" s="86"/>
      <c r="Y65" s="86"/>
      <c r="Z65" s="86"/>
      <c r="AA65" s="86"/>
      <c r="AB65" s="86"/>
      <c r="AC65" s="86"/>
      <c r="AD65" s="86"/>
      <c r="AE65" s="86"/>
      <c r="AG65" s="110">
        <v>0.500000000000002</v>
      </c>
      <c r="AO65" s="86"/>
      <c r="AP65" s="86"/>
      <c r="AQ65" s="86"/>
      <c r="AR65" s="86"/>
    </row>
    <row r="66" spans="1:44" s="126" customFormat="1" ht="16.5" x14ac:dyDescent="0.2">
      <c r="A66" s="86"/>
      <c r="B66" s="130"/>
      <c r="C66" s="86"/>
      <c r="D66" s="86"/>
      <c r="E66" s="86"/>
      <c r="F66" s="86"/>
      <c r="G66" s="86"/>
      <c r="H66" s="86"/>
      <c r="I66" s="86"/>
      <c r="J66" s="86"/>
      <c r="K66" s="86"/>
      <c r="L66" s="86"/>
      <c r="M66" s="86"/>
      <c r="N66" s="86"/>
      <c r="O66" s="86"/>
      <c r="P66" s="86"/>
      <c r="Q66" s="86"/>
      <c r="R66" s="86"/>
      <c r="S66" s="86"/>
      <c r="T66" s="86"/>
      <c r="U66" s="86"/>
      <c r="V66" s="86"/>
      <c r="W66" s="86"/>
      <c r="X66" s="86"/>
      <c r="Y66" s="86"/>
      <c r="Z66" s="86"/>
      <c r="AA66" s="86"/>
      <c r="AB66" s="86"/>
      <c r="AC66" s="86"/>
      <c r="AD66" s="86"/>
      <c r="AE66" s="86"/>
      <c r="AG66" s="110">
        <v>0.50347222222222399</v>
      </c>
      <c r="AO66" s="86"/>
      <c r="AP66" s="86"/>
      <c r="AQ66" s="86"/>
      <c r="AR66" s="86"/>
    </row>
    <row r="67" spans="1:44" s="126" customFormat="1" ht="16.5" x14ac:dyDescent="0.2">
      <c r="A67" s="86"/>
      <c r="B67" s="130"/>
      <c r="C67" s="86"/>
      <c r="D67" s="86"/>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G67" s="110">
        <v>0.50694444444444597</v>
      </c>
      <c r="AO67" s="86"/>
      <c r="AP67" s="86"/>
      <c r="AQ67" s="86"/>
      <c r="AR67" s="86"/>
    </row>
    <row r="68" spans="1:44" s="126" customFormat="1" ht="16.5" x14ac:dyDescent="0.2">
      <c r="A68" s="86"/>
      <c r="B68" s="130"/>
      <c r="C68" s="86"/>
      <c r="D68" s="86"/>
      <c r="E68" s="86"/>
      <c r="F68" s="86"/>
      <c r="G68" s="86"/>
      <c r="H68" s="86"/>
      <c r="I68" s="86"/>
      <c r="J68" s="86"/>
      <c r="K68" s="86"/>
      <c r="L68" s="86"/>
      <c r="M68" s="86"/>
      <c r="N68" s="86"/>
      <c r="O68" s="86"/>
      <c r="P68" s="86"/>
      <c r="Q68" s="86"/>
      <c r="R68" s="86"/>
      <c r="S68" s="86"/>
      <c r="T68" s="86"/>
      <c r="U68" s="86"/>
      <c r="V68" s="86"/>
      <c r="W68" s="86"/>
      <c r="X68" s="86"/>
      <c r="Y68" s="86"/>
      <c r="Z68" s="86"/>
      <c r="AA68" s="86"/>
      <c r="AB68" s="86"/>
      <c r="AC68" s="86"/>
      <c r="AD68" s="86"/>
      <c r="AE68" s="86"/>
      <c r="AG68" s="110">
        <v>0.51041666666666896</v>
      </c>
      <c r="AO68" s="86"/>
      <c r="AP68" s="86"/>
      <c r="AQ68" s="86"/>
      <c r="AR68" s="86"/>
    </row>
    <row r="69" spans="1:44" s="126" customFormat="1" ht="16.5" x14ac:dyDescent="0.2">
      <c r="A69" s="86"/>
      <c r="B69" s="130"/>
      <c r="C69" s="86"/>
      <c r="D69" s="86"/>
      <c r="E69" s="86"/>
      <c r="F69" s="86"/>
      <c r="G69" s="86"/>
      <c r="H69" s="86"/>
      <c r="I69" s="86"/>
      <c r="J69" s="86"/>
      <c r="K69" s="86"/>
      <c r="L69" s="86"/>
      <c r="M69" s="86"/>
      <c r="N69" s="86"/>
      <c r="O69" s="86"/>
      <c r="P69" s="86"/>
      <c r="Q69" s="86"/>
      <c r="R69" s="86"/>
      <c r="S69" s="86"/>
      <c r="T69" s="86"/>
      <c r="U69" s="86"/>
      <c r="V69" s="86"/>
      <c r="W69" s="86"/>
      <c r="X69" s="86"/>
      <c r="Y69" s="86"/>
      <c r="Z69" s="86"/>
      <c r="AA69" s="86"/>
      <c r="AB69" s="86"/>
      <c r="AC69" s="86"/>
      <c r="AD69" s="86"/>
      <c r="AE69" s="86"/>
      <c r="AG69" s="110">
        <v>0.51388888888889095</v>
      </c>
      <c r="AO69" s="86"/>
      <c r="AP69" s="86"/>
      <c r="AQ69" s="86"/>
      <c r="AR69" s="86"/>
    </row>
    <row r="70" spans="1:44" s="126" customFormat="1" ht="16.5" x14ac:dyDescent="0.2">
      <c r="A70" s="86"/>
      <c r="B70" s="130"/>
      <c r="C70" s="86"/>
      <c r="D70" s="86"/>
      <c r="E70" s="86"/>
      <c r="F70" s="86"/>
      <c r="G70" s="86"/>
      <c r="H70" s="86"/>
      <c r="I70" s="86"/>
      <c r="J70" s="86"/>
      <c r="K70" s="86"/>
      <c r="L70" s="86"/>
      <c r="M70" s="86"/>
      <c r="N70" s="86"/>
      <c r="O70" s="86"/>
      <c r="P70" s="86"/>
      <c r="Q70" s="86"/>
      <c r="R70" s="86"/>
      <c r="S70" s="86"/>
      <c r="T70" s="86"/>
      <c r="U70" s="86"/>
      <c r="V70" s="86"/>
      <c r="W70" s="86"/>
      <c r="X70" s="86"/>
      <c r="Y70" s="86"/>
      <c r="Z70" s="86"/>
      <c r="AA70" s="86"/>
      <c r="AB70" s="86"/>
      <c r="AC70" s="86"/>
      <c r="AD70" s="86"/>
      <c r="AE70" s="86"/>
      <c r="AG70" s="110">
        <v>0.51736111111111305</v>
      </c>
    </row>
    <row r="71" spans="1:44" s="126" customFormat="1" ht="16.5" x14ac:dyDescent="0.2">
      <c r="A71" s="86"/>
      <c r="B71" s="130"/>
      <c r="C71" s="86"/>
      <c r="D71" s="86"/>
      <c r="E71" s="86"/>
      <c r="F71" s="86"/>
      <c r="G71" s="86"/>
      <c r="H71" s="86"/>
      <c r="I71" s="86"/>
      <c r="J71" s="86"/>
      <c r="K71" s="86"/>
      <c r="L71" s="86"/>
      <c r="M71" s="86"/>
      <c r="N71" s="86"/>
      <c r="O71" s="86"/>
      <c r="P71" s="86"/>
      <c r="Q71" s="86"/>
      <c r="R71" s="86"/>
      <c r="S71" s="86"/>
      <c r="T71" s="86"/>
      <c r="U71" s="86"/>
      <c r="V71" s="86"/>
      <c r="W71" s="86"/>
      <c r="X71" s="86"/>
      <c r="Y71" s="86"/>
      <c r="Z71" s="86"/>
      <c r="AA71" s="86"/>
      <c r="AB71" s="86"/>
      <c r="AC71" s="86"/>
      <c r="AD71" s="86"/>
      <c r="AE71" s="86"/>
      <c r="AG71" s="110">
        <v>0.52083333333333504</v>
      </c>
    </row>
    <row r="72" spans="1:44" s="126" customFormat="1" ht="16.5" x14ac:dyDescent="0.2">
      <c r="A72" s="86"/>
      <c r="B72" s="130"/>
      <c r="C72" s="86"/>
      <c r="D72" s="86"/>
      <c r="E72" s="86"/>
      <c r="F72" s="86"/>
      <c r="G72" s="86"/>
      <c r="H72" s="86"/>
      <c r="I72" s="86"/>
      <c r="J72" s="86"/>
      <c r="K72" s="86"/>
      <c r="L72" s="86"/>
      <c r="M72" s="86"/>
      <c r="N72" s="86"/>
      <c r="O72" s="86"/>
      <c r="P72" s="86"/>
      <c r="Q72" s="86"/>
      <c r="R72" s="86"/>
      <c r="S72" s="86"/>
      <c r="T72" s="86"/>
      <c r="U72" s="86"/>
      <c r="V72" s="86"/>
      <c r="W72" s="86"/>
      <c r="X72" s="86"/>
      <c r="Y72" s="86"/>
      <c r="Z72" s="86"/>
      <c r="AA72" s="86"/>
      <c r="AB72" s="86"/>
      <c r="AC72" s="86"/>
      <c r="AD72" s="86"/>
      <c r="AE72" s="86"/>
      <c r="AG72" s="110">
        <v>0.52430555555555802</v>
      </c>
    </row>
    <row r="73" spans="1:44" s="126" customFormat="1" ht="16.5" x14ac:dyDescent="0.2">
      <c r="A73" s="86"/>
      <c r="B73" s="130"/>
      <c r="C73" s="86"/>
      <c r="D73" s="86"/>
      <c r="E73" s="86"/>
      <c r="F73" s="86"/>
      <c r="G73" s="86"/>
      <c r="H73" s="86"/>
      <c r="I73" s="86"/>
      <c r="J73" s="86"/>
      <c r="K73" s="86"/>
      <c r="L73" s="86"/>
      <c r="M73" s="86"/>
      <c r="N73" s="86"/>
      <c r="O73" s="86"/>
      <c r="P73" s="86"/>
      <c r="Q73" s="86"/>
      <c r="R73" s="86"/>
      <c r="S73" s="86"/>
      <c r="T73" s="86"/>
      <c r="U73" s="86"/>
      <c r="V73" s="86"/>
      <c r="W73" s="86"/>
      <c r="X73" s="86"/>
      <c r="Y73" s="86"/>
      <c r="Z73" s="86"/>
      <c r="AA73" s="86"/>
      <c r="AB73" s="86"/>
      <c r="AC73" s="86"/>
      <c r="AD73" s="86"/>
      <c r="AE73" s="86"/>
      <c r="AG73" s="110">
        <v>0.52777777777778001</v>
      </c>
    </row>
    <row r="74" spans="1:44" s="126" customFormat="1" ht="16.5" x14ac:dyDescent="0.2">
      <c r="A74" s="86"/>
      <c r="B74" s="130"/>
      <c r="C74" s="86"/>
      <c r="D74" s="86"/>
      <c r="E74" s="86"/>
      <c r="F74" s="86"/>
      <c r="G74" s="86"/>
      <c r="H74" s="86"/>
      <c r="I74" s="86"/>
      <c r="J74" s="86"/>
      <c r="K74" s="86"/>
      <c r="L74" s="86"/>
      <c r="M74" s="86"/>
      <c r="N74" s="86"/>
      <c r="O74" s="86"/>
      <c r="P74" s="86"/>
      <c r="Q74" s="86"/>
      <c r="R74" s="86"/>
      <c r="S74" s="86"/>
      <c r="T74" s="86"/>
      <c r="U74" s="86"/>
      <c r="V74" s="86"/>
      <c r="W74" s="86"/>
      <c r="X74" s="86"/>
      <c r="Y74" s="86"/>
      <c r="Z74" s="86"/>
      <c r="AA74" s="86"/>
      <c r="AB74" s="86"/>
      <c r="AC74" s="86"/>
      <c r="AD74" s="86"/>
      <c r="AE74" s="86"/>
      <c r="AG74" s="110">
        <v>0.531250000000002</v>
      </c>
    </row>
    <row r="75" spans="1:44" s="126" customFormat="1" ht="16.5" x14ac:dyDescent="0.2">
      <c r="A75" s="86"/>
      <c r="B75" s="130"/>
      <c r="C75" s="86"/>
      <c r="D75" s="86"/>
      <c r="E75" s="86"/>
      <c r="F75" s="86"/>
      <c r="G75" s="86"/>
      <c r="H75" s="86"/>
      <c r="I75" s="86"/>
      <c r="J75" s="86"/>
      <c r="K75" s="86"/>
      <c r="L75" s="86"/>
      <c r="M75" s="86"/>
      <c r="N75" s="86"/>
      <c r="O75" s="86"/>
      <c r="P75" s="86"/>
      <c r="Q75" s="86"/>
      <c r="R75" s="86"/>
      <c r="S75" s="86"/>
      <c r="T75" s="86"/>
      <c r="U75" s="86"/>
      <c r="V75" s="86"/>
      <c r="W75" s="86"/>
      <c r="X75" s="86"/>
      <c r="Y75" s="86"/>
      <c r="Z75" s="86"/>
      <c r="AA75" s="86"/>
      <c r="AB75" s="86"/>
      <c r="AC75" s="86"/>
      <c r="AD75" s="86"/>
      <c r="AE75" s="86"/>
      <c r="AG75" s="110">
        <v>0.53472222222222399</v>
      </c>
    </row>
    <row r="76" spans="1:44" s="126" customFormat="1" ht="16.5" x14ac:dyDescent="0.2">
      <c r="A76" s="86"/>
      <c r="B76" s="130"/>
      <c r="C76" s="86"/>
      <c r="D76" s="86"/>
      <c r="E76" s="86"/>
      <c r="F76" s="86"/>
      <c r="G76" s="86"/>
      <c r="H76" s="86"/>
      <c r="I76" s="86"/>
      <c r="J76" s="86"/>
      <c r="K76" s="86"/>
      <c r="L76" s="86"/>
      <c r="M76" s="86"/>
      <c r="N76" s="86"/>
      <c r="O76" s="86"/>
      <c r="P76" s="86"/>
      <c r="Q76" s="86"/>
      <c r="R76" s="86"/>
      <c r="S76" s="86"/>
      <c r="T76" s="86"/>
      <c r="U76" s="86"/>
      <c r="V76" s="86"/>
      <c r="W76" s="86"/>
      <c r="X76" s="86"/>
      <c r="Y76" s="86"/>
      <c r="Z76" s="86"/>
      <c r="AA76" s="86"/>
      <c r="AB76" s="86"/>
      <c r="AC76" s="86"/>
      <c r="AD76" s="86"/>
      <c r="AE76" s="86"/>
      <c r="AG76" s="110">
        <v>0.53819444444444697</v>
      </c>
    </row>
    <row r="77" spans="1:44" s="126" customFormat="1" ht="16.5" x14ac:dyDescent="0.2">
      <c r="A77" s="86"/>
      <c r="B77" s="130"/>
      <c r="C77" s="86"/>
      <c r="D77" s="86"/>
      <c r="E77" s="86"/>
      <c r="F77" s="86"/>
      <c r="G77" s="86"/>
      <c r="H77" s="86"/>
      <c r="I77" s="86"/>
      <c r="J77" s="86"/>
      <c r="K77" s="86"/>
      <c r="L77" s="86"/>
      <c r="M77" s="86"/>
      <c r="N77" s="86"/>
      <c r="O77" s="86"/>
      <c r="P77" s="86"/>
      <c r="Q77" s="86"/>
      <c r="R77" s="86"/>
      <c r="S77" s="86"/>
      <c r="T77" s="86"/>
      <c r="U77" s="86"/>
      <c r="V77" s="86"/>
      <c r="W77" s="86"/>
      <c r="X77" s="86"/>
      <c r="Y77" s="86"/>
      <c r="Z77" s="86"/>
      <c r="AA77" s="86"/>
      <c r="AB77" s="86"/>
      <c r="AC77" s="86"/>
      <c r="AD77" s="86"/>
      <c r="AE77" s="86"/>
      <c r="AG77" s="110">
        <v>0.54166666666666896</v>
      </c>
    </row>
    <row r="78" spans="1:44" s="126" customFormat="1" ht="16.5" x14ac:dyDescent="0.2">
      <c r="A78" s="86"/>
      <c r="B78" s="130"/>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86"/>
      <c r="AD78" s="86"/>
      <c r="AE78" s="86"/>
      <c r="AG78" s="110">
        <v>0.54513888888889095</v>
      </c>
    </row>
    <row r="79" spans="1:44" s="126" customFormat="1" ht="16.5" x14ac:dyDescent="0.2">
      <c r="A79" s="86"/>
      <c r="B79" s="130"/>
      <c r="C79" s="86"/>
      <c r="D79" s="86"/>
      <c r="E79" s="86"/>
      <c r="F79" s="86"/>
      <c r="G79" s="86"/>
      <c r="H79" s="86"/>
      <c r="I79" s="86"/>
      <c r="J79" s="86"/>
      <c r="K79" s="86"/>
      <c r="L79" s="86"/>
      <c r="M79" s="86"/>
      <c r="N79" s="86"/>
      <c r="O79" s="86"/>
      <c r="P79" s="86"/>
      <c r="Q79" s="86"/>
      <c r="R79" s="86"/>
      <c r="S79" s="86"/>
      <c r="T79" s="86"/>
      <c r="U79" s="86"/>
      <c r="V79" s="86"/>
      <c r="W79" s="86"/>
      <c r="X79" s="86"/>
      <c r="Y79" s="86"/>
      <c r="Z79" s="86"/>
      <c r="AA79" s="86"/>
      <c r="AB79" s="86"/>
      <c r="AC79" s="86"/>
      <c r="AD79" s="86"/>
      <c r="AE79" s="86"/>
      <c r="AG79" s="110">
        <v>0.54861111111111305</v>
      </c>
    </row>
    <row r="80" spans="1:44" s="126" customFormat="1" ht="16.5" x14ac:dyDescent="0.2">
      <c r="A80" s="86"/>
      <c r="B80" s="130"/>
      <c r="C80" s="86"/>
      <c r="D80" s="86"/>
      <c r="E80" s="86"/>
      <c r="F80" s="86"/>
      <c r="G80" s="86"/>
      <c r="H80" s="86"/>
      <c r="I80" s="86"/>
      <c r="J80" s="86"/>
      <c r="K80" s="86"/>
      <c r="L80" s="86"/>
      <c r="M80" s="86"/>
      <c r="N80" s="86"/>
      <c r="O80" s="86"/>
      <c r="P80" s="86"/>
      <c r="Q80" s="86"/>
      <c r="R80" s="86"/>
      <c r="S80" s="86"/>
      <c r="T80" s="86"/>
      <c r="U80" s="86"/>
      <c r="V80" s="86"/>
      <c r="W80" s="86"/>
      <c r="X80" s="86"/>
      <c r="Y80" s="86"/>
      <c r="Z80" s="86"/>
      <c r="AA80" s="86"/>
      <c r="AB80" s="86"/>
      <c r="AC80" s="86"/>
      <c r="AD80" s="86"/>
      <c r="AE80" s="86"/>
      <c r="AG80" s="110">
        <v>0.55208333333333603</v>
      </c>
    </row>
    <row r="81" spans="1:33" s="126" customFormat="1" ht="16.5" x14ac:dyDescent="0.2">
      <c r="A81" s="86"/>
      <c r="B81" s="130"/>
      <c r="C81" s="86"/>
      <c r="D81" s="86"/>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G81" s="110">
        <v>0.55555555555555802</v>
      </c>
    </row>
    <row r="82" spans="1:33" s="126" customFormat="1" ht="16.5" x14ac:dyDescent="0.2">
      <c r="A82" s="86"/>
      <c r="B82" s="130"/>
      <c r="C82" s="86"/>
      <c r="D82" s="86"/>
      <c r="E82" s="86"/>
      <c r="F82" s="86"/>
      <c r="G82" s="86"/>
      <c r="H82" s="86"/>
      <c r="I82" s="86"/>
      <c r="J82" s="86"/>
      <c r="K82" s="86"/>
      <c r="L82" s="86"/>
      <c r="M82" s="86"/>
      <c r="N82" s="86"/>
      <c r="O82" s="86"/>
      <c r="P82" s="86"/>
      <c r="Q82" s="86"/>
      <c r="R82" s="86"/>
      <c r="S82" s="86"/>
      <c r="T82" s="86"/>
      <c r="U82" s="86"/>
      <c r="V82" s="86"/>
      <c r="W82" s="86"/>
      <c r="X82" s="86"/>
      <c r="Y82" s="86"/>
      <c r="Z82" s="86"/>
      <c r="AA82" s="86"/>
      <c r="AB82" s="86"/>
      <c r="AC82" s="86"/>
      <c r="AD82" s="86"/>
      <c r="AE82" s="86"/>
      <c r="AG82" s="110">
        <v>0.55902777777778001</v>
      </c>
    </row>
    <row r="83" spans="1:33" s="126" customFormat="1" ht="16.5" x14ac:dyDescent="0.2">
      <c r="A83" s="86"/>
      <c r="B83" s="130"/>
      <c r="C83" s="86"/>
      <c r="D83" s="86"/>
      <c r="E83" s="86"/>
      <c r="F83" s="86"/>
      <c r="G83" s="86"/>
      <c r="H83" s="86"/>
      <c r="I83" s="86"/>
      <c r="J83" s="86"/>
      <c r="K83" s="86"/>
      <c r="L83" s="86"/>
      <c r="M83" s="86"/>
      <c r="N83" s="86"/>
      <c r="O83" s="86"/>
      <c r="P83" s="86"/>
      <c r="Q83" s="86"/>
      <c r="R83" s="86"/>
      <c r="S83" s="86"/>
      <c r="T83" s="86"/>
      <c r="U83" s="86"/>
      <c r="V83" s="86"/>
      <c r="W83" s="86"/>
      <c r="X83" s="86"/>
      <c r="Y83" s="86"/>
      <c r="Z83" s="86"/>
      <c r="AA83" s="86"/>
      <c r="AB83" s="86"/>
      <c r="AC83" s="86"/>
      <c r="AD83" s="86"/>
      <c r="AE83" s="86"/>
      <c r="AG83" s="110">
        <v>0.562500000000003</v>
      </c>
    </row>
    <row r="84" spans="1:33" s="126" customFormat="1" ht="16.5" x14ac:dyDescent="0.2">
      <c r="A84" s="86"/>
      <c r="B84" s="130"/>
      <c r="C84" s="86"/>
      <c r="D84" s="86"/>
      <c r="E84" s="86"/>
      <c r="F84" s="86"/>
      <c r="G84" s="86"/>
      <c r="H84" s="86"/>
      <c r="I84" s="86"/>
      <c r="J84" s="86"/>
      <c r="K84" s="86"/>
      <c r="L84" s="86"/>
      <c r="M84" s="86"/>
      <c r="N84" s="86"/>
      <c r="O84" s="86"/>
      <c r="P84" s="86"/>
      <c r="Q84" s="86"/>
      <c r="R84" s="86"/>
      <c r="S84" s="86"/>
      <c r="T84" s="86"/>
      <c r="U84" s="86"/>
      <c r="V84" s="86"/>
      <c r="W84" s="86"/>
      <c r="X84" s="86"/>
      <c r="Y84" s="86"/>
      <c r="Z84" s="86"/>
      <c r="AA84" s="86"/>
      <c r="AB84" s="86"/>
      <c r="AC84" s="86"/>
      <c r="AD84" s="86"/>
      <c r="AE84" s="86"/>
      <c r="AG84" s="110">
        <v>0.56597222222222499</v>
      </c>
    </row>
    <row r="85" spans="1:33" s="126" customFormat="1" ht="16.5" x14ac:dyDescent="0.2">
      <c r="A85" s="86"/>
      <c r="B85" s="130"/>
      <c r="C85" s="86"/>
      <c r="D85" s="86"/>
      <c r="E85" s="86"/>
      <c r="F85" s="86"/>
      <c r="G85" s="86"/>
      <c r="H85" s="86"/>
      <c r="I85" s="86"/>
      <c r="J85" s="86"/>
      <c r="K85" s="86"/>
      <c r="L85" s="86"/>
      <c r="M85" s="86"/>
      <c r="N85" s="86"/>
      <c r="O85" s="86"/>
      <c r="P85" s="86"/>
      <c r="Q85" s="86"/>
      <c r="R85" s="86"/>
      <c r="S85" s="86"/>
      <c r="T85" s="86"/>
      <c r="U85" s="86"/>
      <c r="V85" s="86"/>
      <c r="W85" s="86"/>
      <c r="X85" s="86"/>
      <c r="Y85" s="86"/>
      <c r="Z85" s="86"/>
      <c r="AA85" s="86"/>
      <c r="AB85" s="86"/>
      <c r="AC85" s="86"/>
      <c r="AD85" s="86"/>
      <c r="AE85" s="86"/>
      <c r="AG85" s="110">
        <v>0.56944444444444697</v>
      </c>
    </row>
    <row r="86" spans="1:33" s="126" customFormat="1" ht="16.5" x14ac:dyDescent="0.2">
      <c r="A86" s="86"/>
      <c r="B86" s="130"/>
      <c r="C86" s="86"/>
      <c r="D86" s="86"/>
      <c r="E86" s="86"/>
      <c r="F86" s="86"/>
      <c r="G86" s="86"/>
      <c r="H86" s="86"/>
      <c r="I86" s="86"/>
      <c r="J86" s="86"/>
      <c r="K86" s="86"/>
      <c r="L86" s="86"/>
      <c r="M86" s="86"/>
      <c r="N86" s="86"/>
      <c r="O86" s="86"/>
      <c r="P86" s="86"/>
      <c r="Q86" s="86"/>
      <c r="R86" s="86"/>
      <c r="S86" s="86"/>
      <c r="T86" s="86"/>
      <c r="U86" s="86"/>
      <c r="V86" s="86"/>
      <c r="W86" s="86"/>
      <c r="X86" s="86"/>
      <c r="Y86" s="86"/>
      <c r="Z86" s="86"/>
      <c r="AA86" s="86"/>
      <c r="AB86" s="86"/>
      <c r="AC86" s="86"/>
      <c r="AD86" s="86"/>
      <c r="AE86" s="86"/>
      <c r="AG86" s="110">
        <v>0.57291666666666896</v>
      </c>
    </row>
    <row r="87" spans="1:33" s="126" customFormat="1" ht="16.5" x14ac:dyDescent="0.2">
      <c r="A87" s="86"/>
      <c r="B87" s="130"/>
      <c r="C87" s="86"/>
      <c r="D87" s="86"/>
      <c r="E87" s="86"/>
      <c r="F87" s="86"/>
      <c r="G87" s="86"/>
      <c r="H87" s="86"/>
      <c r="I87" s="86"/>
      <c r="J87" s="86"/>
      <c r="K87" s="86"/>
      <c r="L87" s="86"/>
      <c r="M87" s="86"/>
      <c r="N87" s="86"/>
      <c r="O87" s="86"/>
      <c r="P87" s="86"/>
      <c r="Q87" s="86"/>
      <c r="R87" s="86"/>
      <c r="S87" s="86"/>
      <c r="T87" s="86"/>
      <c r="U87" s="86"/>
      <c r="V87" s="86"/>
      <c r="W87" s="86"/>
      <c r="X87" s="86"/>
      <c r="Y87" s="86"/>
      <c r="Z87" s="86"/>
      <c r="AA87" s="86"/>
      <c r="AB87" s="86"/>
      <c r="AC87" s="86"/>
      <c r="AD87" s="86"/>
      <c r="AE87" s="86"/>
      <c r="AG87" s="110">
        <v>0.57638888888889195</v>
      </c>
    </row>
    <row r="88" spans="1:33" s="126" customFormat="1" ht="16.5" x14ac:dyDescent="0.2">
      <c r="A88" s="86"/>
      <c r="B88" s="130"/>
      <c r="C88" s="86"/>
      <c r="D88" s="86"/>
      <c r="E88" s="86"/>
      <c r="F88" s="86"/>
      <c r="G88" s="86"/>
      <c r="H88" s="86"/>
      <c r="I88" s="86"/>
      <c r="J88" s="86"/>
      <c r="K88" s="86"/>
      <c r="L88" s="86"/>
      <c r="M88" s="86"/>
      <c r="N88" s="86"/>
      <c r="O88" s="86"/>
      <c r="P88" s="86"/>
      <c r="Q88" s="86"/>
      <c r="R88" s="86"/>
      <c r="S88" s="86"/>
      <c r="T88" s="86"/>
      <c r="U88" s="86"/>
      <c r="V88" s="86"/>
      <c r="W88" s="86"/>
      <c r="X88" s="86"/>
      <c r="Y88" s="86"/>
      <c r="Z88" s="86"/>
      <c r="AA88" s="86"/>
      <c r="AB88" s="86"/>
      <c r="AC88" s="86"/>
      <c r="AD88" s="86"/>
      <c r="AE88" s="86"/>
      <c r="AG88" s="110">
        <v>0.57986111111111405</v>
      </c>
    </row>
    <row r="89" spans="1:33" s="126" customFormat="1" ht="16.5" x14ac:dyDescent="0.2">
      <c r="A89" s="86"/>
      <c r="B89" s="130"/>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G89" s="110">
        <v>0.58333333333333603</v>
      </c>
    </row>
    <row r="90" spans="1:33" s="126" customFormat="1" ht="16.5" x14ac:dyDescent="0.2">
      <c r="A90" s="86"/>
      <c r="B90" s="130"/>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G90" s="110">
        <v>0.58680555555555802</v>
      </c>
    </row>
    <row r="91" spans="1:33" s="126" customFormat="1" ht="16.5" x14ac:dyDescent="0.2">
      <c r="A91" s="86"/>
      <c r="B91" s="130"/>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c r="AC91" s="86"/>
      <c r="AD91" s="86"/>
      <c r="AE91" s="86"/>
      <c r="AG91" s="110">
        <v>0.59027777777778101</v>
      </c>
    </row>
    <row r="92" spans="1:33" s="126" customFormat="1" ht="16.5" x14ac:dyDescent="0.2">
      <c r="A92" s="86"/>
      <c r="B92" s="130"/>
      <c r="C92" s="86"/>
      <c r="D92" s="86"/>
      <c r="E92" s="86"/>
      <c r="F92" s="86"/>
      <c r="G92" s="86"/>
      <c r="H92" s="86"/>
      <c r="I92" s="86"/>
      <c r="J92" s="86"/>
      <c r="K92" s="86"/>
      <c r="L92" s="86"/>
      <c r="M92" s="86"/>
      <c r="N92" s="86"/>
      <c r="O92" s="86"/>
      <c r="P92" s="86"/>
      <c r="Q92" s="86"/>
      <c r="R92" s="86"/>
      <c r="S92" s="86"/>
      <c r="T92" s="86"/>
      <c r="U92" s="86"/>
      <c r="V92" s="86"/>
      <c r="W92" s="86"/>
      <c r="X92" s="86"/>
      <c r="Y92" s="86"/>
      <c r="Z92" s="86"/>
      <c r="AA92" s="86"/>
      <c r="AB92" s="86"/>
      <c r="AC92" s="86"/>
      <c r="AD92" s="86"/>
      <c r="AE92" s="86"/>
      <c r="AG92" s="110">
        <v>0.593750000000003</v>
      </c>
    </row>
    <row r="93" spans="1:33" s="126" customFormat="1" ht="16.5" x14ac:dyDescent="0.2">
      <c r="A93" s="86"/>
      <c r="B93" s="130"/>
      <c r="C93" s="86"/>
      <c r="D93" s="86"/>
      <c r="E93" s="86"/>
      <c r="F93" s="86"/>
      <c r="G93" s="86"/>
      <c r="H93" s="86"/>
      <c r="I93" s="86"/>
      <c r="J93" s="86"/>
      <c r="K93" s="86"/>
      <c r="L93" s="86"/>
      <c r="M93" s="86"/>
      <c r="N93" s="86"/>
      <c r="O93" s="86"/>
      <c r="P93" s="86"/>
      <c r="Q93" s="86"/>
      <c r="R93" s="86"/>
      <c r="S93" s="86"/>
      <c r="T93" s="86"/>
      <c r="U93" s="86"/>
      <c r="V93" s="86"/>
      <c r="W93" s="86"/>
      <c r="X93" s="86"/>
      <c r="Y93" s="86"/>
      <c r="Z93" s="86"/>
      <c r="AA93" s="86"/>
      <c r="AB93" s="86"/>
      <c r="AC93" s="86"/>
      <c r="AD93" s="86"/>
      <c r="AE93" s="86"/>
      <c r="AG93" s="110">
        <v>0.59722222222222499</v>
      </c>
    </row>
    <row r="94" spans="1:33" s="126" customFormat="1" ht="16.5" x14ac:dyDescent="0.2">
      <c r="A94" s="86"/>
      <c r="B94" s="130"/>
      <c r="C94" s="86"/>
      <c r="D94" s="86"/>
      <c r="E94" s="86"/>
      <c r="F94" s="86"/>
      <c r="G94" s="86"/>
      <c r="H94" s="86"/>
      <c r="I94" s="86"/>
      <c r="J94" s="86"/>
      <c r="K94" s="86"/>
      <c r="L94" s="86"/>
      <c r="M94" s="86"/>
      <c r="N94" s="86"/>
      <c r="O94" s="86"/>
      <c r="P94" s="86"/>
      <c r="Q94" s="86"/>
      <c r="R94" s="86"/>
      <c r="S94" s="86"/>
      <c r="T94" s="86"/>
      <c r="U94" s="86"/>
      <c r="V94" s="86"/>
      <c r="W94" s="86"/>
      <c r="X94" s="86"/>
      <c r="Y94" s="86"/>
      <c r="Z94" s="86"/>
      <c r="AA94" s="86"/>
      <c r="AB94" s="86"/>
      <c r="AC94" s="86"/>
      <c r="AD94" s="86"/>
      <c r="AE94" s="86"/>
      <c r="AG94" s="110">
        <v>0.60069444444444697</v>
      </c>
    </row>
    <row r="95" spans="1:33" s="126" customFormat="1" ht="16.5" x14ac:dyDescent="0.2">
      <c r="A95" s="86"/>
      <c r="B95" s="130"/>
      <c r="C95" s="86"/>
      <c r="D95" s="86"/>
      <c r="E95" s="86"/>
      <c r="F95" s="86"/>
      <c r="G95" s="86"/>
      <c r="H95" s="86"/>
      <c r="I95" s="86"/>
      <c r="J95" s="86"/>
      <c r="K95" s="86"/>
      <c r="L95" s="86"/>
      <c r="M95" s="86"/>
      <c r="N95" s="86"/>
      <c r="O95" s="86"/>
      <c r="P95" s="86"/>
      <c r="Q95" s="86"/>
      <c r="R95" s="86"/>
      <c r="S95" s="86"/>
      <c r="T95" s="86"/>
      <c r="U95" s="86"/>
      <c r="V95" s="86"/>
      <c r="W95" s="86"/>
      <c r="X95" s="86"/>
      <c r="Y95" s="86"/>
      <c r="Z95" s="86"/>
      <c r="AA95" s="86"/>
      <c r="AB95" s="86"/>
      <c r="AC95" s="86"/>
      <c r="AD95" s="86"/>
      <c r="AE95" s="86"/>
      <c r="AG95" s="110">
        <v>0.60416666666666996</v>
      </c>
    </row>
    <row r="96" spans="1:33" s="126" customFormat="1" ht="16.5" x14ac:dyDescent="0.2">
      <c r="A96" s="86"/>
      <c r="B96" s="130"/>
      <c r="C96" s="86"/>
      <c r="D96" s="86"/>
      <c r="E96" s="86"/>
      <c r="F96" s="86"/>
      <c r="G96" s="86"/>
      <c r="H96" s="86"/>
      <c r="I96" s="86"/>
      <c r="J96" s="86"/>
      <c r="K96" s="86"/>
      <c r="L96" s="86"/>
      <c r="M96" s="86"/>
      <c r="N96" s="86"/>
      <c r="O96" s="86"/>
      <c r="P96" s="86"/>
      <c r="Q96" s="86"/>
      <c r="R96" s="86"/>
      <c r="S96" s="86"/>
      <c r="T96" s="86"/>
      <c r="U96" s="86"/>
      <c r="V96" s="86"/>
      <c r="W96" s="86"/>
      <c r="X96" s="86"/>
      <c r="Y96" s="86"/>
      <c r="Z96" s="86"/>
      <c r="AA96" s="86"/>
      <c r="AB96" s="86"/>
      <c r="AC96" s="86"/>
      <c r="AD96" s="86"/>
      <c r="AE96" s="86"/>
      <c r="AG96" s="110">
        <v>0.60763888888889195</v>
      </c>
    </row>
    <row r="97" spans="1:33" s="126" customFormat="1" ht="16.5" x14ac:dyDescent="0.2">
      <c r="A97" s="86"/>
      <c r="B97" s="130"/>
      <c r="C97" s="86"/>
      <c r="D97" s="86"/>
      <c r="E97" s="86"/>
      <c r="F97" s="86"/>
      <c r="G97" s="86"/>
      <c r="H97" s="86"/>
      <c r="I97" s="86"/>
      <c r="J97" s="86"/>
      <c r="K97" s="86"/>
      <c r="L97" s="86"/>
      <c r="M97" s="86"/>
      <c r="N97" s="86"/>
      <c r="O97" s="86"/>
      <c r="P97" s="86"/>
      <c r="Q97" s="86"/>
      <c r="R97" s="86"/>
      <c r="S97" s="86"/>
      <c r="T97" s="86"/>
      <c r="U97" s="86"/>
      <c r="V97" s="86"/>
      <c r="W97" s="86"/>
      <c r="X97" s="86"/>
      <c r="Y97" s="86"/>
      <c r="Z97" s="86"/>
      <c r="AA97" s="86"/>
      <c r="AB97" s="86"/>
      <c r="AC97" s="86"/>
      <c r="AD97" s="86"/>
      <c r="AE97" s="86"/>
      <c r="AG97" s="110">
        <v>0.61111111111111405</v>
      </c>
    </row>
    <row r="98" spans="1:33" s="126" customFormat="1" ht="16.5" x14ac:dyDescent="0.2">
      <c r="A98" s="86"/>
      <c r="B98" s="130"/>
      <c r="C98" s="86"/>
      <c r="D98" s="86"/>
      <c r="E98" s="86"/>
      <c r="F98" s="86"/>
      <c r="G98" s="86"/>
      <c r="H98" s="86"/>
      <c r="I98" s="86"/>
      <c r="J98" s="86"/>
      <c r="K98" s="86"/>
      <c r="L98" s="86"/>
      <c r="M98" s="86"/>
      <c r="N98" s="86"/>
      <c r="O98" s="86"/>
      <c r="P98" s="86"/>
      <c r="Q98" s="86"/>
      <c r="R98" s="86"/>
      <c r="S98" s="86"/>
      <c r="T98" s="86"/>
      <c r="U98" s="86"/>
      <c r="V98" s="86"/>
      <c r="W98" s="86"/>
      <c r="X98" s="86"/>
      <c r="Y98" s="86"/>
      <c r="Z98" s="86"/>
      <c r="AA98" s="86"/>
      <c r="AB98" s="86"/>
      <c r="AC98" s="86"/>
      <c r="AD98" s="86"/>
      <c r="AE98" s="86"/>
      <c r="AG98" s="110">
        <v>0.61458333333333603</v>
      </c>
    </row>
    <row r="99" spans="1:33" s="126" customFormat="1" ht="16.5" x14ac:dyDescent="0.2">
      <c r="A99" s="86"/>
      <c r="B99" s="130"/>
      <c r="C99" s="86"/>
      <c r="D99" s="86"/>
      <c r="E99" s="86"/>
      <c r="F99" s="86"/>
      <c r="G99" s="86"/>
      <c r="H99" s="86"/>
      <c r="I99" s="86"/>
      <c r="J99" s="86"/>
      <c r="K99" s="86"/>
      <c r="L99" s="86"/>
      <c r="M99" s="86"/>
      <c r="N99" s="86"/>
      <c r="O99" s="86"/>
      <c r="P99" s="86"/>
      <c r="Q99" s="86"/>
      <c r="R99" s="86"/>
      <c r="S99" s="86"/>
      <c r="T99" s="86"/>
      <c r="U99" s="86"/>
      <c r="V99" s="86"/>
      <c r="W99" s="86"/>
      <c r="X99" s="86"/>
      <c r="Y99" s="86"/>
      <c r="Z99" s="86"/>
      <c r="AA99" s="86"/>
      <c r="AB99" s="86"/>
      <c r="AC99" s="86"/>
      <c r="AD99" s="86"/>
      <c r="AE99" s="86"/>
      <c r="AG99" s="110">
        <v>0.61805555555555902</v>
      </c>
    </row>
    <row r="100" spans="1:33" s="126" customFormat="1" ht="16.5" x14ac:dyDescent="0.2">
      <c r="A100" s="86"/>
      <c r="B100" s="130"/>
      <c r="C100" s="86"/>
      <c r="D100" s="86"/>
      <c r="E100" s="86"/>
      <c r="F100" s="86"/>
      <c r="G100" s="86"/>
      <c r="H100" s="86"/>
      <c r="I100" s="86"/>
      <c r="J100" s="86"/>
      <c r="K100" s="86"/>
      <c r="L100" s="86"/>
      <c r="M100" s="86"/>
      <c r="N100" s="86"/>
      <c r="O100" s="86"/>
      <c r="P100" s="86"/>
      <c r="Q100" s="86"/>
      <c r="R100" s="86"/>
      <c r="S100" s="86"/>
      <c r="T100" s="86"/>
      <c r="U100" s="86"/>
      <c r="V100" s="86"/>
      <c r="W100" s="86"/>
      <c r="X100" s="86"/>
      <c r="Y100" s="86"/>
      <c r="Z100" s="86"/>
      <c r="AA100" s="86"/>
      <c r="AB100" s="86"/>
      <c r="AC100" s="86"/>
      <c r="AD100" s="86"/>
      <c r="AE100" s="86"/>
      <c r="AG100" s="110">
        <v>0.62152777777778101</v>
      </c>
    </row>
    <row r="101" spans="1:33" s="126" customFormat="1" ht="16.5" x14ac:dyDescent="0.2">
      <c r="A101" s="86"/>
      <c r="B101" s="130"/>
      <c r="C101" s="86"/>
      <c r="D101" s="86"/>
      <c r="E101" s="86"/>
      <c r="F101" s="86"/>
      <c r="G101" s="86"/>
      <c r="H101" s="86"/>
      <c r="I101" s="86"/>
      <c r="J101" s="86"/>
      <c r="K101" s="86"/>
      <c r="L101" s="86"/>
      <c r="M101" s="86"/>
      <c r="N101" s="86"/>
      <c r="O101" s="86"/>
      <c r="P101" s="86"/>
      <c r="Q101" s="86"/>
      <c r="R101" s="86"/>
      <c r="S101" s="86"/>
      <c r="T101" s="86"/>
      <c r="U101" s="86"/>
      <c r="V101" s="86"/>
      <c r="W101" s="86"/>
      <c r="X101" s="86"/>
      <c r="Y101" s="86"/>
      <c r="Z101" s="86"/>
      <c r="AA101" s="86"/>
      <c r="AB101" s="86"/>
      <c r="AC101" s="86"/>
      <c r="AD101" s="86"/>
      <c r="AE101" s="86"/>
      <c r="AG101" s="110">
        <v>0.625000000000003</v>
      </c>
    </row>
    <row r="102" spans="1:33" s="126" customFormat="1" ht="16.5" x14ac:dyDescent="0.2">
      <c r="A102" s="86"/>
      <c r="B102" s="130"/>
      <c r="C102" s="86"/>
      <c r="D102" s="86"/>
      <c r="E102" s="86"/>
      <c r="F102" s="86"/>
      <c r="G102" s="86"/>
      <c r="H102" s="86"/>
      <c r="I102" s="86"/>
      <c r="J102" s="86"/>
      <c r="K102" s="86"/>
      <c r="L102" s="86"/>
      <c r="M102" s="86"/>
      <c r="N102" s="86"/>
      <c r="O102" s="86"/>
      <c r="P102" s="86"/>
      <c r="Q102" s="86"/>
      <c r="R102" s="86"/>
      <c r="S102" s="86"/>
      <c r="T102" s="86"/>
      <c r="U102" s="86"/>
      <c r="V102" s="86"/>
      <c r="W102" s="86"/>
      <c r="X102" s="86"/>
      <c r="Y102" s="86"/>
      <c r="Z102" s="86"/>
      <c r="AA102" s="86"/>
      <c r="AB102" s="86"/>
      <c r="AC102" s="86"/>
      <c r="AD102" s="86"/>
      <c r="AE102" s="86"/>
      <c r="AG102" s="110">
        <v>0.62847222222222598</v>
      </c>
    </row>
    <row r="103" spans="1:33" s="126" customFormat="1" ht="16.5" x14ac:dyDescent="0.2">
      <c r="A103" s="86"/>
      <c r="B103" s="130"/>
      <c r="C103" s="86"/>
      <c r="D103" s="86"/>
      <c r="E103" s="86"/>
      <c r="F103" s="86"/>
      <c r="G103" s="86"/>
      <c r="H103" s="86"/>
      <c r="I103" s="86"/>
      <c r="J103" s="86"/>
      <c r="K103" s="86"/>
      <c r="L103" s="86"/>
      <c r="M103" s="86"/>
      <c r="N103" s="86"/>
      <c r="O103" s="86"/>
      <c r="P103" s="86"/>
      <c r="Q103" s="86"/>
      <c r="R103" s="86"/>
      <c r="S103" s="86"/>
      <c r="T103" s="86"/>
      <c r="U103" s="86"/>
      <c r="V103" s="86"/>
      <c r="W103" s="86"/>
      <c r="X103" s="86"/>
      <c r="Y103" s="86"/>
      <c r="Z103" s="86"/>
      <c r="AA103" s="86"/>
      <c r="AB103" s="86"/>
      <c r="AC103" s="86"/>
      <c r="AD103" s="86"/>
      <c r="AE103" s="86"/>
      <c r="AG103" s="110">
        <v>0.63194444444444797</v>
      </c>
    </row>
    <row r="104" spans="1:33" s="126" customFormat="1" ht="16.5" x14ac:dyDescent="0.2">
      <c r="A104" s="86"/>
      <c r="B104" s="130"/>
      <c r="C104" s="86"/>
      <c r="D104" s="86"/>
      <c r="E104" s="86"/>
      <c r="F104" s="86"/>
      <c r="G104" s="86"/>
      <c r="H104" s="86"/>
      <c r="I104" s="86"/>
      <c r="J104" s="86"/>
      <c r="K104" s="86"/>
      <c r="L104" s="86"/>
      <c r="M104" s="86"/>
      <c r="N104" s="86"/>
      <c r="O104" s="86"/>
      <c r="P104" s="86"/>
      <c r="Q104" s="86"/>
      <c r="R104" s="86"/>
      <c r="S104" s="86"/>
      <c r="T104" s="86"/>
      <c r="U104" s="86"/>
      <c r="V104" s="86"/>
      <c r="W104" s="86"/>
      <c r="X104" s="86"/>
      <c r="Y104" s="86"/>
      <c r="Z104" s="86"/>
      <c r="AA104" s="86"/>
      <c r="AB104" s="86"/>
      <c r="AC104" s="86"/>
      <c r="AD104" s="86"/>
      <c r="AE104" s="86"/>
      <c r="AG104" s="110">
        <v>0.63541666666666996</v>
      </c>
    </row>
    <row r="105" spans="1:33" s="126" customFormat="1" ht="16.5" x14ac:dyDescent="0.2">
      <c r="A105" s="86"/>
      <c r="B105" s="130"/>
      <c r="C105" s="86"/>
      <c r="D105" s="86"/>
      <c r="E105" s="86"/>
      <c r="F105" s="86"/>
      <c r="G105" s="86"/>
      <c r="H105" s="86"/>
      <c r="I105" s="86"/>
      <c r="J105" s="86"/>
      <c r="K105" s="86"/>
      <c r="L105" s="86"/>
      <c r="M105" s="86"/>
      <c r="N105" s="86"/>
      <c r="O105" s="86"/>
      <c r="P105" s="86"/>
      <c r="Q105" s="86"/>
      <c r="R105" s="86"/>
      <c r="S105" s="86"/>
      <c r="T105" s="86"/>
      <c r="U105" s="86"/>
      <c r="V105" s="86"/>
      <c r="W105" s="86"/>
      <c r="X105" s="86"/>
      <c r="Y105" s="86"/>
      <c r="Z105" s="86"/>
      <c r="AA105" s="86"/>
      <c r="AB105" s="86"/>
      <c r="AC105" s="86"/>
      <c r="AD105" s="86"/>
      <c r="AE105" s="86"/>
      <c r="AG105" s="110">
        <v>0.63888888888889195</v>
      </c>
    </row>
    <row r="106" spans="1:33" s="126" customFormat="1" ht="16.5" x14ac:dyDescent="0.2">
      <c r="A106" s="86"/>
      <c r="B106" s="130"/>
      <c r="C106" s="86"/>
      <c r="D106" s="86"/>
      <c r="E106" s="86"/>
      <c r="F106" s="86"/>
      <c r="G106" s="86"/>
      <c r="H106" s="86"/>
      <c r="I106" s="86"/>
      <c r="J106" s="86"/>
      <c r="K106" s="86"/>
      <c r="L106" s="86"/>
      <c r="M106" s="86"/>
      <c r="N106" s="86"/>
      <c r="O106" s="86"/>
      <c r="P106" s="86"/>
      <c r="Q106" s="86"/>
      <c r="R106" s="86"/>
      <c r="S106" s="86"/>
      <c r="T106" s="86"/>
      <c r="U106" s="86"/>
      <c r="V106" s="86"/>
      <c r="W106" s="86"/>
      <c r="X106" s="86"/>
      <c r="Y106" s="86"/>
      <c r="Z106" s="86"/>
      <c r="AA106" s="86"/>
      <c r="AB106" s="86"/>
      <c r="AC106" s="86"/>
      <c r="AD106" s="86"/>
      <c r="AE106" s="86"/>
      <c r="AG106" s="110">
        <v>0.64236111111111505</v>
      </c>
    </row>
    <row r="107" spans="1:33" s="126" customFormat="1" ht="16.5" x14ac:dyDescent="0.2">
      <c r="A107" s="86"/>
      <c r="B107" s="130"/>
      <c r="C107" s="86"/>
      <c r="D107" s="86"/>
      <c r="E107" s="86"/>
      <c r="F107" s="86"/>
      <c r="G107" s="86"/>
      <c r="H107" s="86"/>
      <c r="I107" s="86"/>
      <c r="J107" s="86"/>
      <c r="K107" s="86"/>
      <c r="L107" s="86"/>
      <c r="M107" s="86"/>
      <c r="N107" s="86"/>
      <c r="O107" s="86"/>
      <c r="P107" s="86"/>
      <c r="Q107" s="86"/>
      <c r="R107" s="86"/>
      <c r="S107" s="86"/>
      <c r="T107" s="86"/>
      <c r="U107" s="86"/>
      <c r="V107" s="86"/>
      <c r="W107" s="86"/>
      <c r="X107" s="86"/>
      <c r="Y107" s="86"/>
      <c r="Z107" s="86"/>
      <c r="AA107" s="86"/>
      <c r="AB107" s="86"/>
      <c r="AC107" s="86"/>
      <c r="AD107" s="86"/>
      <c r="AE107" s="86"/>
      <c r="AG107" s="110">
        <v>0.64583333333333703</v>
      </c>
    </row>
    <row r="108" spans="1:33" s="126" customFormat="1" ht="16.5" x14ac:dyDescent="0.2">
      <c r="A108" s="86"/>
      <c r="B108" s="130"/>
      <c r="C108" s="86"/>
      <c r="D108" s="86"/>
      <c r="E108" s="86"/>
      <c r="F108" s="86"/>
      <c r="G108" s="86"/>
      <c r="H108" s="86"/>
      <c r="I108" s="86"/>
      <c r="J108" s="86"/>
      <c r="K108" s="86"/>
      <c r="L108" s="86"/>
      <c r="M108" s="86"/>
      <c r="N108" s="86"/>
      <c r="O108" s="86"/>
      <c r="P108" s="86"/>
      <c r="Q108" s="86"/>
      <c r="R108" s="86"/>
      <c r="S108" s="86"/>
      <c r="T108" s="86"/>
      <c r="U108" s="86"/>
      <c r="V108" s="86"/>
      <c r="W108" s="86"/>
      <c r="X108" s="86"/>
      <c r="Y108" s="86"/>
      <c r="Z108" s="86"/>
      <c r="AA108" s="86"/>
      <c r="AB108" s="86"/>
      <c r="AC108" s="86"/>
      <c r="AD108" s="86"/>
      <c r="AE108" s="86"/>
      <c r="AG108" s="110">
        <v>0.64930555555555902</v>
      </c>
    </row>
    <row r="109" spans="1:33" s="126" customFormat="1" ht="16.5" x14ac:dyDescent="0.2">
      <c r="A109" s="86"/>
      <c r="B109" s="130"/>
      <c r="C109" s="86"/>
      <c r="D109" s="86"/>
      <c r="E109" s="86"/>
      <c r="F109" s="86"/>
      <c r="G109" s="86"/>
      <c r="H109" s="86"/>
      <c r="I109" s="86"/>
      <c r="J109" s="86"/>
      <c r="K109" s="86"/>
      <c r="L109" s="86"/>
      <c r="M109" s="86"/>
      <c r="N109" s="86"/>
      <c r="O109" s="86"/>
      <c r="P109" s="86"/>
      <c r="Q109" s="86"/>
      <c r="R109" s="86"/>
      <c r="S109" s="86"/>
      <c r="T109" s="86"/>
      <c r="U109" s="86"/>
      <c r="V109" s="86"/>
      <c r="W109" s="86"/>
      <c r="X109" s="86"/>
      <c r="Y109" s="86"/>
      <c r="Z109" s="86"/>
      <c r="AA109" s="86"/>
      <c r="AB109" s="86"/>
      <c r="AC109" s="86"/>
      <c r="AD109" s="86"/>
      <c r="AE109" s="86"/>
      <c r="AG109" s="110">
        <v>0.65277777777778101</v>
      </c>
    </row>
    <row r="110" spans="1:33" s="126" customFormat="1" ht="16.5" x14ac:dyDescent="0.2">
      <c r="A110" s="86"/>
      <c r="B110" s="130"/>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c r="AA110" s="86"/>
      <c r="AB110" s="86"/>
      <c r="AC110" s="86"/>
      <c r="AD110" s="86"/>
      <c r="AE110" s="86"/>
      <c r="AG110" s="110">
        <v>0.656250000000004</v>
      </c>
    </row>
    <row r="111" spans="1:33" s="126" customFormat="1" ht="16.5" x14ac:dyDescent="0.2">
      <c r="A111" s="86"/>
      <c r="B111" s="130"/>
      <c r="C111" s="86"/>
      <c r="D111" s="86"/>
      <c r="E111" s="86"/>
      <c r="F111" s="86"/>
      <c r="G111" s="86"/>
      <c r="H111" s="86"/>
      <c r="I111" s="86"/>
      <c r="J111" s="86"/>
      <c r="K111" s="86"/>
      <c r="L111" s="86"/>
      <c r="M111" s="86"/>
      <c r="N111" s="86"/>
      <c r="O111" s="86"/>
      <c r="P111" s="86"/>
      <c r="Q111" s="86"/>
      <c r="R111" s="86"/>
      <c r="S111" s="86"/>
      <c r="T111" s="86"/>
      <c r="U111" s="86"/>
      <c r="V111" s="86"/>
      <c r="W111" s="86"/>
      <c r="X111" s="86"/>
      <c r="Y111" s="86"/>
      <c r="Z111" s="86"/>
      <c r="AA111" s="86"/>
      <c r="AB111" s="86"/>
      <c r="AC111" s="86"/>
      <c r="AD111" s="86"/>
      <c r="AE111" s="86"/>
      <c r="AG111" s="110">
        <v>0.65972222222222598</v>
      </c>
    </row>
    <row r="112" spans="1:33" s="126" customFormat="1" ht="16.5" x14ac:dyDescent="0.2">
      <c r="A112" s="86"/>
      <c r="B112" s="130"/>
      <c r="C112" s="86"/>
      <c r="D112" s="86"/>
      <c r="E112" s="86"/>
      <c r="F112" s="86"/>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G112" s="110">
        <v>0.66319444444444797</v>
      </c>
    </row>
    <row r="113" spans="1:33" s="126" customFormat="1" ht="16.5" x14ac:dyDescent="0.2">
      <c r="A113" s="86"/>
      <c r="B113" s="130"/>
      <c r="C113" s="86"/>
      <c r="D113" s="86"/>
      <c r="E113" s="86"/>
      <c r="F113" s="86"/>
      <c r="G113" s="86"/>
      <c r="H113" s="86"/>
      <c r="I113" s="86"/>
      <c r="J113" s="86"/>
      <c r="K113" s="86"/>
      <c r="L113" s="86"/>
      <c r="M113" s="86"/>
      <c r="N113" s="86"/>
      <c r="O113" s="86"/>
      <c r="P113" s="86"/>
      <c r="Q113" s="86"/>
      <c r="R113" s="86"/>
      <c r="S113" s="86"/>
      <c r="T113" s="86"/>
      <c r="U113" s="86"/>
      <c r="V113" s="86"/>
      <c r="W113" s="86"/>
      <c r="X113" s="86"/>
      <c r="Y113" s="86"/>
      <c r="Z113" s="86"/>
      <c r="AA113" s="86"/>
      <c r="AB113" s="86"/>
      <c r="AC113" s="86"/>
      <c r="AD113" s="86"/>
      <c r="AE113" s="86"/>
      <c r="AG113" s="110">
        <v>0.66666666666666996</v>
      </c>
    </row>
    <row r="114" spans="1:33" s="126" customFormat="1" ht="16.5" x14ac:dyDescent="0.2">
      <c r="A114" s="86"/>
      <c r="B114" s="130"/>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c r="AA114" s="86"/>
      <c r="AB114" s="86"/>
      <c r="AC114" s="86"/>
      <c r="AD114" s="86"/>
      <c r="AE114" s="86"/>
      <c r="AG114" s="110">
        <v>0.67013888888889295</v>
      </c>
    </row>
    <row r="115" spans="1:33" s="126" customFormat="1" ht="16.5" x14ac:dyDescent="0.2">
      <c r="A115" s="86"/>
      <c r="B115" s="130"/>
      <c r="C115" s="86"/>
      <c r="D115" s="86"/>
      <c r="E115" s="86"/>
      <c r="F115" s="86"/>
      <c r="G115" s="86"/>
      <c r="H115" s="86"/>
      <c r="I115" s="86"/>
      <c r="J115" s="86"/>
      <c r="K115" s="86"/>
      <c r="L115" s="86"/>
      <c r="M115" s="86"/>
      <c r="N115" s="86"/>
      <c r="O115" s="86"/>
      <c r="P115" s="86"/>
      <c r="Q115" s="86"/>
      <c r="R115" s="86"/>
      <c r="S115" s="86"/>
      <c r="T115" s="86"/>
      <c r="U115" s="86"/>
      <c r="V115" s="86"/>
      <c r="W115" s="86"/>
      <c r="X115" s="86"/>
      <c r="Y115" s="86"/>
      <c r="Z115" s="86"/>
      <c r="AA115" s="86"/>
      <c r="AB115" s="86"/>
      <c r="AC115" s="86"/>
      <c r="AD115" s="86"/>
      <c r="AE115" s="86"/>
      <c r="AG115" s="110">
        <v>0.67361111111111505</v>
      </c>
    </row>
    <row r="116" spans="1:33" s="126" customFormat="1" ht="16.5" x14ac:dyDescent="0.2">
      <c r="A116" s="86"/>
      <c r="B116" s="130"/>
      <c r="C116" s="86"/>
      <c r="D116" s="86"/>
      <c r="E116" s="86"/>
      <c r="F116" s="86"/>
      <c r="G116" s="86"/>
      <c r="H116" s="86"/>
      <c r="I116" s="86"/>
      <c r="J116" s="86"/>
      <c r="K116" s="86"/>
      <c r="L116" s="86"/>
      <c r="M116" s="86"/>
      <c r="N116" s="86"/>
      <c r="O116" s="86"/>
      <c r="P116" s="86"/>
      <c r="Q116" s="86"/>
      <c r="R116" s="86"/>
      <c r="S116" s="86"/>
      <c r="T116" s="86"/>
      <c r="U116" s="86"/>
      <c r="V116" s="86"/>
      <c r="W116" s="86"/>
      <c r="X116" s="86"/>
      <c r="Y116" s="86"/>
      <c r="Z116" s="86"/>
      <c r="AA116" s="86"/>
      <c r="AB116" s="86"/>
      <c r="AC116" s="86"/>
      <c r="AD116" s="86"/>
      <c r="AE116" s="86"/>
      <c r="AG116" s="110">
        <v>0.67708333333333703</v>
      </c>
    </row>
    <row r="117" spans="1:33" s="126" customFormat="1" ht="16.5" x14ac:dyDescent="0.2">
      <c r="A117" s="86"/>
      <c r="B117" s="130"/>
      <c r="C117" s="86"/>
      <c r="D117" s="86"/>
      <c r="E117" s="86"/>
      <c r="F117" s="86"/>
      <c r="G117" s="86"/>
      <c r="H117" s="86"/>
      <c r="I117" s="86"/>
      <c r="J117" s="86"/>
      <c r="K117" s="86"/>
      <c r="L117" s="86"/>
      <c r="M117" s="86"/>
      <c r="N117" s="86"/>
      <c r="O117" s="86"/>
      <c r="P117" s="86"/>
      <c r="Q117" s="86"/>
      <c r="R117" s="86"/>
      <c r="S117" s="86"/>
      <c r="T117" s="86"/>
      <c r="U117" s="86"/>
      <c r="V117" s="86"/>
      <c r="W117" s="86"/>
      <c r="X117" s="86"/>
      <c r="Y117" s="86"/>
      <c r="Z117" s="86"/>
      <c r="AA117" s="86"/>
      <c r="AB117" s="86"/>
      <c r="AC117" s="86"/>
      <c r="AD117" s="86"/>
      <c r="AE117" s="86"/>
      <c r="AG117" s="110">
        <v>0.68055555555556002</v>
      </c>
    </row>
    <row r="118" spans="1:33" s="126" customFormat="1" ht="16.5" x14ac:dyDescent="0.2">
      <c r="A118" s="86"/>
      <c r="B118" s="130"/>
      <c r="C118" s="86"/>
      <c r="D118" s="86"/>
      <c r="E118" s="86"/>
      <c r="F118" s="86"/>
      <c r="G118" s="86"/>
      <c r="H118" s="86"/>
      <c r="I118" s="86"/>
      <c r="J118" s="86"/>
      <c r="K118" s="86"/>
      <c r="L118" s="86"/>
      <c r="M118" s="86"/>
      <c r="N118" s="86"/>
      <c r="O118" s="86"/>
      <c r="P118" s="86"/>
      <c r="Q118" s="86"/>
      <c r="R118" s="86"/>
      <c r="S118" s="86"/>
      <c r="T118" s="86"/>
      <c r="U118" s="86"/>
      <c r="V118" s="86"/>
      <c r="W118" s="86"/>
      <c r="X118" s="86"/>
      <c r="Y118" s="86"/>
      <c r="Z118" s="86"/>
      <c r="AA118" s="86"/>
      <c r="AB118" s="86"/>
      <c r="AC118" s="86"/>
      <c r="AD118" s="86"/>
      <c r="AE118" s="86"/>
      <c r="AG118" s="110">
        <v>0.68402777777778201</v>
      </c>
    </row>
    <row r="119" spans="1:33" s="126" customFormat="1" ht="16.5" x14ac:dyDescent="0.2">
      <c r="A119" s="86"/>
      <c r="B119" s="130"/>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c r="AA119" s="86"/>
      <c r="AB119" s="86"/>
      <c r="AC119" s="86"/>
      <c r="AD119" s="86"/>
      <c r="AE119" s="86"/>
      <c r="AG119" s="110">
        <v>0.687500000000004</v>
      </c>
    </row>
    <row r="120" spans="1:33" s="126" customFormat="1" ht="16.5" x14ac:dyDescent="0.2">
      <c r="A120" s="86"/>
      <c r="B120" s="130"/>
      <c r="C120" s="86"/>
      <c r="D120" s="86"/>
      <c r="E120" s="86"/>
      <c r="F120" s="86"/>
      <c r="G120" s="86"/>
      <c r="H120" s="86"/>
      <c r="I120" s="86"/>
      <c r="J120" s="86"/>
      <c r="K120" s="86"/>
      <c r="L120" s="86"/>
      <c r="M120" s="86"/>
      <c r="N120" s="86"/>
      <c r="O120" s="86"/>
      <c r="P120" s="86"/>
      <c r="Q120" s="86"/>
      <c r="R120" s="86"/>
      <c r="S120" s="86"/>
      <c r="T120" s="86"/>
      <c r="U120" s="86"/>
      <c r="V120" s="86"/>
      <c r="W120" s="86"/>
      <c r="X120" s="86"/>
      <c r="Y120" s="86"/>
      <c r="Z120" s="86"/>
      <c r="AA120" s="86"/>
      <c r="AB120" s="86"/>
      <c r="AC120" s="86"/>
      <c r="AD120" s="86"/>
      <c r="AE120" s="86"/>
      <c r="AG120" s="110">
        <v>0.69097222222222598</v>
      </c>
    </row>
    <row r="121" spans="1:33" s="126" customFormat="1" ht="16.5" x14ac:dyDescent="0.2">
      <c r="A121" s="86"/>
      <c r="B121" s="130"/>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86"/>
      <c r="AC121" s="86"/>
      <c r="AD121" s="86"/>
      <c r="AE121" s="86"/>
      <c r="AG121" s="110">
        <v>0.69444444444444897</v>
      </c>
    </row>
    <row r="122" spans="1:33" s="126" customFormat="1" ht="16.5" x14ac:dyDescent="0.2">
      <c r="A122" s="86"/>
      <c r="B122" s="130"/>
      <c r="C122" s="86"/>
      <c r="D122" s="86"/>
      <c r="E122" s="86"/>
      <c r="F122" s="86"/>
      <c r="G122" s="86"/>
      <c r="H122" s="86"/>
      <c r="I122" s="86"/>
      <c r="J122" s="86"/>
      <c r="K122" s="86"/>
      <c r="L122" s="86"/>
      <c r="M122" s="86"/>
      <c r="N122" s="86"/>
      <c r="O122" s="86"/>
      <c r="P122" s="86"/>
      <c r="Q122" s="86"/>
      <c r="R122" s="86"/>
      <c r="S122" s="86"/>
      <c r="T122" s="86"/>
      <c r="U122" s="86"/>
      <c r="V122" s="86"/>
      <c r="W122" s="86"/>
      <c r="X122" s="86"/>
      <c r="Y122" s="86"/>
      <c r="Z122" s="86"/>
      <c r="AA122" s="86"/>
      <c r="AB122" s="86"/>
      <c r="AC122" s="86"/>
      <c r="AD122" s="86"/>
      <c r="AE122" s="86"/>
      <c r="AG122" s="110">
        <v>0.69791666666667096</v>
      </c>
    </row>
    <row r="123" spans="1:33" s="126" customFormat="1" ht="16.5" x14ac:dyDescent="0.2">
      <c r="A123" s="86"/>
      <c r="B123" s="130"/>
      <c r="C123" s="86"/>
      <c r="D123" s="86"/>
      <c r="E123" s="86"/>
      <c r="F123" s="86"/>
      <c r="G123" s="86"/>
      <c r="H123" s="86"/>
      <c r="I123" s="86"/>
      <c r="J123" s="86"/>
      <c r="K123" s="86"/>
      <c r="L123" s="86"/>
      <c r="M123" s="86"/>
      <c r="N123" s="86"/>
      <c r="O123" s="86"/>
      <c r="P123" s="86"/>
      <c r="Q123" s="86"/>
      <c r="R123" s="86"/>
      <c r="S123" s="86"/>
      <c r="T123" s="86"/>
      <c r="U123" s="86"/>
      <c r="V123" s="86"/>
      <c r="W123" s="86"/>
      <c r="X123" s="86"/>
      <c r="Y123" s="86"/>
      <c r="Z123" s="86"/>
      <c r="AA123" s="86"/>
      <c r="AB123" s="86"/>
      <c r="AC123" s="86"/>
      <c r="AD123" s="86"/>
      <c r="AE123" s="86"/>
      <c r="AG123" s="110">
        <v>0.70138888888889295</v>
      </c>
    </row>
    <row r="124" spans="1:33" s="126" customFormat="1" ht="16.5" x14ac:dyDescent="0.2">
      <c r="A124" s="86"/>
      <c r="B124" s="130"/>
      <c r="C124" s="86"/>
      <c r="D124" s="86"/>
      <c r="E124" s="86"/>
      <c r="F124" s="86"/>
      <c r="G124" s="86"/>
      <c r="H124" s="86"/>
      <c r="I124" s="86"/>
      <c r="J124" s="86"/>
      <c r="K124" s="86"/>
      <c r="L124" s="86"/>
      <c r="M124" s="86"/>
      <c r="N124" s="86"/>
      <c r="O124" s="86"/>
      <c r="P124" s="86"/>
      <c r="Q124" s="86"/>
      <c r="R124" s="86"/>
      <c r="S124" s="86"/>
      <c r="T124" s="86"/>
      <c r="U124" s="86"/>
      <c r="V124" s="86"/>
      <c r="W124" s="86"/>
      <c r="X124" s="86"/>
      <c r="Y124" s="86"/>
      <c r="Z124" s="86"/>
      <c r="AA124" s="86"/>
      <c r="AB124" s="86"/>
      <c r="AC124" s="86"/>
      <c r="AD124" s="86"/>
      <c r="AE124" s="86"/>
      <c r="AG124" s="110">
        <v>0.70486111111111505</v>
      </c>
    </row>
    <row r="125" spans="1:33" s="126" customFormat="1" ht="16.5" x14ac:dyDescent="0.2">
      <c r="A125" s="86"/>
      <c r="B125" s="130"/>
      <c r="C125" s="86"/>
      <c r="D125" s="86"/>
      <c r="E125" s="86"/>
      <c r="F125" s="86"/>
      <c r="G125" s="86"/>
      <c r="H125" s="86"/>
      <c r="I125" s="86"/>
      <c r="J125" s="86"/>
      <c r="K125" s="86"/>
      <c r="L125" s="86"/>
      <c r="M125" s="86"/>
      <c r="N125" s="86"/>
      <c r="O125" s="86"/>
      <c r="P125" s="86"/>
      <c r="Q125" s="86"/>
      <c r="R125" s="86"/>
      <c r="S125" s="86"/>
      <c r="T125" s="86"/>
      <c r="U125" s="86"/>
      <c r="V125" s="86"/>
      <c r="W125" s="86"/>
      <c r="X125" s="86"/>
      <c r="Y125" s="86"/>
      <c r="Z125" s="86"/>
      <c r="AA125" s="86"/>
      <c r="AB125" s="86"/>
      <c r="AC125" s="86"/>
      <c r="AD125" s="86"/>
      <c r="AE125" s="86"/>
      <c r="AG125" s="110">
        <v>0.70833333333333803</v>
      </c>
    </row>
    <row r="126" spans="1:33" s="126" customFormat="1" ht="16.5" x14ac:dyDescent="0.2">
      <c r="A126" s="86"/>
      <c r="B126" s="130"/>
      <c r="C126" s="86"/>
      <c r="D126" s="86"/>
      <c r="E126" s="86"/>
      <c r="F126" s="86"/>
      <c r="G126" s="86"/>
      <c r="H126" s="86"/>
      <c r="I126" s="86"/>
      <c r="J126" s="86"/>
      <c r="K126" s="86"/>
      <c r="L126" s="86"/>
      <c r="M126" s="86"/>
      <c r="N126" s="86"/>
      <c r="O126" s="86"/>
      <c r="P126" s="86"/>
      <c r="Q126" s="86"/>
      <c r="R126" s="86"/>
      <c r="S126" s="86"/>
      <c r="T126" s="86"/>
      <c r="U126" s="86"/>
      <c r="V126" s="86"/>
      <c r="W126" s="86"/>
      <c r="X126" s="86"/>
      <c r="Y126" s="86"/>
      <c r="Z126" s="86"/>
      <c r="AA126" s="86"/>
      <c r="AB126" s="86"/>
      <c r="AC126" s="86"/>
      <c r="AD126" s="86"/>
      <c r="AE126" s="86"/>
      <c r="AG126" s="110">
        <v>0.71180555555556002</v>
      </c>
    </row>
    <row r="127" spans="1:33" s="126" customFormat="1" ht="16.5" x14ac:dyDescent="0.2">
      <c r="A127" s="86"/>
      <c r="B127" s="130"/>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G127" s="110">
        <v>0.71527777777778201</v>
      </c>
    </row>
    <row r="128" spans="1:33" s="126" customFormat="1" ht="16.5" x14ac:dyDescent="0.2">
      <c r="A128" s="86"/>
      <c r="B128" s="130"/>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G128" s="110">
        <v>0.718750000000004</v>
      </c>
    </row>
    <row r="129" spans="1:33" s="126" customFormat="1" ht="16.5" x14ac:dyDescent="0.2">
      <c r="A129" s="86"/>
      <c r="B129" s="130"/>
      <c r="C129" s="86"/>
      <c r="D129" s="86"/>
      <c r="E129" s="86"/>
      <c r="F129" s="86"/>
      <c r="G129" s="86"/>
      <c r="H129" s="86"/>
      <c r="I129" s="86"/>
      <c r="J129" s="86"/>
      <c r="K129" s="86"/>
      <c r="L129" s="86"/>
      <c r="M129" s="86"/>
      <c r="N129" s="86"/>
      <c r="O129" s="86"/>
      <c r="P129" s="86"/>
      <c r="Q129" s="86"/>
      <c r="R129" s="86"/>
      <c r="S129" s="86"/>
      <c r="T129" s="86"/>
      <c r="U129" s="86"/>
      <c r="V129" s="86"/>
      <c r="W129" s="86"/>
      <c r="X129" s="86"/>
      <c r="Y129" s="86"/>
      <c r="Z129" s="86"/>
      <c r="AA129" s="86"/>
      <c r="AB129" s="86"/>
      <c r="AC129" s="86"/>
      <c r="AD129" s="86"/>
      <c r="AE129" s="86"/>
      <c r="AG129" s="110">
        <v>0.72222222222222698</v>
      </c>
    </row>
    <row r="130" spans="1:33" s="126" customFormat="1" ht="16.5" x14ac:dyDescent="0.2">
      <c r="A130" s="86"/>
      <c r="B130" s="130"/>
      <c r="C130" s="86"/>
      <c r="D130" s="86"/>
      <c r="E130" s="86"/>
      <c r="F130" s="86"/>
      <c r="G130" s="86"/>
      <c r="H130" s="86"/>
      <c r="I130" s="86"/>
      <c r="J130" s="86"/>
      <c r="K130" s="86"/>
      <c r="L130" s="86"/>
      <c r="M130" s="86"/>
      <c r="N130" s="86"/>
      <c r="O130" s="86"/>
      <c r="P130" s="86"/>
      <c r="Q130" s="86"/>
      <c r="R130" s="86"/>
      <c r="S130" s="86"/>
      <c r="T130" s="86"/>
      <c r="U130" s="86"/>
      <c r="V130" s="86"/>
      <c r="W130" s="86"/>
      <c r="X130" s="86"/>
      <c r="Y130" s="86"/>
      <c r="Z130" s="86"/>
      <c r="AA130" s="86"/>
      <c r="AB130" s="86"/>
      <c r="AC130" s="86"/>
      <c r="AD130" s="86"/>
      <c r="AE130" s="86"/>
      <c r="AG130" s="110">
        <v>0.72569444444444897</v>
      </c>
    </row>
    <row r="131" spans="1:33" s="126" customFormat="1" ht="16.5" x14ac:dyDescent="0.2">
      <c r="A131" s="86"/>
      <c r="B131" s="130"/>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G131" s="110">
        <v>0.72916666666667096</v>
      </c>
    </row>
    <row r="132" spans="1:33" s="126" customFormat="1" ht="16.5" x14ac:dyDescent="0.2">
      <c r="A132" s="86"/>
      <c r="B132" s="130"/>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G132" s="110">
        <v>0.73263888888889395</v>
      </c>
    </row>
    <row r="133" spans="1:33" s="126" customFormat="1" ht="16.5" x14ac:dyDescent="0.2">
      <c r="A133" s="86"/>
      <c r="B133" s="130"/>
      <c r="C133" s="86"/>
      <c r="D133" s="86"/>
      <c r="E133" s="86"/>
      <c r="F133" s="86"/>
      <c r="G133" s="86"/>
      <c r="H133" s="86"/>
      <c r="I133" s="86"/>
      <c r="J133" s="86"/>
      <c r="K133" s="86"/>
      <c r="L133" s="86"/>
      <c r="M133" s="86"/>
      <c r="N133" s="86"/>
      <c r="O133" s="86"/>
      <c r="P133" s="86"/>
      <c r="Q133" s="86"/>
      <c r="R133" s="86"/>
      <c r="S133" s="86"/>
      <c r="T133" s="86"/>
      <c r="U133" s="86"/>
      <c r="V133" s="86"/>
      <c r="W133" s="86"/>
      <c r="X133" s="86"/>
      <c r="Y133" s="86"/>
      <c r="Z133" s="86"/>
      <c r="AA133" s="86"/>
      <c r="AB133" s="86"/>
      <c r="AC133" s="86"/>
      <c r="AD133" s="86"/>
      <c r="AE133" s="86"/>
      <c r="AG133" s="110">
        <v>0.73611111111111605</v>
      </c>
    </row>
    <row r="134" spans="1:33" s="126" customFormat="1" ht="16.5" x14ac:dyDescent="0.2">
      <c r="A134" s="86"/>
      <c r="B134" s="130"/>
      <c r="C134" s="86"/>
      <c r="D134" s="86"/>
      <c r="E134" s="86"/>
      <c r="F134" s="86"/>
      <c r="G134" s="86"/>
      <c r="H134" s="86"/>
      <c r="I134" s="86"/>
      <c r="J134" s="86"/>
      <c r="K134" s="86"/>
      <c r="L134" s="86"/>
      <c r="M134" s="86"/>
      <c r="N134" s="86"/>
      <c r="O134" s="86"/>
      <c r="P134" s="86"/>
      <c r="Q134" s="86"/>
      <c r="R134" s="86"/>
      <c r="S134" s="86"/>
      <c r="T134" s="86"/>
      <c r="U134" s="86"/>
      <c r="V134" s="86"/>
      <c r="W134" s="86"/>
      <c r="X134" s="86"/>
      <c r="Y134" s="86"/>
      <c r="Z134" s="86"/>
      <c r="AA134" s="86"/>
      <c r="AB134" s="86"/>
      <c r="AC134" s="86"/>
      <c r="AD134" s="86"/>
      <c r="AE134" s="86"/>
      <c r="AG134" s="110">
        <v>0.73958333333333803</v>
      </c>
    </row>
    <row r="135" spans="1:33" s="126" customFormat="1" ht="16.5" x14ac:dyDescent="0.2">
      <c r="A135" s="86"/>
      <c r="B135" s="130"/>
      <c r="C135" s="86"/>
      <c r="D135" s="86"/>
      <c r="E135" s="86"/>
      <c r="F135" s="86"/>
      <c r="G135" s="86"/>
      <c r="H135" s="86"/>
      <c r="I135" s="86"/>
      <c r="J135" s="86"/>
      <c r="K135" s="86"/>
      <c r="L135" s="86"/>
      <c r="M135" s="86"/>
      <c r="N135" s="86"/>
      <c r="O135" s="86"/>
      <c r="P135" s="86"/>
      <c r="Q135" s="86"/>
      <c r="R135" s="86"/>
      <c r="S135" s="86"/>
      <c r="T135" s="86"/>
      <c r="U135" s="86"/>
      <c r="V135" s="86"/>
      <c r="W135" s="86"/>
      <c r="X135" s="86"/>
      <c r="Y135" s="86"/>
      <c r="Z135" s="86"/>
      <c r="AA135" s="86"/>
      <c r="AB135" s="86"/>
      <c r="AC135" s="86"/>
      <c r="AD135" s="86"/>
      <c r="AE135" s="86"/>
      <c r="AG135" s="110">
        <v>0.74305555555556002</v>
      </c>
    </row>
    <row r="136" spans="1:33" s="126" customFormat="1" ht="16.5" x14ac:dyDescent="0.2">
      <c r="A136" s="86"/>
      <c r="B136" s="130"/>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c r="AA136" s="86"/>
      <c r="AB136" s="86"/>
      <c r="AC136" s="86"/>
      <c r="AD136" s="86"/>
      <c r="AE136" s="86"/>
      <c r="AG136" s="110">
        <v>0.74652777777778301</v>
      </c>
    </row>
    <row r="137" spans="1:33" s="126" customFormat="1" ht="16.5" x14ac:dyDescent="0.2">
      <c r="A137" s="86"/>
      <c r="B137" s="130"/>
      <c r="C137" s="86"/>
      <c r="D137" s="86"/>
      <c r="E137" s="86"/>
      <c r="F137" s="86"/>
      <c r="G137" s="86"/>
      <c r="H137" s="86"/>
      <c r="I137" s="86"/>
      <c r="J137" s="86"/>
      <c r="K137" s="86"/>
      <c r="L137" s="86"/>
      <c r="M137" s="86"/>
      <c r="N137" s="86"/>
      <c r="O137" s="86"/>
      <c r="P137" s="86"/>
      <c r="Q137" s="86"/>
      <c r="R137" s="86"/>
      <c r="S137" s="86"/>
      <c r="T137" s="86"/>
      <c r="U137" s="86"/>
      <c r="V137" s="86"/>
      <c r="W137" s="86"/>
      <c r="X137" s="86"/>
      <c r="Y137" s="86"/>
      <c r="Z137" s="86"/>
      <c r="AA137" s="86"/>
      <c r="AB137" s="86"/>
      <c r="AC137" s="86"/>
      <c r="AD137" s="86"/>
      <c r="AE137" s="86"/>
      <c r="AG137" s="110">
        <v>0.750000000000005</v>
      </c>
    </row>
    <row r="138" spans="1:33" s="126" customFormat="1" ht="16.5" x14ac:dyDescent="0.2">
      <c r="A138" s="86"/>
      <c r="B138" s="130"/>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c r="AA138" s="86"/>
      <c r="AB138" s="86"/>
      <c r="AC138" s="86"/>
      <c r="AD138" s="86"/>
      <c r="AE138" s="86"/>
      <c r="AG138" s="110">
        <v>0.75347222222222698</v>
      </c>
    </row>
    <row r="139" spans="1:33" s="126" customFormat="1" x14ac:dyDescent="0.2">
      <c r="A139" s="86"/>
      <c r="B139" s="86"/>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c r="AA139" s="86"/>
      <c r="AB139" s="86"/>
      <c r="AC139" s="86"/>
      <c r="AD139" s="86"/>
      <c r="AE139" s="86"/>
      <c r="AG139" s="110">
        <v>0.75694444444444897</v>
      </c>
    </row>
    <row r="140" spans="1:33" s="126" customFormat="1" x14ac:dyDescent="0.2">
      <c r="A140" s="86"/>
      <c r="B140" s="86"/>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c r="AA140" s="86"/>
      <c r="AB140" s="86"/>
      <c r="AC140" s="86"/>
      <c r="AD140" s="86"/>
      <c r="AE140" s="86"/>
      <c r="AG140" s="110">
        <v>0.76041666666667196</v>
      </c>
    </row>
    <row r="141" spans="1:33" s="126" customFormat="1" x14ac:dyDescent="0.2">
      <c r="A141" s="86"/>
      <c r="B141" s="86"/>
      <c r="C141" s="86"/>
      <c r="D141" s="86"/>
      <c r="E141" s="86"/>
      <c r="F141" s="86"/>
      <c r="G141" s="86"/>
      <c r="H141" s="86"/>
      <c r="I141" s="86"/>
      <c r="J141" s="86"/>
      <c r="K141" s="86"/>
      <c r="L141" s="86"/>
      <c r="M141" s="86"/>
      <c r="N141" s="86"/>
      <c r="O141" s="86"/>
      <c r="P141" s="86"/>
      <c r="Q141" s="86"/>
      <c r="R141" s="86"/>
      <c r="S141" s="86"/>
      <c r="T141" s="86"/>
      <c r="U141" s="86"/>
      <c r="V141" s="86"/>
      <c r="W141" s="86"/>
      <c r="X141" s="86"/>
      <c r="Y141" s="86"/>
      <c r="Z141" s="86"/>
      <c r="AA141" s="86"/>
      <c r="AB141" s="86"/>
      <c r="AC141" s="86"/>
      <c r="AD141" s="86"/>
      <c r="AE141" s="86"/>
      <c r="AG141" s="110">
        <v>0.76388888888889395</v>
      </c>
    </row>
    <row r="142" spans="1:33" x14ac:dyDescent="0.2">
      <c r="AG142" s="110">
        <v>0.76736111111111605</v>
      </c>
    </row>
    <row r="143" spans="1:33" x14ac:dyDescent="0.2">
      <c r="AG143" s="110">
        <v>0.77083333333333803</v>
      </c>
    </row>
    <row r="144" spans="1:33" x14ac:dyDescent="0.2">
      <c r="AG144" s="110">
        <v>0.77430555555556102</v>
      </c>
    </row>
    <row r="145" spans="33:33" x14ac:dyDescent="0.2">
      <c r="AG145" s="110">
        <v>0.77777777777778301</v>
      </c>
    </row>
    <row r="146" spans="33:33" x14ac:dyDescent="0.2">
      <c r="AG146" s="110">
        <v>0.781250000000005</v>
      </c>
    </row>
    <row r="147" spans="33:33" x14ac:dyDescent="0.2">
      <c r="AG147" s="110">
        <v>0.78472222222222798</v>
      </c>
    </row>
    <row r="148" spans="33:33" x14ac:dyDescent="0.2">
      <c r="AG148" s="110">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1"/>
  <dataValidations count="2">
    <dataValidation type="list" allowBlank="1" showInputMessage="1" showErrorMessage="1" sqref="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xr:uid="{00000000-0002-0000-0E00-000000000000}">
      <formula1>$AG$17:$AG$148</formula1>
    </dataValidation>
    <dataValidation type="list" allowBlank="1" showInputMessage="1" showErrorMessage="1" sqref="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xr:uid="{00000000-0002-0000-0E00-000001000000}">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BB148"/>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ol min="32" max="33" width="8.453125" style="126" hidden="1" customWidth="1"/>
    <col min="34" max="34" width="3.90625" style="126" hidden="1" customWidth="1"/>
    <col min="35" max="40" width="8.453125" style="126" hidden="1" customWidth="1"/>
    <col min="41"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287" width="9" style="86"/>
    <col min="288" max="296" width="0" style="86" hidden="1" customWidth="1"/>
    <col min="29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543" width="9" style="86"/>
    <col min="544" max="552" width="0" style="86" hidden="1" customWidth="1"/>
    <col min="55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799" width="9" style="86"/>
    <col min="800" max="808" width="0" style="86" hidden="1" customWidth="1"/>
    <col min="80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055" width="9" style="86"/>
    <col min="1056" max="1064" width="0" style="86" hidden="1" customWidth="1"/>
    <col min="106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311" width="9" style="86"/>
    <col min="1312" max="1320" width="0" style="86" hidden="1" customWidth="1"/>
    <col min="132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567" width="9" style="86"/>
    <col min="1568" max="1576" width="0" style="86" hidden="1" customWidth="1"/>
    <col min="157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1823" width="9" style="86"/>
    <col min="1824" max="1832" width="0" style="86" hidden="1" customWidth="1"/>
    <col min="183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079" width="9" style="86"/>
    <col min="2080" max="2088" width="0" style="86" hidden="1" customWidth="1"/>
    <col min="208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335" width="9" style="86"/>
    <col min="2336" max="2344" width="0" style="86" hidden="1" customWidth="1"/>
    <col min="234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591" width="9" style="86"/>
    <col min="2592" max="2600" width="0" style="86" hidden="1" customWidth="1"/>
    <col min="260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2847" width="9" style="86"/>
    <col min="2848" max="2856" width="0" style="86" hidden="1" customWidth="1"/>
    <col min="285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103" width="9" style="86"/>
    <col min="3104" max="3112" width="0" style="86" hidden="1" customWidth="1"/>
    <col min="311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359" width="9" style="86"/>
    <col min="3360" max="3368" width="0" style="86" hidden="1" customWidth="1"/>
    <col min="336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615" width="9" style="86"/>
    <col min="3616" max="3624" width="0" style="86" hidden="1" customWidth="1"/>
    <col min="362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3871" width="9" style="86"/>
    <col min="3872" max="3880" width="0" style="86" hidden="1" customWidth="1"/>
    <col min="388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127" width="9" style="86"/>
    <col min="4128" max="4136" width="0" style="86" hidden="1" customWidth="1"/>
    <col min="413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383" width="9" style="86"/>
    <col min="4384" max="4392" width="0" style="86" hidden="1" customWidth="1"/>
    <col min="439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639" width="9" style="86"/>
    <col min="4640" max="4648" width="0" style="86" hidden="1" customWidth="1"/>
    <col min="464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4895" width="9" style="86"/>
    <col min="4896" max="4904" width="0" style="86" hidden="1" customWidth="1"/>
    <col min="490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151" width="9" style="86"/>
    <col min="5152" max="5160" width="0" style="86" hidden="1" customWidth="1"/>
    <col min="516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407" width="9" style="86"/>
    <col min="5408" max="5416" width="0" style="86" hidden="1" customWidth="1"/>
    <col min="541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663" width="9" style="86"/>
    <col min="5664" max="5672" width="0" style="86" hidden="1" customWidth="1"/>
    <col min="567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5919" width="9" style="86"/>
    <col min="5920" max="5928" width="0" style="86" hidden="1" customWidth="1"/>
    <col min="592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175" width="9" style="86"/>
    <col min="6176" max="6184" width="0" style="86" hidden="1" customWidth="1"/>
    <col min="618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431" width="9" style="86"/>
    <col min="6432" max="6440" width="0" style="86" hidden="1" customWidth="1"/>
    <col min="644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687" width="9" style="86"/>
    <col min="6688" max="6696" width="0" style="86" hidden="1" customWidth="1"/>
    <col min="669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6943" width="9" style="86"/>
    <col min="6944" max="6952" width="0" style="86" hidden="1" customWidth="1"/>
    <col min="695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199" width="9" style="86"/>
    <col min="7200" max="7208" width="0" style="86" hidden="1" customWidth="1"/>
    <col min="720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455" width="9" style="86"/>
    <col min="7456" max="7464" width="0" style="86" hidden="1" customWidth="1"/>
    <col min="746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711" width="9" style="86"/>
    <col min="7712" max="7720" width="0" style="86" hidden="1" customWidth="1"/>
    <col min="772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7967" width="9" style="86"/>
    <col min="7968" max="7976" width="0" style="86" hidden="1" customWidth="1"/>
    <col min="797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223" width="9" style="86"/>
    <col min="8224" max="8232" width="0" style="86" hidden="1" customWidth="1"/>
    <col min="823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479" width="9" style="86"/>
    <col min="8480" max="8488" width="0" style="86" hidden="1" customWidth="1"/>
    <col min="848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735" width="9" style="86"/>
    <col min="8736" max="8744" width="0" style="86" hidden="1" customWidth="1"/>
    <col min="874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8991" width="9" style="86"/>
    <col min="8992" max="9000" width="0" style="86" hidden="1" customWidth="1"/>
    <col min="900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247" width="9" style="86"/>
    <col min="9248" max="9256" width="0" style="86" hidden="1" customWidth="1"/>
    <col min="925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503" width="9" style="86"/>
    <col min="9504" max="9512" width="0" style="86" hidden="1" customWidth="1"/>
    <col min="951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759" width="9" style="86"/>
    <col min="9760" max="9768" width="0" style="86" hidden="1" customWidth="1"/>
    <col min="976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015" width="9" style="86"/>
    <col min="10016" max="10024" width="0" style="86" hidden="1" customWidth="1"/>
    <col min="1002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271" width="9" style="86"/>
    <col min="10272" max="10280" width="0" style="86" hidden="1" customWidth="1"/>
    <col min="1028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527" width="9" style="86"/>
    <col min="10528" max="10536" width="0" style="86" hidden="1" customWidth="1"/>
    <col min="1053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0783" width="9" style="86"/>
    <col min="10784" max="10792" width="0" style="86" hidden="1" customWidth="1"/>
    <col min="1079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039" width="9" style="86"/>
    <col min="11040" max="11048" width="0" style="86" hidden="1" customWidth="1"/>
    <col min="1104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295" width="9" style="86"/>
    <col min="11296" max="11304" width="0" style="86" hidden="1" customWidth="1"/>
    <col min="1130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551" width="9" style="86"/>
    <col min="11552" max="11560" width="0" style="86" hidden="1" customWidth="1"/>
    <col min="1156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1807" width="9" style="86"/>
    <col min="11808" max="11816" width="0" style="86" hidden="1" customWidth="1"/>
    <col min="1181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063" width="9" style="86"/>
    <col min="12064" max="12072" width="0" style="86" hidden="1" customWidth="1"/>
    <col min="1207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319" width="9" style="86"/>
    <col min="12320" max="12328" width="0" style="86" hidden="1" customWidth="1"/>
    <col min="1232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575" width="9" style="86"/>
    <col min="12576" max="12584" width="0" style="86" hidden="1" customWidth="1"/>
    <col min="1258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2831" width="9" style="86"/>
    <col min="12832" max="12840" width="0" style="86" hidden="1" customWidth="1"/>
    <col min="1284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087" width="9" style="86"/>
    <col min="13088" max="13096" width="0" style="86" hidden="1" customWidth="1"/>
    <col min="1309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343" width="9" style="86"/>
    <col min="13344" max="13352" width="0" style="86" hidden="1" customWidth="1"/>
    <col min="1335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599" width="9" style="86"/>
    <col min="13600" max="13608" width="0" style="86" hidden="1" customWidth="1"/>
    <col min="1360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3855" width="9" style="86"/>
    <col min="13856" max="13864" width="0" style="86" hidden="1" customWidth="1"/>
    <col min="1386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111" width="9" style="86"/>
    <col min="14112" max="14120" width="0" style="86" hidden="1" customWidth="1"/>
    <col min="1412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367" width="9" style="86"/>
    <col min="14368" max="14376" width="0" style="86" hidden="1" customWidth="1"/>
    <col min="1437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623" width="9" style="86"/>
    <col min="14624" max="14632" width="0" style="86" hidden="1" customWidth="1"/>
    <col min="1463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4879" width="9" style="86"/>
    <col min="14880" max="14888" width="0" style="86" hidden="1" customWidth="1"/>
    <col min="1488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135" width="9" style="86"/>
    <col min="15136" max="15144" width="0" style="86" hidden="1" customWidth="1"/>
    <col min="1514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391" width="9" style="86"/>
    <col min="15392" max="15400" width="0" style="86" hidden="1" customWidth="1"/>
    <col min="1540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647" width="9" style="86"/>
    <col min="15648" max="15656" width="0" style="86" hidden="1" customWidth="1"/>
    <col min="1565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5903" width="9" style="86"/>
    <col min="15904" max="15912" width="0" style="86" hidden="1" customWidth="1"/>
    <col min="1591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159" width="9" style="86"/>
    <col min="16160" max="16168" width="0" style="86" hidden="1" customWidth="1"/>
    <col min="16169" max="16384" width="9" style="8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292" t="s">
        <v>407</v>
      </c>
      <c r="E7" s="292"/>
      <c r="F7" s="292"/>
      <c r="G7" s="292"/>
      <c r="H7" s="292"/>
      <c r="I7" s="292"/>
      <c r="J7" s="292"/>
      <c r="K7" s="292"/>
      <c r="L7" s="292"/>
      <c r="M7" s="292"/>
      <c r="N7" s="292"/>
      <c r="O7" s="292"/>
      <c r="P7" s="292"/>
      <c r="Q7" s="292"/>
      <c r="R7" s="292"/>
      <c r="S7" s="292"/>
      <c r="T7" s="292"/>
      <c r="U7" s="292"/>
      <c r="V7" s="292"/>
      <c r="W7" s="292"/>
      <c r="X7" s="292"/>
      <c r="Y7" s="292"/>
      <c r="Z7" s="292"/>
      <c r="AA7" s="292"/>
      <c r="AB7" s="292"/>
      <c r="AC7" s="293"/>
      <c r="AI7" s="94"/>
      <c r="AJ7" s="94"/>
      <c r="AK7" s="94"/>
      <c r="AL7" s="94"/>
      <c r="AM7" s="94"/>
      <c r="AN7" s="94"/>
    </row>
    <row r="8" spans="1:41"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9</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221"/>
      <c r="Z15" s="221"/>
      <c r="AA15" s="221"/>
      <c r="AB15" s="221"/>
      <c r="AC15" s="221"/>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206"/>
      <c r="Y16" s="207"/>
      <c r="Z16" s="208"/>
      <c r="AA16" s="208"/>
      <c r="AB16" s="208"/>
      <c r="AC16" s="208"/>
      <c r="AF16" s="99" t="s">
        <v>2</v>
      </c>
      <c r="AG16" s="99" t="s">
        <v>5</v>
      </c>
      <c r="AH16" s="100"/>
      <c r="AI16" s="198" t="s">
        <v>18</v>
      </c>
      <c r="AJ16" s="199"/>
      <c r="AK16" s="198" t="s">
        <v>8</v>
      </c>
      <c r="AL16" s="199"/>
      <c r="AM16" s="198" t="s">
        <v>17</v>
      </c>
      <c r="AN16" s="199"/>
    </row>
    <row r="17" spans="1:54" s="76" customFormat="1" ht="41.25" customHeight="1" x14ac:dyDescent="0.2">
      <c r="B17" s="106" t="s">
        <v>10</v>
      </c>
      <c r="C17" s="296" t="s">
        <v>230</v>
      </c>
      <c r="D17" s="297"/>
      <c r="E17" s="297"/>
      <c r="F17" s="297"/>
      <c r="G17" s="297"/>
      <c r="H17" s="297"/>
      <c r="I17" s="297"/>
      <c r="J17" s="297"/>
      <c r="K17" s="297"/>
      <c r="L17" s="297"/>
      <c r="M17" s="297"/>
      <c r="N17" s="297"/>
      <c r="O17" s="297"/>
      <c r="P17" s="298"/>
      <c r="Q17" s="299"/>
      <c r="R17" s="300"/>
      <c r="S17" s="230"/>
      <c r="T17" s="228"/>
      <c r="U17" s="231"/>
      <c r="V17" s="348"/>
      <c r="W17" s="348"/>
      <c r="X17" s="230"/>
      <c r="Y17" s="483"/>
      <c r="Z17" s="484"/>
      <c r="AA17" s="484"/>
      <c r="AB17" s="484"/>
      <c r="AC17" s="484"/>
      <c r="AF17" s="109" t="s">
        <v>0</v>
      </c>
      <c r="AG17" s="110">
        <v>0.33333333333333331</v>
      </c>
      <c r="AH17" s="111">
        <v>4</v>
      </c>
      <c r="AI17" s="112" t="s">
        <v>24</v>
      </c>
      <c r="AJ17" s="113" t="s">
        <v>22</v>
      </c>
      <c r="AK17" s="112" t="s">
        <v>29</v>
      </c>
      <c r="AL17" s="114" t="s">
        <v>30</v>
      </c>
      <c r="AM17" s="112" t="s">
        <v>31</v>
      </c>
      <c r="AN17" s="114" t="s">
        <v>32</v>
      </c>
      <c r="AP17" s="116"/>
      <c r="AQ17" s="116"/>
      <c r="AR17" s="116"/>
      <c r="AS17" s="116"/>
      <c r="AT17" s="116"/>
      <c r="AU17" s="116"/>
      <c r="AV17" s="116"/>
      <c r="AW17" s="116"/>
      <c r="AX17" s="116"/>
      <c r="AY17" s="116"/>
      <c r="AZ17" s="116"/>
      <c r="BA17" s="116"/>
      <c r="BB17" s="116"/>
    </row>
    <row r="18" spans="1:54" s="76" customFormat="1" ht="41.25" customHeight="1" x14ac:dyDescent="0.2">
      <c r="B18" s="106" t="s">
        <v>11</v>
      </c>
      <c r="C18" s="296" t="s">
        <v>231</v>
      </c>
      <c r="D18" s="297"/>
      <c r="E18" s="297"/>
      <c r="F18" s="297"/>
      <c r="G18" s="297"/>
      <c r="H18" s="297"/>
      <c r="I18" s="297"/>
      <c r="J18" s="297"/>
      <c r="K18" s="297"/>
      <c r="L18" s="297"/>
      <c r="M18" s="297"/>
      <c r="N18" s="297"/>
      <c r="O18" s="297"/>
      <c r="P18" s="308"/>
      <c r="Q18" s="309"/>
      <c r="R18" s="310"/>
      <c r="S18" s="238"/>
      <c r="T18" s="236"/>
      <c r="U18" s="239"/>
      <c r="V18" s="240"/>
      <c r="W18" s="240"/>
      <c r="X18" s="238"/>
      <c r="Y18" s="351"/>
      <c r="Z18" s="352"/>
      <c r="AA18" s="352"/>
      <c r="AB18" s="352"/>
      <c r="AC18" s="352"/>
      <c r="AF18" s="103" t="s">
        <v>1</v>
      </c>
      <c r="AG18" s="110">
        <v>0.33680555555555558</v>
      </c>
      <c r="AH18" s="117">
        <v>3</v>
      </c>
      <c r="AI18" s="118" t="s">
        <v>25</v>
      </c>
      <c r="AJ18" s="119" t="s">
        <v>23</v>
      </c>
      <c r="AK18" s="118" t="s">
        <v>33</v>
      </c>
      <c r="AL18" s="120" t="s">
        <v>34</v>
      </c>
      <c r="AM18" s="118" t="s">
        <v>35</v>
      </c>
      <c r="AN18" s="120" t="s">
        <v>36</v>
      </c>
      <c r="AP18" s="116"/>
      <c r="AQ18" s="116"/>
      <c r="AR18" s="116"/>
      <c r="AS18" s="116"/>
      <c r="AT18" s="116"/>
      <c r="AU18" s="116"/>
      <c r="AV18" s="116"/>
      <c r="AW18" s="116"/>
      <c r="AX18" s="116"/>
      <c r="AY18" s="116"/>
      <c r="AZ18" s="116"/>
      <c r="BA18" s="116"/>
      <c r="BB18" s="116"/>
    </row>
    <row r="19" spans="1:54" s="76" customFormat="1" ht="41.25" customHeight="1" x14ac:dyDescent="0.2">
      <c r="B19" s="106" t="s">
        <v>12</v>
      </c>
      <c r="C19" s="224" t="s">
        <v>232</v>
      </c>
      <c r="D19" s="225"/>
      <c r="E19" s="225"/>
      <c r="F19" s="225"/>
      <c r="G19" s="225"/>
      <c r="H19" s="225"/>
      <c r="I19" s="225"/>
      <c r="J19" s="225"/>
      <c r="K19" s="225"/>
      <c r="L19" s="225"/>
      <c r="M19" s="225"/>
      <c r="N19" s="225"/>
      <c r="O19" s="225"/>
      <c r="P19" s="308"/>
      <c r="Q19" s="309"/>
      <c r="R19" s="310"/>
      <c r="S19" s="238"/>
      <c r="T19" s="236"/>
      <c r="U19" s="239"/>
      <c r="V19" s="240"/>
      <c r="W19" s="240"/>
      <c r="X19" s="238"/>
      <c r="Y19" s="351"/>
      <c r="Z19" s="352"/>
      <c r="AA19" s="352"/>
      <c r="AB19" s="352"/>
      <c r="AC19" s="352"/>
      <c r="AF19" s="94"/>
      <c r="AG19" s="110">
        <v>0.34027777777777801</v>
      </c>
      <c r="AH19" s="117">
        <v>2</v>
      </c>
      <c r="AI19" s="118" t="s">
        <v>26</v>
      </c>
      <c r="AJ19" s="119" t="s">
        <v>23</v>
      </c>
      <c r="AK19" s="118" t="s">
        <v>37</v>
      </c>
      <c r="AL19" s="120" t="s">
        <v>38</v>
      </c>
      <c r="AM19" s="118" t="s">
        <v>39</v>
      </c>
      <c r="AN19" s="120" t="s">
        <v>40</v>
      </c>
      <c r="AP19" s="116"/>
      <c r="AQ19" s="116"/>
      <c r="AR19" s="116"/>
      <c r="AS19" s="116"/>
      <c r="AT19" s="116"/>
      <c r="AU19" s="116"/>
      <c r="AV19" s="116"/>
      <c r="AW19" s="116"/>
      <c r="AX19" s="116"/>
      <c r="AY19" s="116"/>
      <c r="AZ19" s="116"/>
      <c r="BA19" s="116"/>
      <c r="BB19" s="116"/>
    </row>
    <row r="20" spans="1:54" s="76" customFormat="1" ht="41.25" customHeight="1" x14ac:dyDescent="0.2">
      <c r="B20" s="106" t="s">
        <v>52</v>
      </c>
      <c r="C20" s="296" t="s">
        <v>233</v>
      </c>
      <c r="D20" s="297"/>
      <c r="E20" s="297"/>
      <c r="F20" s="297"/>
      <c r="G20" s="297"/>
      <c r="H20" s="297"/>
      <c r="I20" s="297"/>
      <c r="J20" s="297"/>
      <c r="K20" s="297"/>
      <c r="L20" s="297"/>
      <c r="M20" s="297"/>
      <c r="N20" s="297"/>
      <c r="O20" s="297"/>
      <c r="P20" s="308"/>
      <c r="Q20" s="309"/>
      <c r="R20" s="310"/>
      <c r="S20" s="238"/>
      <c r="T20" s="236"/>
      <c r="U20" s="239"/>
      <c r="V20" s="240"/>
      <c r="W20" s="240"/>
      <c r="X20" s="238"/>
      <c r="Y20" s="351"/>
      <c r="Z20" s="352"/>
      <c r="AA20" s="352"/>
      <c r="AB20" s="352"/>
      <c r="AC20" s="352"/>
      <c r="AF20" s="94"/>
      <c r="AG20" s="110">
        <v>0.34375</v>
      </c>
      <c r="AH20" s="122">
        <v>1</v>
      </c>
      <c r="AI20" s="123" t="s">
        <v>27</v>
      </c>
      <c r="AJ20" s="105" t="s">
        <v>23</v>
      </c>
      <c r="AK20" s="123" t="s">
        <v>41</v>
      </c>
      <c r="AL20" s="124" t="s">
        <v>42</v>
      </c>
      <c r="AM20" s="123" t="s">
        <v>43</v>
      </c>
      <c r="AN20" s="124" t="s">
        <v>44</v>
      </c>
      <c r="AP20" s="116"/>
      <c r="AQ20" s="116"/>
      <c r="AR20" s="116"/>
      <c r="AS20" s="116"/>
      <c r="AT20" s="116"/>
      <c r="AU20" s="116"/>
      <c r="AV20" s="116"/>
      <c r="AW20" s="116"/>
      <c r="AX20" s="116"/>
      <c r="AY20" s="116"/>
      <c r="AZ20" s="116"/>
      <c r="BA20" s="116"/>
      <c r="BB20" s="116"/>
    </row>
    <row r="21" spans="1:54" s="76" customFormat="1" ht="41.25" customHeight="1" x14ac:dyDescent="0.2">
      <c r="B21" s="106" t="s">
        <v>53</v>
      </c>
      <c r="C21" s="224" t="s">
        <v>234</v>
      </c>
      <c r="D21" s="225"/>
      <c r="E21" s="225"/>
      <c r="F21" s="225"/>
      <c r="G21" s="225"/>
      <c r="H21" s="225"/>
      <c r="I21" s="225"/>
      <c r="J21" s="225"/>
      <c r="K21" s="225"/>
      <c r="L21" s="225"/>
      <c r="M21" s="225"/>
      <c r="N21" s="225"/>
      <c r="O21" s="225"/>
      <c r="P21" s="308"/>
      <c r="Q21" s="309"/>
      <c r="R21" s="310"/>
      <c r="S21" s="238"/>
      <c r="T21" s="236"/>
      <c r="U21" s="239"/>
      <c r="V21" s="240"/>
      <c r="W21" s="240"/>
      <c r="X21" s="238"/>
      <c r="Y21" s="351"/>
      <c r="Z21" s="352"/>
      <c r="AA21" s="352"/>
      <c r="AB21" s="352"/>
      <c r="AC21" s="352"/>
      <c r="AF21" s="94"/>
      <c r="AG21" s="110">
        <v>0.34722222222222199</v>
      </c>
    </row>
    <row r="22" spans="1:54" s="76" customFormat="1" ht="41.25" customHeight="1" x14ac:dyDescent="0.2">
      <c r="B22" s="106" t="s">
        <v>54</v>
      </c>
      <c r="C22" s="296" t="s">
        <v>235</v>
      </c>
      <c r="D22" s="297"/>
      <c r="E22" s="297"/>
      <c r="F22" s="297"/>
      <c r="G22" s="297"/>
      <c r="H22" s="297"/>
      <c r="I22" s="297"/>
      <c r="J22" s="297"/>
      <c r="K22" s="297"/>
      <c r="L22" s="297"/>
      <c r="M22" s="297"/>
      <c r="N22" s="297"/>
      <c r="O22" s="297"/>
      <c r="P22" s="308"/>
      <c r="Q22" s="309"/>
      <c r="R22" s="310"/>
      <c r="S22" s="238"/>
      <c r="T22" s="236"/>
      <c r="U22" s="239"/>
      <c r="V22" s="240"/>
      <c r="W22" s="240"/>
      <c r="X22" s="238"/>
      <c r="Y22" s="351"/>
      <c r="Z22" s="352"/>
      <c r="AA22" s="352"/>
      <c r="AB22" s="352"/>
      <c r="AC22" s="352"/>
      <c r="AF22" s="94"/>
      <c r="AG22" s="110">
        <v>0.35069444444444497</v>
      </c>
      <c r="AH22" s="94"/>
      <c r="AI22" s="94"/>
      <c r="AJ22" s="94"/>
      <c r="AK22" s="94"/>
      <c r="AL22" s="94"/>
      <c r="AM22" s="94"/>
      <c r="AN22" s="94"/>
    </row>
    <row r="23" spans="1:54" s="76" customFormat="1" ht="41.25" customHeight="1" x14ac:dyDescent="0.2">
      <c r="B23" s="106" t="s">
        <v>79</v>
      </c>
      <c r="C23" s="224" t="s">
        <v>236</v>
      </c>
      <c r="D23" s="225"/>
      <c r="E23" s="225"/>
      <c r="F23" s="225"/>
      <c r="G23" s="225"/>
      <c r="H23" s="225"/>
      <c r="I23" s="225"/>
      <c r="J23" s="225"/>
      <c r="K23" s="225"/>
      <c r="L23" s="225"/>
      <c r="M23" s="225"/>
      <c r="N23" s="225"/>
      <c r="O23" s="225"/>
      <c r="P23" s="308"/>
      <c r="Q23" s="309"/>
      <c r="R23" s="310"/>
      <c r="S23" s="238"/>
      <c r="T23" s="236"/>
      <c r="U23" s="239"/>
      <c r="V23" s="240"/>
      <c r="W23" s="240"/>
      <c r="X23" s="238"/>
      <c r="Y23" s="351"/>
      <c r="Z23" s="352"/>
      <c r="AA23" s="352"/>
      <c r="AB23" s="352"/>
      <c r="AC23" s="352"/>
      <c r="AF23" s="94"/>
      <c r="AG23" s="110">
        <v>0.35416666666666702</v>
      </c>
      <c r="AH23" s="94"/>
      <c r="AI23" s="94"/>
      <c r="AJ23" s="94"/>
      <c r="AK23" s="94"/>
      <c r="AL23" s="94"/>
      <c r="AM23" s="94"/>
      <c r="AN23" s="94"/>
    </row>
    <row r="24" spans="1:54" s="76" customFormat="1" ht="41.25" customHeight="1" x14ac:dyDescent="0.2">
      <c r="B24" s="106" t="s">
        <v>80</v>
      </c>
      <c r="C24" s="296" t="s">
        <v>237</v>
      </c>
      <c r="D24" s="297"/>
      <c r="E24" s="297"/>
      <c r="F24" s="297"/>
      <c r="G24" s="297"/>
      <c r="H24" s="297"/>
      <c r="I24" s="297"/>
      <c r="J24" s="297"/>
      <c r="K24" s="297"/>
      <c r="L24" s="297"/>
      <c r="M24" s="297"/>
      <c r="N24" s="297"/>
      <c r="O24" s="297"/>
      <c r="P24" s="308"/>
      <c r="Q24" s="309"/>
      <c r="R24" s="310"/>
      <c r="S24" s="238"/>
      <c r="T24" s="236"/>
      <c r="U24" s="239"/>
      <c r="V24" s="240"/>
      <c r="W24" s="240"/>
      <c r="X24" s="238"/>
      <c r="Y24" s="351"/>
      <c r="Z24" s="352"/>
      <c r="AA24" s="352"/>
      <c r="AB24" s="352"/>
      <c r="AC24" s="352"/>
      <c r="AF24" s="94"/>
      <c r="AG24" s="110">
        <v>0.35763888888888901</v>
      </c>
      <c r="AH24" s="94"/>
      <c r="AI24" s="94"/>
      <c r="AJ24" s="94"/>
      <c r="AK24" s="94"/>
      <c r="AL24" s="94"/>
      <c r="AM24" s="94"/>
      <c r="AN24" s="94"/>
    </row>
    <row r="25" spans="1:54" s="76" customFormat="1" ht="41.25" customHeight="1" x14ac:dyDescent="0.2">
      <c r="B25" s="106" t="s">
        <v>100</v>
      </c>
      <c r="C25" s="224" t="s">
        <v>238</v>
      </c>
      <c r="D25" s="225"/>
      <c r="E25" s="225"/>
      <c r="F25" s="225"/>
      <c r="G25" s="225"/>
      <c r="H25" s="225"/>
      <c r="I25" s="225"/>
      <c r="J25" s="225"/>
      <c r="K25" s="225"/>
      <c r="L25" s="225"/>
      <c r="M25" s="225"/>
      <c r="N25" s="225"/>
      <c r="O25" s="225"/>
      <c r="P25" s="308"/>
      <c r="Q25" s="309"/>
      <c r="R25" s="310"/>
      <c r="S25" s="238"/>
      <c r="T25" s="236"/>
      <c r="U25" s="239"/>
      <c r="V25" s="240"/>
      <c r="W25" s="240"/>
      <c r="X25" s="238"/>
      <c r="Y25" s="351"/>
      <c r="Z25" s="352"/>
      <c r="AA25" s="352"/>
      <c r="AB25" s="352"/>
      <c r="AC25" s="352"/>
      <c r="AF25" s="94"/>
      <c r="AG25" s="110">
        <v>0.36111111111111099</v>
      </c>
      <c r="AH25" s="94"/>
      <c r="AI25" s="94"/>
      <c r="AJ25" s="94"/>
      <c r="AK25" s="94"/>
      <c r="AL25" s="94"/>
      <c r="AM25" s="94"/>
      <c r="AN25" s="94"/>
    </row>
    <row r="26" spans="1:54" s="76" customFormat="1" ht="41.25" customHeight="1" thickBot="1" x14ac:dyDescent="0.25">
      <c r="B26" s="128" t="s">
        <v>101</v>
      </c>
      <c r="C26" s="338" t="s">
        <v>355</v>
      </c>
      <c r="D26" s="339"/>
      <c r="E26" s="339"/>
      <c r="F26" s="339"/>
      <c r="G26" s="339"/>
      <c r="H26" s="339"/>
      <c r="I26" s="339"/>
      <c r="J26" s="339"/>
      <c r="K26" s="339"/>
      <c r="L26" s="339"/>
      <c r="M26" s="339"/>
      <c r="N26" s="339"/>
      <c r="O26" s="339"/>
      <c r="P26" s="318"/>
      <c r="Q26" s="319"/>
      <c r="R26" s="320"/>
      <c r="S26" s="481"/>
      <c r="T26" s="482"/>
      <c r="U26" s="482"/>
      <c r="V26" s="371"/>
      <c r="W26" s="371"/>
      <c r="X26" s="253"/>
      <c r="Y26" s="485"/>
      <c r="Z26" s="486"/>
      <c r="AA26" s="486"/>
      <c r="AB26" s="486"/>
      <c r="AC26" s="486"/>
      <c r="AF26" s="94"/>
      <c r="AG26" s="110">
        <v>0.36458333333333398</v>
      </c>
      <c r="AH26" s="94"/>
      <c r="AI26" s="94"/>
      <c r="AJ26" s="94"/>
      <c r="AK26" s="94"/>
      <c r="AL26" s="94"/>
      <c r="AM26" s="94"/>
      <c r="AN26" s="94"/>
    </row>
    <row r="27" spans="1:54" s="126" customFormat="1" ht="8.25" customHeight="1" x14ac:dyDescent="0.2">
      <c r="A27" s="8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86"/>
      <c r="AE27" s="86"/>
      <c r="AG27" s="110">
        <v>0.36805555555555602</v>
      </c>
    </row>
    <row r="28" spans="1:54" s="126" customFormat="1" ht="15.75" customHeight="1" x14ac:dyDescent="0.2">
      <c r="A28" s="8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86"/>
      <c r="AE28" s="86"/>
      <c r="AG28" s="110">
        <v>0.37152777777777801</v>
      </c>
    </row>
    <row r="29" spans="1:54" s="126" customFormat="1" ht="15.75" customHeight="1" x14ac:dyDescent="0.2">
      <c r="A29" s="8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86"/>
      <c r="AE29" s="86"/>
      <c r="AG29" s="110">
        <v>0.375</v>
      </c>
    </row>
    <row r="30" spans="1:54" s="126" customFormat="1" ht="15.75" customHeight="1" x14ac:dyDescent="0.2">
      <c r="A30" s="86"/>
      <c r="B30" s="129"/>
      <c r="C30" s="76"/>
      <c r="D30" s="76"/>
      <c r="E30" s="76"/>
      <c r="F30" s="76"/>
      <c r="G30" s="76"/>
      <c r="H30" s="76"/>
      <c r="I30" s="76"/>
      <c r="J30" s="76"/>
      <c r="K30" s="76"/>
      <c r="L30" s="76"/>
      <c r="M30" s="94"/>
      <c r="N30" s="94"/>
      <c r="O30" s="94"/>
      <c r="P30" s="76"/>
      <c r="Q30" s="76"/>
      <c r="R30" s="76"/>
      <c r="S30" s="76"/>
      <c r="T30" s="76"/>
      <c r="U30" s="76"/>
      <c r="V30" s="76"/>
      <c r="W30" s="76"/>
      <c r="X30" s="76"/>
      <c r="Y30" s="76"/>
      <c r="Z30" s="76"/>
      <c r="AA30" s="76"/>
      <c r="AB30" s="76"/>
      <c r="AC30" s="76"/>
      <c r="AD30" s="86"/>
      <c r="AE30" s="86"/>
      <c r="AG30" s="110">
        <v>0.37847222222222299</v>
      </c>
      <c r="AO30" s="86"/>
      <c r="AP30" s="86"/>
      <c r="AQ30" s="86"/>
      <c r="AR30" s="86"/>
    </row>
    <row r="31" spans="1:54" s="126" customFormat="1" ht="15.75" customHeight="1" x14ac:dyDescent="0.2">
      <c r="A31" s="86"/>
      <c r="B31" s="129"/>
      <c r="C31" s="76"/>
      <c r="D31" s="76"/>
      <c r="E31" s="76"/>
      <c r="F31" s="76"/>
      <c r="G31" s="76"/>
      <c r="H31" s="76"/>
      <c r="I31" s="76"/>
      <c r="J31" s="76"/>
      <c r="K31" s="76"/>
      <c r="L31" s="76"/>
      <c r="M31" s="94"/>
      <c r="N31" s="94"/>
      <c r="O31" s="94"/>
      <c r="P31" s="76"/>
      <c r="Q31" s="76"/>
      <c r="R31" s="76"/>
      <c r="S31" s="76"/>
      <c r="T31" s="76"/>
      <c r="U31" s="76"/>
      <c r="V31" s="76"/>
      <c r="W31" s="76"/>
      <c r="X31" s="76"/>
      <c r="Y31" s="76"/>
      <c r="Z31" s="76"/>
      <c r="AA31" s="76"/>
      <c r="AB31" s="76"/>
      <c r="AC31" s="76"/>
      <c r="AD31" s="86"/>
      <c r="AE31" s="86"/>
      <c r="AG31" s="110">
        <v>0.38194444444444497</v>
      </c>
      <c r="AO31" s="86"/>
      <c r="AP31" s="86"/>
      <c r="AQ31" s="86"/>
      <c r="AR31" s="86"/>
    </row>
    <row r="32" spans="1:54" s="126" customFormat="1" ht="15.75" customHeight="1" x14ac:dyDescent="0.2">
      <c r="A32" s="86"/>
      <c r="B32" s="130"/>
      <c r="C32" s="76"/>
      <c r="D32" s="76"/>
      <c r="E32" s="76"/>
      <c r="F32" s="76"/>
      <c r="G32" s="76"/>
      <c r="H32" s="76"/>
      <c r="I32" s="76"/>
      <c r="J32" s="76"/>
      <c r="K32" s="76"/>
      <c r="L32" s="76"/>
      <c r="M32" s="94"/>
      <c r="N32" s="94"/>
      <c r="O32" s="94"/>
      <c r="P32" s="86"/>
      <c r="Q32" s="86"/>
      <c r="R32" s="86"/>
      <c r="S32" s="86"/>
      <c r="T32" s="86"/>
      <c r="U32" s="86"/>
      <c r="V32" s="86"/>
      <c r="W32" s="86"/>
      <c r="X32" s="86"/>
      <c r="Y32" s="86"/>
      <c r="Z32" s="86"/>
      <c r="AA32" s="86"/>
      <c r="AB32" s="86"/>
      <c r="AC32" s="86"/>
      <c r="AD32" s="86"/>
      <c r="AE32" s="86"/>
      <c r="AG32" s="110">
        <v>0.38541666666666702</v>
      </c>
      <c r="AO32" s="86"/>
      <c r="AP32" s="86"/>
      <c r="AQ32" s="86"/>
      <c r="AR32" s="86"/>
    </row>
    <row r="33" spans="1:44" s="126" customFormat="1" ht="15.75" customHeight="1" x14ac:dyDescent="0.2">
      <c r="A33" s="86"/>
      <c r="B33" s="130"/>
      <c r="C33" s="76"/>
      <c r="D33" s="76"/>
      <c r="E33" s="76"/>
      <c r="F33" s="76"/>
      <c r="G33" s="76"/>
      <c r="H33" s="76"/>
      <c r="I33" s="76"/>
      <c r="J33" s="76"/>
      <c r="K33" s="76"/>
      <c r="L33" s="76"/>
      <c r="M33" s="94"/>
      <c r="N33" s="94"/>
      <c r="O33" s="94"/>
      <c r="P33" s="86"/>
      <c r="Q33" s="86"/>
      <c r="R33" s="86"/>
      <c r="S33" s="86"/>
      <c r="T33" s="86"/>
      <c r="U33" s="86"/>
      <c r="V33" s="86"/>
      <c r="W33" s="86"/>
      <c r="X33" s="86"/>
      <c r="Y33" s="86"/>
      <c r="Z33" s="86"/>
      <c r="AA33" s="86"/>
      <c r="AB33" s="86"/>
      <c r="AC33" s="86"/>
      <c r="AD33" s="86"/>
      <c r="AE33" s="86"/>
      <c r="AG33" s="110">
        <v>0.38888888888889001</v>
      </c>
      <c r="AO33" s="86"/>
      <c r="AP33" s="86"/>
      <c r="AQ33" s="86"/>
      <c r="AR33" s="86"/>
    </row>
    <row r="34" spans="1:44" s="126" customFormat="1" ht="15.75" customHeight="1" x14ac:dyDescent="0.2">
      <c r="A34" s="86"/>
      <c r="B34" s="130"/>
      <c r="C34" s="76"/>
      <c r="D34" s="76"/>
      <c r="E34" s="76"/>
      <c r="F34" s="76"/>
      <c r="G34" s="76"/>
      <c r="H34" s="76"/>
      <c r="I34" s="76"/>
      <c r="J34" s="76"/>
      <c r="K34" s="76"/>
      <c r="L34" s="76"/>
      <c r="M34" s="94"/>
      <c r="N34" s="94"/>
      <c r="O34" s="94"/>
      <c r="P34" s="86"/>
      <c r="Q34" s="86"/>
      <c r="R34" s="86"/>
      <c r="S34" s="86"/>
      <c r="T34" s="86"/>
      <c r="U34" s="86"/>
      <c r="V34" s="86"/>
      <c r="W34" s="86"/>
      <c r="X34" s="86"/>
      <c r="Y34" s="86"/>
      <c r="Z34" s="86"/>
      <c r="AA34" s="86"/>
      <c r="AB34" s="86"/>
      <c r="AC34" s="86"/>
      <c r="AD34" s="86"/>
      <c r="AE34" s="86"/>
      <c r="AG34" s="110">
        <v>0.39236111111111199</v>
      </c>
      <c r="AO34" s="86"/>
      <c r="AP34" s="86"/>
      <c r="AQ34" s="86"/>
      <c r="AR34" s="86"/>
    </row>
    <row r="35" spans="1:44" s="126" customFormat="1" ht="15.75" customHeight="1" x14ac:dyDescent="0.2">
      <c r="A35" s="86"/>
      <c r="B35" s="130"/>
      <c r="C35" s="76"/>
      <c r="D35" s="76"/>
      <c r="E35" s="76"/>
      <c r="F35" s="76"/>
      <c r="G35" s="76"/>
      <c r="H35" s="76"/>
      <c r="I35" s="76"/>
      <c r="J35" s="76"/>
      <c r="K35" s="76"/>
      <c r="L35" s="76"/>
      <c r="M35" s="94"/>
      <c r="N35" s="94"/>
      <c r="O35" s="94"/>
      <c r="P35" s="86"/>
      <c r="Q35" s="86"/>
      <c r="R35" s="86"/>
      <c r="S35" s="86"/>
      <c r="T35" s="86"/>
      <c r="U35" s="86"/>
      <c r="V35" s="86"/>
      <c r="W35" s="86"/>
      <c r="X35" s="86"/>
      <c r="Y35" s="86"/>
      <c r="Z35" s="86"/>
      <c r="AA35" s="86"/>
      <c r="AB35" s="86"/>
      <c r="AC35" s="86"/>
      <c r="AD35" s="86"/>
      <c r="AE35" s="86"/>
      <c r="AG35" s="110">
        <v>0.39583333333333398</v>
      </c>
      <c r="AO35" s="86"/>
      <c r="AP35" s="86"/>
      <c r="AQ35" s="86"/>
      <c r="AR35" s="86"/>
    </row>
    <row r="36" spans="1:44" s="126" customFormat="1" ht="15.75" customHeight="1" x14ac:dyDescent="0.2">
      <c r="A36" s="86"/>
      <c r="B36" s="130"/>
      <c r="C36" s="76"/>
      <c r="D36" s="76"/>
      <c r="E36" s="76"/>
      <c r="F36" s="76"/>
      <c r="G36" s="76"/>
      <c r="H36" s="76"/>
      <c r="I36" s="76"/>
      <c r="J36" s="76"/>
      <c r="K36" s="76"/>
      <c r="L36" s="76"/>
      <c r="M36" s="94"/>
      <c r="N36" s="94"/>
      <c r="O36" s="94"/>
      <c r="P36" s="86"/>
      <c r="Q36" s="86"/>
      <c r="R36" s="86"/>
      <c r="S36" s="86"/>
      <c r="T36" s="86"/>
      <c r="U36" s="86"/>
      <c r="V36" s="86"/>
      <c r="W36" s="86"/>
      <c r="X36" s="86"/>
      <c r="Y36" s="86"/>
      <c r="Z36" s="86"/>
      <c r="AA36" s="86"/>
      <c r="AB36" s="86"/>
      <c r="AC36" s="86"/>
      <c r="AD36" s="86"/>
      <c r="AE36" s="86"/>
      <c r="AG36" s="110">
        <v>0.39930555555555602</v>
      </c>
      <c r="AO36" s="86"/>
      <c r="AP36" s="86"/>
      <c r="AQ36" s="86"/>
      <c r="AR36" s="86"/>
    </row>
    <row r="37" spans="1:44" s="126" customFormat="1" ht="15.75" customHeight="1" x14ac:dyDescent="0.2">
      <c r="A37" s="86"/>
      <c r="B37" s="130"/>
      <c r="C37" s="86"/>
      <c r="D37" s="86"/>
      <c r="E37" s="86"/>
      <c r="F37" s="86"/>
      <c r="G37" s="86"/>
      <c r="H37" s="86"/>
      <c r="I37" s="86"/>
      <c r="J37" s="86"/>
      <c r="K37" s="86"/>
      <c r="L37" s="86"/>
      <c r="M37" s="86"/>
      <c r="N37" s="86"/>
      <c r="O37" s="86"/>
      <c r="P37" s="86"/>
      <c r="Q37" s="86"/>
      <c r="R37" s="86"/>
      <c r="S37" s="86"/>
      <c r="T37" s="86"/>
      <c r="U37" s="86"/>
      <c r="V37" s="86"/>
      <c r="W37" s="86"/>
      <c r="X37" s="86"/>
      <c r="Y37" s="86"/>
      <c r="Z37" s="86"/>
      <c r="AA37" s="86"/>
      <c r="AB37" s="86"/>
      <c r="AC37" s="86"/>
      <c r="AD37" s="86"/>
      <c r="AE37" s="86"/>
      <c r="AG37" s="110">
        <v>0.40277777777777901</v>
      </c>
      <c r="AO37" s="86"/>
      <c r="AP37" s="86"/>
      <c r="AQ37" s="86"/>
      <c r="AR37" s="86"/>
    </row>
    <row r="38" spans="1:44" s="126" customFormat="1" ht="15.75" customHeight="1" x14ac:dyDescent="0.2">
      <c r="A38" s="86"/>
      <c r="B38" s="130"/>
      <c r="C38" s="86"/>
      <c r="D38" s="86"/>
      <c r="E38" s="86"/>
      <c r="F38" s="86"/>
      <c r="G38" s="86"/>
      <c r="H38" s="86"/>
      <c r="I38" s="86"/>
      <c r="J38" s="86"/>
      <c r="K38" s="86"/>
      <c r="L38" s="86"/>
      <c r="M38" s="86"/>
      <c r="N38" s="86"/>
      <c r="O38" s="86"/>
      <c r="P38" s="86"/>
      <c r="Q38" s="86"/>
      <c r="R38" s="86"/>
      <c r="S38" s="86"/>
      <c r="T38" s="86"/>
      <c r="U38" s="86"/>
      <c r="V38" s="86"/>
      <c r="W38" s="86"/>
      <c r="X38" s="86"/>
      <c r="Y38" s="86"/>
      <c r="Z38" s="86"/>
      <c r="AA38" s="86"/>
      <c r="AB38" s="86"/>
      <c r="AC38" s="86"/>
      <c r="AD38" s="86"/>
      <c r="AE38" s="86"/>
      <c r="AG38" s="110">
        <v>0.406250000000001</v>
      </c>
      <c r="AO38" s="86"/>
      <c r="AP38" s="86"/>
      <c r="AQ38" s="86"/>
      <c r="AR38" s="86"/>
    </row>
    <row r="39" spans="1:44" s="126" customFormat="1" ht="15.75" customHeight="1" x14ac:dyDescent="0.2">
      <c r="A39" s="86"/>
      <c r="B39" s="130"/>
      <c r="C39" s="86"/>
      <c r="D39" s="86"/>
      <c r="E39" s="86"/>
      <c r="F39" s="86"/>
      <c r="G39" s="86"/>
      <c r="H39" s="86"/>
      <c r="I39" s="86"/>
      <c r="J39" s="86"/>
      <c r="K39" s="86"/>
      <c r="L39" s="86"/>
      <c r="M39" s="86"/>
      <c r="N39" s="86"/>
      <c r="O39" s="86"/>
      <c r="P39" s="86"/>
      <c r="Q39" s="86"/>
      <c r="R39" s="86"/>
      <c r="S39" s="86"/>
      <c r="T39" s="86"/>
      <c r="U39" s="86"/>
      <c r="V39" s="86"/>
      <c r="W39" s="86"/>
      <c r="X39" s="86"/>
      <c r="Y39" s="86"/>
      <c r="Z39" s="86"/>
      <c r="AA39" s="86"/>
      <c r="AB39" s="86"/>
      <c r="AC39" s="86"/>
      <c r="AD39" s="86"/>
      <c r="AE39" s="86"/>
      <c r="AG39" s="110">
        <v>0.40972222222222299</v>
      </c>
      <c r="AO39" s="86"/>
      <c r="AP39" s="86"/>
      <c r="AQ39" s="86"/>
      <c r="AR39" s="86"/>
    </row>
    <row r="40" spans="1:44" s="126" customFormat="1" ht="15.75" customHeight="1" x14ac:dyDescent="0.2">
      <c r="A40" s="86"/>
      <c r="B40" s="130"/>
      <c r="C40" s="86"/>
      <c r="D40" s="86"/>
      <c r="E40" s="86"/>
      <c r="F40" s="86"/>
      <c r="G40" s="86"/>
      <c r="H40" s="86"/>
      <c r="I40" s="86"/>
      <c r="J40" s="86"/>
      <c r="K40" s="86"/>
      <c r="L40" s="86"/>
      <c r="M40" s="86"/>
      <c r="N40" s="86"/>
      <c r="O40" s="86"/>
      <c r="P40" s="86"/>
      <c r="Q40" s="86"/>
      <c r="R40" s="86"/>
      <c r="S40" s="86"/>
      <c r="T40" s="86"/>
      <c r="U40" s="86"/>
      <c r="V40" s="86"/>
      <c r="W40" s="86"/>
      <c r="X40" s="86"/>
      <c r="Y40" s="86"/>
      <c r="Z40" s="86"/>
      <c r="AA40" s="86"/>
      <c r="AB40" s="86"/>
      <c r="AC40" s="86"/>
      <c r="AD40" s="86"/>
      <c r="AE40" s="86"/>
      <c r="AG40" s="110">
        <v>0.41319444444444497</v>
      </c>
      <c r="AO40" s="86"/>
      <c r="AP40" s="86"/>
      <c r="AQ40" s="86"/>
      <c r="AR40" s="86"/>
    </row>
    <row r="41" spans="1:44" s="126" customFormat="1" ht="15.75" customHeight="1" x14ac:dyDescent="0.2">
      <c r="A41" s="86"/>
      <c r="B41" s="130"/>
      <c r="C41" s="86"/>
      <c r="D41" s="86"/>
      <c r="E41" s="86"/>
      <c r="F41" s="86"/>
      <c r="G41" s="86"/>
      <c r="H41" s="86"/>
      <c r="I41" s="86"/>
      <c r="J41" s="86"/>
      <c r="K41" s="86"/>
      <c r="L41" s="86"/>
      <c r="M41" s="86"/>
      <c r="N41" s="86"/>
      <c r="O41" s="86"/>
      <c r="P41" s="86"/>
      <c r="Q41" s="86"/>
      <c r="R41" s="86"/>
      <c r="S41" s="86"/>
      <c r="T41" s="86"/>
      <c r="U41" s="86"/>
      <c r="V41" s="86"/>
      <c r="W41" s="86"/>
      <c r="X41" s="86"/>
      <c r="Y41" s="86"/>
      <c r="Z41" s="86"/>
      <c r="AA41" s="86"/>
      <c r="AB41" s="86"/>
      <c r="AC41" s="86"/>
      <c r="AD41" s="86"/>
      <c r="AE41" s="86"/>
      <c r="AG41" s="110">
        <v>0.41666666666666802</v>
      </c>
      <c r="AO41" s="86"/>
      <c r="AP41" s="86"/>
      <c r="AQ41" s="86"/>
      <c r="AR41" s="86"/>
    </row>
    <row r="42" spans="1:44" s="126" customFormat="1" ht="15.75" customHeight="1" x14ac:dyDescent="0.2">
      <c r="A42" s="86"/>
      <c r="B42" s="130"/>
      <c r="C42" s="86"/>
      <c r="D42" s="86"/>
      <c r="E42" s="86"/>
      <c r="F42" s="86"/>
      <c r="G42" s="86"/>
      <c r="H42" s="86"/>
      <c r="I42" s="86"/>
      <c r="J42" s="86"/>
      <c r="K42" s="86"/>
      <c r="L42" s="86"/>
      <c r="M42" s="86"/>
      <c r="N42" s="86"/>
      <c r="O42" s="86"/>
      <c r="P42" s="86"/>
      <c r="Q42" s="86"/>
      <c r="R42" s="86"/>
      <c r="S42" s="86"/>
      <c r="T42" s="86"/>
      <c r="U42" s="86"/>
      <c r="V42" s="86"/>
      <c r="W42" s="86"/>
      <c r="X42" s="86"/>
      <c r="Y42" s="86"/>
      <c r="Z42" s="86"/>
      <c r="AA42" s="86"/>
      <c r="AB42" s="86"/>
      <c r="AC42" s="86"/>
      <c r="AD42" s="86"/>
      <c r="AE42" s="86"/>
      <c r="AG42" s="110">
        <v>0.42013888888889001</v>
      </c>
      <c r="AO42" s="86"/>
      <c r="AP42" s="86"/>
      <c r="AQ42" s="86"/>
      <c r="AR42" s="86"/>
    </row>
    <row r="43" spans="1:44" s="126" customFormat="1" ht="15.75" customHeight="1" x14ac:dyDescent="0.2">
      <c r="A43" s="86"/>
      <c r="B43" s="130"/>
      <c r="C43" s="86"/>
      <c r="D43" s="86"/>
      <c r="E43" s="86"/>
      <c r="F43" s="86"/>
      <c r="G43" s="86"/>
      <c r="H43" s="86"/>
      <c r="I43" s="86"/>
      <c r="J43" s="86"/>
      <c r="K43" s="86"/>
      <c r="L43" s="86"/>
      <c r="M43" s="86"/>
      <c r="N43" s="86"/>
      <c r="O43" s="86"/>
      <c r="P43" s="86"/>
      <c r="Q43" s="86"/>
      <c r="R43" s="86"/>
      <c r="S43" s="86"/>
      <c r="T43" s="86"/>
      <c r="U43" s="86"/>
      <c r="V43" s="86"/>
      <c r="W43" s="86"/>
      <c r="X43" s="86"/>
      <c r="Y43" s="86"/>
      <c r="Z43" s="86"/>
      <c r="AA43" s="86"/>
      <c r="AB43" s="86"/>
      <c r="AC43" s="86"/>
      <c r="AD43" s="86"/>
      <c r="AE43" s="86"/>
      <c r="AG43" s="110">
        <v>0.42361111111111199</v>
      </c>
      <c r="AO43" s="86"/>
      <c r="AP43" s="86"/>
      <c r="AQ43" s="86"/>
      <c r="AR43" s="86"/>
    </row>
    <row r="44" spans="1:44" s="126" customFormat="1" ht="15.75" customHeight="1" x14ac:dyDescent="0.2">
      <c r="A44" s="86"/>
      <c r="B44" s="130"/>
      <c r="C44" s="86"/>
      <c r="D44" s="86"/>
      <c r="E44" s="86"/>
      <c r="F44" s="86"/>
      <c r="G44" s="86"/>
      <c r="H44" s="86"/>
      <c r="I44" s="86"/>
      <c r="J44" s="86"/>
      <c r="K44" s="86"/>
      <c r="L44" s="86"/>
      <c r="M44" s="86"/>
      <c r="N44" s="86"/>
      <c r="O44" s="86"/>
      <c r="P44" s="86"/>
      <c r="Q44" s="86"/>
      <c r="R44" s="86"/>
      <c r="S44" s="86"/>
      <c r="T44" s="86"/>
      <c r="U44" s="86"/>
      <c r="V44" s="86"/>
      <c r="W44" s="86"/>
      <c r="X44" s="86"/>
      <c r="Y44" s="86"/>
      <c r="Z44" s="86"/>
      <c r="AA44" s="86"/>
      <c r="AB44" s="86"/>
      <c r="AC44" s="86"/>
      <c r="AD44" s="86"/>
      <c r="AE44" s="86"/>
      <c r="AG44" s="110">
        <v>0.42708333333333398</v>
      </c>
      <c r="AO44" s="86"/>
      <c r="AP44" s="86"/>
      <c r="AQ44" s="86"/>
      <c r="AR44" s="86"/>
    </row>
    <row r="45" spans="1:44" s="126" customFormat="1" ht="15.75" customHeight="1" x14ac:dyDescent="0.2">
      <c r="A45" s="86"/>
      <c r="B45" s="130"/>
      <c r="C45" s="86"/>
      <c r="D45" s="86"/>
      <c r="E45" s="86"/>
      <c r="F45" s="86"/>
      <c r="G45" s="86"/>
      <c r="H45" s="86"/>
      <c r="I45" s="86"/>
      <c r="J45" s="86"/>
      <c r="K45" s="86"/>
      <c r="L45" s="86"/>
      <c r="M45" s="86"/>
      <c r="N45" s="86"/>
      <c r="O45" s="86"/>
      <c r="P45" s="86"/>
      <c r="Q45" s="86"/>
      <c r="R45" s="86"/>
      <c r="S45" s="86"/>
      <c r="T45" s="86"/>
      <c r="U45" s="86"/>
      <c r="V45" s="86"/>
      <c r="W45" s="86"/>
      <c r="X45" s="86"/>
      <c r="Y45" s="86"/>
      <c r="Z45" s="86"/>
      <c r="AA45" s="86"/>
      <c r="AB45" s="86"/>
      <c r="AC45" s="86"/>
      <c r="AD45" s="86"/>
      <c r="AE45" s="86"/>
      <c r="AG45" s="110">
        <v>0.43055555555555702</v>
      </c>
      <c r="AO45" s="86"/>
      <c r="AP45" s="86"/>
      <c r="AQ45" s="86"/>
      <c r="AR45" s="86"/>
    </row>
    <row r="46" spans="1:44" s="126" customFormat="1" ht="15.75" customHeight="1" x14ac:dyDescent="0.2">
      <c r="A46" s="86"/>
      <c r="B46" s="130"/>
      <c r="C46" s="86"/>
      <c r="D46" s="86"/>
      <c r="E46" s="86"/>
      <c r="F46" s="86"/>
      <c r="G46" s="86"/>
      <c r="H46" s="86"/>
      <c r="I46" s="86"/>
      <c r="J46" s="86"/>
      <c r="K46" s="86"/>
      <c r="L46" s="86"/>
      <c r="M46" s="86"/>
      <c r="N46" s="86"/>
      <c r="O46" s="86"/>
      <c r="P46" s="86"/>
      <c r="Q46" s="86"/>
      <c r="R46" s="86"/>
      <c r="S46" s="86"/>
      <c r="T46" s="86"/>
      <c r="U46" s="86"/>
      <c r="V46" s="86"/>
      <c r="W46" s="86"/>
      <c r="X46" s="86"/>
      <c r="Y46" s="86"/>
      <c r="Z46" s="86"/>
      <c r="AA46" s="86"/>
      <c r="AB46" s="86"/>
      <c r="AC46" s="86"/>
      <c r="AD46" s="86"/>
      <c r="AE46" s="86"/>
      <c r="AG46" s="110">
        <v>0.43402777777777901</v>
      </c>
      <c r="AO46" s="86"/>
      <c r="AP46" s="86"/>
      <c r="AQ46" s="86"/>
      <c r="AR46" s="86"/>
    </row>
    <row r="47" spans="1:44" s="126" customFormat="1" ht="15.75" customHeight="1" x14ac:dyDescent="0.2">
      <c r="A47" s="86"/>
      <c r="B47" s="130"/>
      <c r="C47" s="86"/>
      <c r="D47" s="86"/>
      <c r="E47" s="86"/>
      <c r="F47" s="86"/>
      <c r="G47" s="86"/>
      <c r="H47" s="86"/>
      <c r="I47" s="86"/>
      <c r="J47" s="86"/>
      <c r="K47" s="86"/>
      <c r="L47" s="86"/>
      <c r="M47" s="86"/>
      <c r="N47" s="86"/>
      <c r="O47" s="86"/>
      <c r="P47" s="86"/>
      <c r="Q47" s="86"/>
      <c r="R47" s="86"/>
      <c r="S47" s="86"/>
      <c r="T47" s="86"/>
      <c r="U47" s="86"/>
      <c r="V47" s="86"/>
      <c r="W47" s="86"/>
      <c r="X47" s="86"/>
      <c r="Y47" s="86"/>
      <c r="Z47" s="86"/>
      <c r="AA47" s="86"/>
      <c r="AB47" s="86"/>
      <c r="AC47" s="86"/>
      <c r="AD47" s="86"/>
      <c r="AE47" s="86"/>
      <c r="AG47" s="110">
        <v>0.437500000000001</v>
      </c>
      <c r="AO47" s="86"/>
      <c r="AP47" s="86"/>
      <c r="AQ47" s="86"/>
      <c r="AR47" s="86"/>
    </row>
    <row r="48" spans="1:44" s="126" customFormat="1" ht="15.75" customHeight="1" x14ac:dyDescent="0.2">
      <c r="A48" s="86"/>
      <c r="B48" s="130"/>
      <c r="C48" s="86"/>
      <c r="D48" s="86"/>
      <c r="E48" s="86"/>
      <c r="F48" s="86"/>
      <c r="G48" s="86"/>
      <c r="H48" s="86"/>
      <c r="I48" s="86"/>
      <c r="J48" s="86"/>
      <c r="K48" s="86"/>
      <c r="L48" s="86"/>
      <c r="M48" s="86"/>
      <c r="N48" s="86"/>
      <c r="O48" s="86"/>
      <c r="P48" s="86"/>
      <c r="Q48" s="86"/>
      <c r="R48" s="86"/>
      <c r="S48" s="86"/>
      <c r="T48" s="86"/>
      <c r="U48" s="86"/>
      <c r="V48" s="86"/>
      <c r="W48" s="86"/>
      <c r="X48" s="86"/>
      <c r="Y48" s="86"/>
      <c r="Z48" s="86"/>
      <c r="AA48" s="86"/>
      <c r="AB48" s="86"/>
      <c r="AC48" s="86"/>
      <c r="AD48" s="86"/>
      <c r="AE48" s="86"/>
      <c r="AG48" s="110">
        <v>0.44097222222222299</v>
      </c>
      <c r="AO48" s="86"/>
      <c r="AP48" s="86"/>
      <c r="AQ48" s="86"/>
      <c r="AR48" s="86"/>
    </row>
    <row r="49" spans="1:44" s="126" customFormat="1" ht="15.75" customHeight="1" x14ac:dyDescent="0.2">
      <c r="A49" s="86"/>
      <c r="B49" s="130"/>
      <c r="C49" s="86"/>
      <c r="D49" s="86"/>
      <c r="E49" s="86"/>
      <c r="F49" s="86"/>
      <c r="G49" s="86"/>
      <c r="H49" s="86"/>
      <c r="I49" s="86"/>
      <c r="J49" s="86"/>
      <c r="K49" s="86"/>
      <c r="L49" s="86"/>
      <c r="M49" s="86"/>
      <c r="N49" s="86"/>
      <c r="O49" s="86"/>
      <c r="P49" s="86"/>
      <c r="Q49" s="86"/>
      <c r="R49" s="86"/>
      <c r="S49" s="86"/>
      <c r="T49" s="86"/>
      <c r="U49" s="86"/>
      <c r="V49" s="86"/>
      <c r="W49" s="86"/>
      <c r="X49" s="86"/>
      <c r="Y49" s="86"/>
      <c r="Z49" s="86"/>
      <c r="AA49" s="86"/>
      <c r="AB49" s="86"/>
      <c r="AC49" s="86"/>
      <c r="AD49" s="86"/>
      <c r="AE49" s="86"/>
      <c r="AG49" s="110">
        <v>0.44444444444444497</v>
      </c>
      <c r="AO49" s="86"/>
      <c r="AP49" s="86"/>
      <c r="AQ49" s="86"/>
      <c r="AR49" s="86"/>
    </row>
    <row r="50" spans="1:44" s="126" customFormat="1" ht="15.75" customHeight="1" x14ac:dyDescent="0.2">
      <c r="A50" s="86"/>
      <c r="B50" s="130"/>
      <c r="C50" s="86"/>
      <c r="D50" s="86"/>
      <c r="E50" s="86"/>
      <c r="F50" s="86"/>
      <c r="G50" s="86"/>
      <c r="H50" s="86"/>
      <c r="I50" s="86"/>
      <c r="J50" s="86"/>
      <c r="K50" s="86"/>
      <c r="L50" s="86"/>
      <c r="M50" s="86"/>
      <c r="N50" s="86"/>
      <c r="O50" s="86"/>
      <c r="P50" s="86"/>
      <c r="Q50" s="86"/>
      <c r="R50" s="86"/>
      <c r="S50" s="86"/>
      <c r="T50" s="86"/>
      <c r="U50" s="86"/>
      <c r="V50" s="86"/>
      <c r="W50" s="86"/>
      <c r="X50" s="86"/>
      <c r="Y50" s="86"/>
      <c r="Z50" s="86"/>
      <c r="AA50" s="86"/>
      <c r="AB50" s="86"/>
      <c r="AC50" s="86"/>
      <c r="AD50" s="86"/>
      <c r="AE50" s="86"/>
      <c r="AG50" s="110">
        <v>0.44791666666666802</v>
      </c>
      <c r="AO50" s="86"/>
      <c r="AP50" s="86"/>
      <c r="AQ50" s="86"/>
      <c r="AR50" s="86"/>
    </row>
    <row r="51" spans="1:44" s="126" customFormat="1" ht="15.75" customHeight="1" x14ac:dyDescent="0.2">
      <c r="A51" s="86"/>
      <c r="B51" s="130"/>
      <c r="C51" s="86"/>
      <c r="D51" s="86"/>
      <c r="E51" s="86"/>
      <c r="F51" s="86"/>
      <c r="G51" s="86"/>
      <c r="H51" s="86"/>
      <c r="I51" s="86"/>
      <c r="J51" s="86"/>
      <c r="K51" s="86"/>
      <c r="L51" s="86"/>
      <c r="M51" s="86"/>
      <c r="N51" s="86"/>
      <c r="O51" s="86"/>
      <c r="P51" s="86"/>
      <c r="Q51" s="86"/>
      <c r="R51" s="86"/>
      <c r="S51" s="86"/>
      <c r="T51" s="86"/>
      <c r="U51" s="86"/>
      <c r="V51" s="86"/>
      <c r="W51" s="86"/>
      <c r="X51" s="86"/>
      <c r="Y51" s="86"/>
      <c r="Z51" s="86"/>
      <c r="AA51" s="86"/>
      <c r="AB51" s="86"/>
      <c r="AC51" s="86"/>
      <c r="AD51" s="86"/>
      <c r="AE51" s="86"/>
      <c r="AG51" s="110">
        <v>0.45138888888889001</v>
      </c>
      <c r="AO51" s="86"/>
      <c r="AP51" s="86"/>
      <c r="AQ51" s="86"/>
      <c r="AR51" s="86"/>
    </row>
    <row r="52" spans="1:44" s="126" customFormat="1" ht="15.75" customHeight="1" x14ac:dyDescent="0.2">
      <c r="A52" s="86"/>
      <c r="B52" s="130"/>
      <c r="C52" s="86"/>
      <c r="D52" s="86"/>
      <c r="E52" s="86"/>
      <c r="F52" s="86"/>
      <c r="G52" s="86"/>
      <c r="H52" s="86"/>
      <c r="I52" s="86"/>
      <c r="J52" s="86"/>
      <c r="K52" s="86"/>
      <c r="L52" s="86"/>
      <c r="M52" s="86"/>
      <c r="N52" s="86"/>
      <c r="O52" s="86"/>
      <c r="P52" s="86"/>
      <c r="Q52" s="86"/>
      <c r="R52" s="86"/>
      <c r="S52" s="86"/>
      <c r="T52" s="86"/>
      <c r="U52" s="86"/>
      <c r="V52" s="86"/>
      <c r="W52" s="86"/>
      <c r="X52" s="86"/>
      <c r="Y52" s="86"/>
      <c r="Z52" s="86"/>
      <c r="AA52" s="86"/>
      <c r="AB52" s="86"/>
      <c r="AC52" s="86"/>
      <c r="AD52" s="86"/>
      <c r="AE52" s="86"/>
      <c r="AG52" s="110">
        <v>0.45486111111111199</v>
      </c>
      <c r="AO52" s="86"/>
      <c r="AP52" s="86"/>
      <c r="AQ52" s="86"/>
      <c r="AR52" s="86"/>
    </row>
    <row r="53" spans="1:44" s="126" customFormat="1" ht="15.75" customHeight="1" x14ac:dyDescent="0.2">
      <c r="A53" s="86"/>
      <c r="B53" s="130"/>
      <c r="C53" s="86"/>
      <c r="D53" s="86"/>
      <c r="E53" s="86"/>
      <c r="F53" s="86"/>
      <c r="G53" s="86"/>
      <c r="H53" s="86"/>
      <c r="I53" s="86"/>
      <c r="J53" s="86"/>
      <c r="K53" s="86"/>
      <c r="L53" s="86"/>
      <c r="M53" s="86"/>
      <c r="N53" s="86"/>
      <c r="O53" s="86"/>
      <c r="P53" s="86"/>
      <c r="Q53" s="86"/>
      <c r="R53" s="86"/>
      <c r="S53" s="86"/>
      <c r="T53" s="86"/>
      <c r="U53" s="86"/>
      <c r="V53" s="86"/>
      <c r="W53" s="86"/>
      <c r="X53" s="86"/>
      <c r="Y53" s="86"/>
      <c r="Z53" s="86"/>
      <c r="AA53" s="86"/>
      <c r="AB53" s="86"/>
      <c r="AC53" s="86"/>
      <c r="AD53" s="86"/>
      <c r="AE53" s="86"/>
      <c r="AG53" s="110">
        <v>0.45833333333333498</v>
      </c>
      <c r="AO53" s="86"/>
      <c r="AP53" s="86"/>
      <c r="AQ53" s="86"/>
      <c r="AR53" s="86"/>
    </row>
    <row r="54" spans="1:44" s="126" customFormat="1" ht="15.75" customHeight="1" x14ac:dyDescent="0.2">
      <c r="A54" s="86"/>
      <c r="B54" s="130"/>
      <c r="C54" s="86"/>
      <c r="D54" s="86"/>
      <c r="E54" s="86"/>
      <c r="F54" s="86"/>
      <c r="G54" s="86"/>
      <c r="H54" s="86"/>
      <c r="I54" s="86"/>
      <c r="J54" s="86"/>
      <c r="K54" s="86"/>
      <c r="L54" s="86"/>
      <c r="M54" s="86"/>
      <c r="N54" s="86"/>
      <c r="O54" s="86"/>
      <c r="P54" s="86"/>
      <c r="Q54" s="86"/>
      <c r="R54" s="86"/>
      <c r="S54" s="86"/>
      <c r="T54" s="86"/>
      <c r="U54" s="86"/>
      <c r="V54" s="86"/>
      <c r="W54" s="86"/>
      <c r="X54" s="86"/>
      <c r="Y54" s="86"/>
      <c r="Z54" s="86"/>
      <c r="AA54" s="86"/>
      <c r="AB54" s="86"/>
      <c r="AC54" s="86"/>
      <c r="AD54" s="86"/>
      <c r="AE54" s="86"/>
      <c r="AG54" s="110">
        <v>0.46180555555555702</v>
      </c>
      <c r="AO54" s="86"/>
      <c r="AP54" s="86"/>
      <c r="AQ54" s="86"/>
      <c r="AR54" s="86"/>
    </row>
    <row r="55" spans="1:44" s="126" customFormat="1" ht="15.75" customHeight="1" x14ac:dyDescent="0.2">
      <c r="A55" s="86"/>
      <c r="B55" s="130"/>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86"/>
      <c r="AD55" s="86"/>
      <c r="AE55" s="86"/>
      <c r="AG55" s="110">
        <v>0.46527777777777901</v>
      </c>
      <c r="AO55" s="86"/>
      <c r="AP55" s="86"/>
      <c r="AQ55" s="86"/>
      <c r="AR55" s="86"/>
    </row>
    <row r="56" spans="1:44" s="126" customFormat="1" ht="15.75" customHeight="1" x14ac:dyDescent="0.2">
      <c r="A56" s="86"/>
      <c r="B56" s="130"/>
      <c r="C56" s="86"/>
      <c r="D56" s="86"/>
      <c r="E56" s="86"/>
      <c r="F56" s="86"/>
      <c r="G56" s="86"/>
      <c r="H56" s="86"/>
      <c r="I56" s="86"/>
      <c r="J56" s="86"/>
      <c r="K56" s="86"/>
      <c r="L56" s="86"/>
      <c r="M56" s="86"/>
      <c r="N56" s="86"/>
      <c r="O56" s="86"/>
      <c r="P56" s="86"/>
      <c r="Q56" s="86"/>
      <c r="R56" s="86"/>
      <c r="S56" s="86"/>
      <c r="T56" s="86"/>
      <c r="U56" s="86"/>
      <c r="V56" s="86"/>
      <c r="W56" s="86"/>
      <c r="X56" s="86"/>
      <c r="Y56" s="86"/>
      <c r="Z56" s="86"/>
      <c r="AA56" s="86"/>
      <c r="AB56" s="86"/>
      <c r="AC56" s="86"/>
      <c r="AD56" s="86"/>
      <c r="AE56" s="86"/>
      <c r="AG56" s="110">
        <v>0.468750000000001</v>
      </c>
      <c r="AO56" s="86"/>
      <c r="AP56" s="86"/>
      <c r="AQ56" s="86"/>
      <c r="AR56" s="86"/>
    </row>
    <row r="57" spans="1:44" s="126" customFormat="1" ht="15.75" customHeight="1" x14ac:dyDescent="0.2">
      <c r="A57" s="86"/>
      <c r="B57" s="130"/>
      <c r="C57" s="86"/>
      <c r="D57" s="86"/>
      <c r="E57" s="86"/>
      <c r="F57" s="86"/>
      <c r="G57" s="86"/>
      <c r="H57" s="86"/>
      <c r="I57" s="86"/>
      <c r="J57" s="86"/>
      <c r="K57" s="86"/>
      <c r="L57" s="86"/>
      <c r="M57" s="86"/>
      <c r="N57" s="86"/>
      <c r="O57" s="86"/>
      <c r="P57" s="86"/>
      <c r="Q57" s="86"/>
      <c r="R57" s="86"/>
      <c r="S57" s="86"/>
      <c r="T57" s="86"/>
      <c r="U57" s="86"/>
      <c r="V57" s="86"/>
      <c r="W57" s="86"/>
      <c r="X57" s="86"/>
      <c r="Y57" s="86"/>
      <c r="Z57" s="86"/>
      <c r="AA57" s="86"/>
      <c r="AB57" s="86"/>
      <c r="AC57" s="86"/>
      <c r="AD57" s="86"/>
      <c r="AE57" s="86"/>
      <c r="AG57" s="110">
        <v>0.47222222222222399</v>
      </c>
      <c r="AO57" s="86"/>
      <c r="AP57" s="86"/>
      <c r="AQ57" s="86"/>
      <c r="AR57" s="86"/>
    </row>
    <row r="58" spans="1:44" s="126" customFormat="1" ht="15.75" customHeight="1" x14ac:dyDescent="0.2">
      <c r="A58" s="86"/>
      <c r="B58" s="130"/>
      <c r="C58" s="86"/>
      <c r="D58" s="86"/>
      <c r="E58" s="86"/>
      <c r="F58" s="86"/>
      <c r="G58" s="86"/>
      <c r="H58" s="86"/>
      <c r="I58" s="86"/>
      <c r="J58" s="86"/>
      <c r="K58" s="86"/>
      <c r="L58" s="86"/>
      <c r="M58" s="86"/>
      <c r="N58" s="86"/>
      <c r="O58" s="86"/>
      <c r="P58" s="86"/>
      <c r="Q58" s="86"/>
      <c r="R58" s="86"/>
      <c r="S58" s="86"/>
      <c r="T58" s="86"/>
      <c r="U58" s="86"/>
      <c r="V58" s="86"/>
      <c r="W58" s="86"/>
      <c r="X58" s="86"/>
      <c r="Y58" s="86"/>
      <c r="Z58" s="86"/>
      <c r="AA58" s="86"/>
      <c r="AB58" s="86"/>
      <c r="AC58" s="86"/>
      <c r="AD58" s="86"/>
      <c r="AE58" s="86"/>
      <c r="AG58" s="110">
        <v>0.47569444444444597</v>
      </c>
      <c r="AO58" s="86"/>
      <c r="AP58" s="86"/>
      <c r="AQ58" s="86"/>
      <c r="AR58" s="86"/>
    </row>
    <row r="59" spans="1:44" s="126" customFormat="1" ht="15.75" customHeight="1" x14ac:dyDescent="0.2">
      <c r="A59" s="86"/>
      <c r="B59" s="130"/>
      <c r="C59" s="86"/>
      <c r="D59" s="86"/>
      <c r="E59" s="86"/>
      <c r="F59" s="86"/>
      <c r="G59" s="86"/>
      <c r="H59" s="86"/>
      <c r="I59" s="86"/>
      <c r="J59" s="86"/>
      <c r="K59" s="86"/>
      <c r="L59" s="86"/>
      <c r="M59" s="86"/>
      <c r="N59" s="86"/>
      <c r="O59" s="86"/>
      <c r="P59" s="86"/>
      <c r="Q59" s="86"/>
      <c r="R59" s="86"/>
      <c r="S59" s="86"/>
      <c r="T59" s="86"/>
      <c r="U59" s="86"/>
      <c r="V59" s="86"/>
      <c r="W59" s="86"/>
      <c r="X59" s="86"/>
      <c r="Y59" s="86"/>
      <c r="Z59" s="86"/>
      <c r="AA59" s="86"/>
      <c r="AB59" s="86"/>
      <c r="AC59" s="86"/>
      <c r="AD59" s="86"/>
      <c r="AE59" s="86"/>
      <c r="AG59" s="110">
        <v>0.47916666666666802</v>
      </c>
      <c r="AO59" s="86"/>
      <c r="AP59" s="86"/>
      <c r="AQ59" s="86"/>
      <c r="AR59" s="86"/>
    </row>
    <row r="60" spans="1:44" s="126" customFormat="1" ht="15.75" customHeight="1" x14ac:dyDescent="0.2">
      <c r="A60" s="86"/>
      <c r="B60" s="130"/>
      <c r="C60" s="86"/>
      <c r="D60" s="86"/>
      <c r="E60" s="86"/>
      <c r="F60" s="86"/>
      <c r="G60" s="86"/>
      <c r="H60" s="86"/>
      <c r="I60" s="86"/>
      <c r="J60" s="86"/>
      <c r="K60" s="86"/>
      <c r="L60" s="86"/>
      <c r="M60" s="86"/>
      <c r="N60" s="86"/>
      <c r="O60" s="86"/>
      <c r="P60" s="86"/>
      <c r="Q60" s="86"/>
      <c r="R60" s="86"/>
      <c r="S60" s="86"/>
      <c r="T60" s="86"/>
      <c r="U60" s="86"/>
      <c r="V60" s="86"/>
      <c r="W60" s="86"/>
      <c r="X60" s="86"/>
      <c r="Y60" s="86"/>
      <c r="Z60" s="86"/>
      <c r="AA60" s="86"/>
      <c r="AB60" s="86"/>
      <c r="AC60" s="86"/>
      <c r="AD60" s="86"/>
      <c r="AE60" s="86"/>
      <c r="AG60" s="110">
        <v>0.48263888888889001</v>
      </c>
      <c r="AO60" s="86"/>
      <c r="AP60" s="86"/>
      <c r="AQ60" s="86"/>
      <c r="AR60" s="86"/>
    </row>
    <row r="61" spans="1:44" s="126" customFormat="1" ht="16.5" x14ac:dyDescent="0.2">
      <c r="A61" s="86"/>
      <c r="B61" s="130"/>
      <c r="C61" s="86"/>
      <c r="D61" s="86"/>
      <c r="E61" s="86"/>
      <c r="F61" s="86"/>
      <c r="G61" s="86"/>
      <c r="H61" s="86"/>
      <c r="I61" s="86"/>
      <c r="J61" s="86"/>
      <c r="K61" s="86"/>
      <c r="L61" s="86"/>
      <c r="M61" s="86"/>
      <c r="N61" s="86"/>
      <c r="O61" s="86"/>
      <c r="P61" s="86"/>
      <c r="Q61" s="86"/>
      <c r="R61" s="86"/>
      <c r="S61" s="86"/>
      <c r="T61" s="86"/>
      <c r="U61" s="86"/>
      <c r="V61" s="86"/>
      <c r="W61" s="86"/>
      <c r="X61" s="86"/>
      <c r="Y61" s="86"/>
      <c r="Z61" s="86"/>
      <c r="AA61" s="86"/>
      <c r="AB61" s="86"/>
      <c r="AC61" s="86"/>
      <c r="AD61" s="86"/>
      <c r="AE61" s="86"/>
      <c r="AG61" s="110">
        <v>0.48611111111111299</v>
      </c>
      <c r="AO61" s="86"/>
      <c r="AP61" s="86"/>
      <c r="AQ61" s="86"/>
      <c r="AR61" s="86"/>
    </row>
    <row r="62" spans="1:44" s="126" customFormat="1" ht="16.5" x14ac:dyDescent="0.2">
      <c r="A62" s="86"/>
      <c r="B62" s="130"/>
      <c r="C62" s="86"/>
      <c r="D62" s="86"/>
      <c r="E62" s="86"/>
      <c r="F62" s="86"/>
      <c r="G62" s="86"/>
      <c r="H62" s="86"/>
      <c r="I62" s="86"/>
      <c r="J62" s="86"/>
      <c r="K62" s="86"/>
      <c r="L62" s="86"/>
      <c r="M62" s="86"/>
      <c r="N62" s="86"/>
      <c r="O62" s="86"/>
      <c r="P62" s="86"/>
      <c r="Q62" s="86"/>
      <c r="R62" s="86"/>
      <c r="S62" s="86"/>
      <c r="T62" s="86"/>
      <c r="U62" s="86"/>
      <c r="V62" s="86"/>
      <c r="W62" s="86"/>
      <c r="X62" s="86"/>
      <c r="Y62" s="86"/>
      <c r="Z62" s="86"/>
      <c r="AA62" s="86"/>
      <c r="AB62" s="86"/>
      <c r="AC62" s="86"/>
      <c r="AD62" s="86"/>
      <c r="AE62" s="86"/>
      <c r="AG62" s="110">
        <v>0.48958333333333498</v>
      </c>
      <c r="AO62" s="86"/>
      <c r="AP62" s="86"/>
      <c r="AQ62" s="86"/>
      <c r="AR62" s="86"/>
    </row>
    <row r="63" spans="1:44" s="126" customFormat="1" ht="16.5" x14ac:dyDescent="0.2">
      <c r="A63" s="86"/>
      <c r="B63" s="130"/>
      <c r="C63" s="86"/>
      <c r="D63" s="86"/>
      <c r="E63" s="86"/>
      <c r="F63" s="86"/>
      <c r="G63" s="86"/>
      <c r="H63" s="86"/>
      <c r="I63" s="86"/>
      <c r="J63" s="86"/>
      <c r="K63" s="86"/>
      <c r="L63" s="86"/>
      <c r="M63" s="86"/>
      <c r="N63" s="86"/>
      <c r="O63" s="86"/>
      <c r="P63" s="86"/>
      <c r="Q63" s="86"/>
      <c r="R63" s="86"/>
      <c r="S63" s="86"/>
      <c r="T63" s="86"/>
      <c r="U63" s="86"/>
      <c r="V63" s="86"/>
      <c r="W63" s="86"/>
      <c r="X63" s="86"/>
      <c r="Y63" s="86"/>
      <c r="Z63" s="86"/>
      <c r="AA63" s="86"/>
      <c r="AB63" s="86"/>
      <c r="AC63" s="86"/>
      <c r="AD63" s="86"/>
      <c r="AE63" s="86"/>
      <c r="AG63" s="110">
        <v>0.49305555555555702</v>
      </c>
      <c r="AO63" s="86"/>
      <c r="AP63" s="86"/>
      <c r="AQ63" s="86"/>
      <c r="AR63" s="86"/>
    </row>
    <row r="64" spans="1:44" s="126" customFormat="1" ht="16.5" x14ac:dyDescent="0.2">
      <c r="A64" s="86"/>
      <c r="B64" s="130"/>
      <c r="C64" s="86"/>
      <c r="D64" s="86"/>
      <c r="E64" s="86"/>
      <c r="F64" s="86"/>
      <c r="G64" s="86"/>
      <c r="H64" s="86"/>
      <c r="I64" s="86"/>
      <c r="J64" s="86"/>
      <c r="K64" s="86"/>
      <c r="L64" s="86"/>
      <c r="M64" s="86"/>
      <c r="N64" s="86"/>
      <c r="O64" s="86"/>
      <c r="P64" s="86"/>
      <c r="Q64" s="86"/>
      <c r="R64" s="86"/>
      <c r="S64" s="86"/>
      <c r="T64" s="86"/>
      <c r="U64" s="86"/>
      <c r="V64" s="86"/>
      <c r="W64" s="86"/>
      <c r="X64" s="86"/>
      <c r="Y64" s="86"/>
      <c r="Z64" s="86"/>
      <c r="AA64" s="86"/>
      <c r="AB64" s="86"/>
      <c r="AC64" s="86"/>
      <c r="AD64" s="86"/>
      <c r="AE64" s="86"/>
      <c r="AG64" s="110">
        <v>0.49652777777777901</v>
      </c>
      <c r="AO64" s="86"/>
      <c r="AP64" s="86"/>
      <c r="AQ64" s="86"/>
      <c r="AR64" s="86"/>
    </row>
    <row r="65" spans="1:44" s="126" customFormat="1" ht="16.5" x14ac:dyDescent="0.2">
      <c r="A65" s="86"/>
      <c r="B65" s="130"/>
      <c r="C65" s="86"/>
      <c r="D65" s="86"/>
      <c r="E65" s="86"/>
      <c r="F65" s="86"/>
      <c r="G65" s="86"/>
      <c r="H65" s="86"/>
      <c r="I65" s="86"/>
      <c r="J65" s="86"/>
      <c r="K65" s="86"/>
      <c r="L65" s="86"/>
      <c r="M65" s="86"/>
      <c r="N65" s="86"/>
      <c r="O65" s="86"/>
      <c r="P65" s="86"/>
      <c r="Q65" s="86"/>
      <c r="R65" s="86"/>
      <c r="S65" s="86"/>
      <c r="T65" s="86"/>
      <c r="U65" s="86"/>
      <c r="V65" s="86"/>
      <c r="W65" s="86"/>
      <c r="X65" s="86"/>
      <c r="Y65" s="86"/>
      <c r="Z65" s="86"/>
      <c r="AA65" s="86"/>
      <c r="AB65" s="86"/>
      <c r="AC65" s="86"/>
      <c r="AD65" s="86"/>
      <c r="AE65" s="86"/>
      <c r="AG65" s="110">
        <v>0.500000000000002</v>
      </c>
      <c r="AO65" s="86"/>
      <c r="AP65" s="86"/>
      <c r="AQ65" s="86"/>
      <c r="AR65" s="86"/>
    </row>
    <row r="66" spans="1:44" s="126" customFormat="1" ht="16.5" x14ac:dyDescent="0.2">
      <c r="A66" s="86"/>
      <c r="B66" s="130"/>
      <c r="C66" s="86"/>
      <c r="D66" s="86"/>
      <c r="E66" s="86"/>
      <c r="F66" s="86"/>
      <c r="G66" s="86"/>
      <c r="H66" s="86"/>
      <c r="I66" s="86"/>
      <c r="J66" s="86"/>
      <c r="K66" s="86"/>
      <c r="L66" s="86"/>
      <c r="M66" s="86"/>
      <c r="N66" s="86"/>
      <c r="O66" s="86"/>
      <c r="P66" s="86"/>
      <c r="Q66" s="86"/>
      <c r="R66" s="86"/>
      <c r="S66" s="86"/>
      <c r="T66" s="86"/>
      <c r="U66" s="86"/>
      <c r="V66" s="86"/>
      <c r="W66" s="86"/>
      <c r="X66" s="86"/>
      <c r="Y66" s="86"/>
      <c r="Z66" s="86"/>
      <c r="AA66" s="86"/>
      <c r="AB66" s="86"/>
      <c r="AC66" s="86"/>
      <c r="AD66" s="86"/>
      <c r="AE66" s="86"/>
      <c r="AG66" s="110">
        <v>0.50347222222222399</v>
      </c>
      <c r="AO66" s="86"/>
      <c r="AP66" s="86"/>
      <c r="AQ66" s="86"/>
      <c r="AR66" s="86"/>
    </row>
    <row r="67" spans="1:44" s="126" customFormat="1" ht="16.5" x14ac:dyDescent="0.2">
      <c r="A67" s="86"/>
      <c r="B67" s="130"/>
      <c r="C67" s="86"/>
      <c r="D67" s="86"/>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G67" s="110">
        <v>0.50694444444444597</v>
      </c>
      <c r="AO67" s="86"/>
      <c r="AP67" s="86"/>
      <c r="AQ67" s="86"/>
      <c r="AR67" s="86"/>
    </row>
    <row r="68" spans="1:44" s="126" customFormat="1" ht="16.5" x14ac:dyDescent="0.2">
      <c r="A68" s="86"/>
      <c r="B68" s="130"/>
      <c r="C68" s="86"/>
      <c r="D68" s="86"/>
      <c r="E68" s="86"/>
      <c r="F68" s="86"/>
      <c r="G68" s="86"/>
      <c r="H68" s="86"/>
      <c r="I68" s="86"/>
      <c r="J68" s="86"/>
      <c r="K68" s="86"/>
      <c r="L68" s="86"/>
      <c r="M68" s="86"/>
      <c r="N68" s="86"/>
      <c r="O68" s="86"/>
      <c r="P68" s="86"/>
      <c r="Q68" s="86"/>
      <c r="R68" s="86"/>
      <c r="S68" s="86"/>
      <c r="T68" s="86"/>
      <c r="U68" s="86"/>
      <c r="V68" s="86"/>
      <c r="W68" s="86"/>
      <c r="X68" s="86"/>
      <c r="Y68" s="86"/>
      <c r="Z68" s="86"/>
      <c r="AA68" s="86"/>
      <c r="AB68" s="86"/>
      <c r="AC68" s="86"/>
      <c r="AD68" s="86"/>
      <c r="AE68" s="86"/>
      <c r="AG68" s="110">
        <v>0.51041666666666896</v>
      </c>
      <c r="AO68" s="86"/>
      <c r="AP68" s="86"/>
      <c r="AQ68" s="86"/>
      <c r="AR68" s="86"/>
    </row>
    <row r="69" spans="1:44" s="126" customFormat="1" ht="16.5" x14ac:dyDescent="0.2">
      <c r="A69" s="86"/>
      <c r="B69" s="130"/>
      <c r="C69" s="86"/>
      <c r="D69" s="86"/>
      <c r="E69" s="86"/>
      <c r="F69" s="86"/>
      <c r="G69" s="86"/>
      <c r="H69" s="86"/>
      <c r="I69" s="86"/>
      <c r="J69" s="86"/>
      <c r="K69" s="86"/>
      <c r="L69" s="86"/>
      <c r="M69" s="86"/>
      <c r="N69" s="86"/>
      <c r="O69" s="86"/>
      <c r="P69" s="86"/>
      <c r="Q69" s="86"/>
      <c r="R69" s="86"/>
      <c r="S69" s="86"/>
      <c r="T69" s="86"/>
      <c r="U69" s="86"/>
      <c r="V69" s="86"/>
      <c r="W69" s="86"/>
      <c r="X69" s="86"/>
      <c r="Y69" s="86"/>
      <c r="Z69" s="86"/>
      <c r="AA69" s="86"/>
      <c r="AB69" s="86"/>
      <c r="AC69" s="86"/>
      <c r="AD69" s="86"/>
      <c r="AE69" s="86"/>
      <c r="AG69" s="110">
        <v>0.51388888888889095</v>
      </c>
    </row>
    <row r="70" spans="1:44" s="126" customFormat="1" ht="16.5" x14ac:dyDescent="0.2">
      <c r="A70" s="86"/>
      <c r="B70" s="130"/>
      <c r="C70" s="86"/>
      <c r="D70" s="86"/>
      <c r="E70" s="86"/>
      <c r="F70" s="86"/>
      <c r="G70" s="86"/>
      <c r="H70" s="86"/>
      <c r="I70" s="86"/>
      <c r="J70" s="86"/>
      <c r="K70" s="86"/>
      <c r="L70" s="86"/>
      <c r="M70" s="86"/>
      <c r="N70" s="86"/>
      <c r="O70" s="86"/>
      <c r="P70" s="86"/>
      <c r="Q70" s="86"/>
      <c r="R70" s="86"/>
      <c r="S70" s="86"/>
      <c r="T70" s="86"/>
      <c r="U70" s="86"/>
      <c r="V70" s="86"/>
      <c r="W70" s="86"/>
      <c r="X70" s="86"/>
      <c r="Y70" s="86"/>
      <c r="Z70" s="86"/>
      <c r="AA70" s="86"/>
      <c r="AB70" s="86"/>
      <c r="AC70" s="86"/>
      <c r="AD70" s="86"/>
      <c r="AE70" s="86"/>
      <c r="AG70" s="110">
        <v>0.51736111111111305</v>
      </c>
    </row>
    <row r="71" spans="1:44" s="126" customFormat="1" ht="16.5" x14ac:dyDescent="0.2">
      <c r="A71" s="86"/>
      <c r="B71" s="130"/>
      <c r="C71" s="86"/>
      <c r="D71" s="86"/>
      <c r="E71" s="86"/>
      <c r="F71" s="86"/>
      <c r="G71" s="86"/>
      <c r="H71" s="86"/>
      <c r="I71" s="86"/>
      <c r="J71" s="86"/>
      <c r="K71" s="86"/>
      <c r="L71" s="86"/>
      <c r="M71" s="86"/>
      <c r="N71" s="86"/>
      <c r="O71" s="86"/>
      <c r="P71" s="86"/>
      <c r="Q71" s="86"/>
      <c r="R71" s="86"/>
      <c r="S71" s="86"/>
      <c r="T71" s="86"/>
      <c r="U71" s="86"/>
      <c r="V71" s="86"/>
      <c r="W71" s="86"/>
      <c r="X71" s="86"/>
      <c r="Y71" s="86"/>
      <c r="Z71" s="86"/>
      <c r="AA71" s="86"/>
      <c r="AB71" s="86"/>
      <c r="AC71" s="86"/>
      <c r="AD71" s="86"/>
      <c r="AE71" s="86"/>
      <c r="AG71" s="110">
        <v>0.52083333333333504</v>
      </c>
    </row>
    <row r="72" spans="1:44" s="126" customFormat="1" ht="16.5" x14ac:dyDescent="0.2">
      <c r="A72" s="86"/>
      <c r="B72" s="130"/>
      <c r="C72" s="86"/>
      <c r="D72" s="86"/>
      <c r="E72" s="86"/>
      <c r="F72" s="86"/>
      <c r="G72" s="86"/>
      <c r="H72" s="86"/>
      <c r="I72" s="86"/>
      <c r="J72" s="86"/>
      <c r="K72" s="86"/>
      <c r="L72" s="86"/>
      <c r="M72" s="86"/>
      <c r="N72" s="86"/>
      <c r="O72" s="86"/>
      <c r="P72" s="86"/>
      <c r="Q72" s="86"/>
      <c r="R72" s="86"/>
      <c r="S72" s="86"/>
      <c r="T72" s="86"/>
      <c r="U72" s="86"/>
      <c r="V72" s="86"/>
      <c r="W72" s="86"/>
      <c r="X72" s="86"/>
      <c r="Y72" s="86"/>
      <c r="Z72" s="86"/>
      <c r="AA72" s="86"/>
      <c r="AB72" s="86"/>
      <c r="AC72" s="86"/>
      <c r="AD72" s="86"/>
      <c r="AE72" s="86"/>
      <c r="AG72" s="110">
        <v>0.52430555555555802</v>
      </c>
    </row>
    <row r="73" spans="1:44" s="126" customFormat="1" ht="16.5" x14ac:dyDescent="0.2">
      <c r="A73" s="86"/>
      <c r="B73" s="130"/>
      <c r="C73" s="86"/>
      <c r="D73" s="86"/>
      <c r="E73" s="86"/>
      <c r="F73" s="86"/>
      <c r="G73" s="86"/>
      <c r="H73" s="86"/>
      <c r="I73" s="86"/>
      <c r="J73" s="86"/>
      <c r="K73" s="86"/>
      <c r="L73" s="86"/>
      <c r="M73" s="86"/>
      <c r="N73" s="86"/>
      <c r="O73" s="86"/>
      <c r="P73" s="86"/>
      <c r="Q73" s="86"/>
      <c r="R73" s="86"/>
      <c r="S73" s="86"/>
      <c r="T73" s="86"/>
      <c r="U73" s="86"/>
      <c r="V73" s="86"/>
      <c r="W73" s="86"/>
      <c r="X73" s="86"/>
      <c r="Y73" s="86"/>
      <c r="Z73" s="86"/>
      <c r="AA73" s="86"/>
      <c r="AB73" s="86"/>
      <c r="AC73" s="86"/>
      <c r="AD73" s="86"/>
      <c r="AE73" s="86"/>
      <c r="AG73" s="110">
        <v>0.52777777777778001</v>
      </c>
    </row>
    <row r="74" spans="1:44" s="126" customFormat="1" ht="16.5" x14ac:dyDescent="0.2">
      <c r="A74" s="86"/>
      <c r="B74" s="130"/>
      <c r="C74" s="86"/>
      <c r="D74" s="86"/>
      <c r="E74" s="86"/>
      <c r="F74" s="86"/>
      <c r="G74" s="86"/>
      <c r="H74" s="86"/>
      <c r="I74" s="86"/>
      <c r="J74" s="86"/>
      <c r="K74" s="86"/>
      <c r="L74" s="86"/>
      <c r="M74" s="86"/>
      <c r="N74" s="86"/>
      <c r="O74" s="86"/>
      <c r="P74" s="86"/>
      <c r="Q74" s="86"/>
      <c r="R74" s="86"/>
      <c r="S74" s="86"/>
      <c r="T74" s="86"/>
      <c r="U74" s="86"/>
      <c r="V74" s="86"/>
      <c r="W74" s="86"/>
      <c r="X74" s="86"/>
      <c r="Y74" s="86"/>
      <c r="Z74" s="86"/>
      <c r="AA74" s="86"/>
      <c r="AB74" s="86"/>
      <c r="AC74" s="86"/>
      <c r="AD74" s="86"/>
      <c r="AE74" s="86"/>
      <c r="AG74" s="110">
        <v>0.531250000000002</v>
      </c>
    </row>
    <row r="75" spans="1:44" s="126" customFormat="1" ht="16.5" x14ac:dyDescent="0.2">
      <c r="A75" s="86"/>
      <c r="B75" s="130"/>
      <c r="C75" s="86"/>
      <c r="D75" s="86"/>
      <c r="E75" s="86"/>
      <c r="F75" s="86"/>
      <c r="G75" s="86"/>
      <c r="H75" s="86"/>
      <c r="I75" s="86"/>
      <c r="J75" s="86"/>
      <c r="K75" s="86"/>
      <c r="L75" s="86"/>
      <c r="M75" s="86"/>
      <c r="N75" s="86"/>
      <c r="O75" s="86"/>
      <c r="P75" s="86"/>
      <c r="Q75" s="86"/>
      <c r="R75" s="86"/>
      <c r="S75" s="86"/>
      <c r="T75" s="86"/>
      <c r="U75" s="86"/>
      <c r="V75" s="86"/>
      <c r="W75" s="86"/>
      <c r="X75" s="86"/>
      <c r="Y75" s="86"/>
      <c r="Z75" s="86"/>
      <c r="AA75" s="86"/>
      <c r="AB75" s="86"/>
      <c r="AC75" s="86"/>
      <c r="AD75" s="86"/>
      <c r="AE75" s="86"/>
      <c r="AG75" s="110">
        <v>0.53472222222222399</v>
      </c>
    </row>
    <row r="76" spans="1:44" s="126" customFormat="1" ht="16.5" x14ac:dyDescent="0.2">
      <c r="A76" s="86"/>
      <c r="B76" s="130"/>
      <c r="C76" s="86"/>
      <c r="D76" s="86"/>
      <c r="E76" s="86"/>
      <c r="F76" s="86"/>
      <c r="G76" s="86"/>
      <c r="H76" s="86"/>
      <c r="I76" s="86"/>
      <c r="J76" s="86"/>
      <c r="K76" s="86"/>
      <c r="L76" s="86"/>
      <c r="M76" s="86"/>
      <c r="N76" s="86"/>
      <c r="O76" s="86"/>
      <c r="P76" s="86"/>
      <c r="Q76" s="86"/>
      <c r="R76" s="86"/>
      <c r="S76" s="86"/>
      <c r="T76" s="86"/>
      <c r="U76" s="86"/>
      <c r="V76" s="86"/>
      <c r="W76" s="86"/>
      <c r="X76" s="86"/>
      <c r="Y76" s="86"/>
      <c r="Z76" s="86"/>
      <c r="AA76" s="86"/>
      <c r="AB76" s="86"/>
      <c r="AC76" s="86"/>
      <c r="AD76" s="86"/>
      <c r="AE76" s="86"/>
      <c r="AG76" s="110">
        <v>0.53819444444444697</v>
      </c>
    </row>
    <row r="77" spans="1:44" s="126" customFormat="1" ht="16.5" x14ac:dyDescent="0.2">
      <c r="A77" s="86"/>
      <c r="B77" s="130"/>
      <c r="C77" s="86"/>
      <c r="D77" s="86"/>
      <c r="E77" s="86"/>
      <c r="F77" s="86"/>
      <c r="G77" s="86"/>
      <c r="H77" s="86"/>
      <c r="I77" s="86"/>
      <c r="J77" s="86"/>
      <c r="K77" s="86"/>
      <c r="L77" s="86"/>
      <c r="M77" s="86"/>
      <c r="N77" s="86"/>
      <c r="O77" s="86"/>
      <c r="P77" s="86"/>
      <c r="Q77" s="86"/>
      <c r="R77" s="86"/>
      <c r="S77" s="86"/>
      <c r="T77" s="86"/>
      <c r="U77" s="86"/>
      <c r="V77" s="86"/>
      <c r="W77" s="86"/>
      <c r="X77" s="86"/>
      <c r="Y77" s="86"/>
      <c r="Z77" s="86"/>
      <c r="AA77" s="86"/>
      <c r="AB77" s="86"/>
      <c r="AC77" s="86"/>
      <c r="AD77" s="86"/>
      <c r="AE77" s="86"/>
      <c r="AG77" s="110">
        <v>0.54166666666666896</v>
      </c>
    </row>
    <row r="78" spans="1:44" s="126" customFormat="1" ht="16.5" x14ac:dyDescent="0.2">
      <c r="A78" s="86"/>
      <c r="B78" s="130"/>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86"/>
      <c r="AD78" s="86"/>
      <c r="AE78" s="86"/>
      <c r="AG78" s="110">
        <v>0.54513888888889095</v>
      </c>
    </row>
    <row r="79" spans="1:44" s="126" customFormat="1" ht="16.5" x14ac:dyDescent="0.2">
      <c r="A79" s="86"/>
      <c r="B79" s="130"/>
      <c r="C79" s="86"/>
      <c r="D79" s="86"/>
      <c r="E79" s="86"/>
      <c r="F79" s="86"/>
      <c r="G79" s="86"/>
      <c r="H79" s="86"/>
      <c r="I79" s="86"/>
      <c r="J79" s="86"/>
      <c r="K79" s="86"/>
      <c r="L79" s="86"/>
      <c r="M79" s="86"/>
      <c r="N79" s="86"/>
      <c r="O79" s="86"/>
      <c r="P79" s="86"/>
      <c r="Q79" s="86"/>
      <c r="R79" s="86"/>
      <c r="S79" s="86"/>
      <c r="T79" s="86"/>
      <c r="U79" s="86"/>
      <c r="V79" s="86"/>
      <c r="W79" s="86"/>
      <c r="X79" s="86"/>
      <c r="Y79" s="86"/>
      <c r="Z79" s="86"/>
      <c r="AA79" s="86"/>
      <c r="AB79" s="86"/>
      <c r="AC79" s="86"/>
      <c r="AD79" s="86"/>
      <c r="AE79" s="86"/>
      <c r="AG79" s="110">
        <v>0.54861111111111305</v>
      </c>
    </row>
    <row r="80" spans="1:44" s="126" customFormat="1" ht="16.5" x14ac:dyDescent="0.2">
      <c r="A80" s="86"/>
      <c r="B80" s="130"/>
      <c r="C80" s="86"/>
      <c r="D80" s="86"/>
      <c r="E80" s="86"/>
      <c r="F80" s="86"/>
      <c r="G80" s="86"/>
      <c r="H80" s="86"/>
      <c r="I80" s="86"/>
      <c r="J80" s="86"/>
      <c r="K80" s="86"/>
      <c r="L80" s="86"/>
      <c r="M80" s="86"/>
      <c r="N80" s="86"/>
      <c r="O80" s="86"/>
      <c r="P80" s="86"/>
      <c r="Q80" s="86"/>
      <c r="R80" s="86"/>
      <c r="S80" s="86"/>
      <c r="T80" s="86"/>
      <c r="U80" s="86"/>
      <c r="V80" s="86"/>
      <c r="W80" s="86"/>
      <c r="X80" s="86"/>
      <c r="Y80" s="86"/>
      <c r="Z80" s="86"/>
      <c r="AA80" s="86"/>
      <c r="AB80" s="86"/>
      <c r="AC80" s="86"/>
      <c r="AD80" s="86"/>
      <c r="AE80" s="86"/>
      <c r="AG80" s="110">
        <v>0.55208333333333603</v>
      </c>
    </row>
    <row r="81" spans="1:33" s="126" customFormat="1" ht="16.5" x14ac:dyDescent="0.2">
      <c r="A81" s="86"/>
      <c r="B81" s="130"/>
      <c r="C81" s="86"/>
      <c r="D81" s="86"/>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G81" s="110">
        <v>0.55555555555555802</v>
      </c>
    </row>
    <row r="82" spans="1:33" s="126" customFormat="1" ht="16.5" x14ac:dyDescent="0.2">
      <c r="A82" s="86"/>
      <c r="B82" s="130"/>
      <c r="C82" s="86"/>
      <c r="D82" s="86"/>
      <c r="E82" s="86"/>
      <c r="F82" s="86"/>
      <c r="G82" s="86"/>
      <c r="H82" s="86"/>
      <c r="I82" s="86"/>
      <c r="J82" s="86"/>
      <c r="K82" s="86"/>
      <c r="L82" s="86"/>
      <c r="M82" s="86"/>
      <c r="N82" s="86"/>
      <c r="O82" s="86"/>
      <c r="P82" s="86"/>
      <c r="Q82" s="86"/>
      <c r="R82" s="86"/>
      <c r="S82" s="86"/>
      <c r="T82" s="86"/>
      <c r="U82" s="86"/>
      <c r="V82" s="86"/>
      <c r="W82" s="86"/>
      <c r="X82" s="86"/>
      <c r="Y82" s="86"/>
      <c r="Z82" s="86"/>
      <c r="AA82" s="86"/>
      <c r="AB82" s="86"/>
      <c r="AC82" s="86"/>
      <c r="AD82" s="86"/>
      <c r="AE82" s="86"/>
      <c r="AG82" s="110">
        <v>0.55902777777778001</v>
      </c>
    </row>
    <row r="83" spans="1:33" s="126" customFormat="1" ht="16.5" x14ac:dyDescent="0.2">
      <c r="A83" s="86"/>
      <c r="B83" s="130"/>
      <c r="C83" s="86"/>
      <c r="D83" s="86"/>
      <c r="E83" s="86"/>
      <c r="F83" s="86"/>
      <c r="G83" s="86"/>
      <c r="H83" s="86"/>
      <c r="I83" s="86"/>
      <c r="J83" s="86"/>
      <c r="K83" s="86"/>
      <c r="L83" s="86"/>
      <c r="M83" s="86"/>
      <c r="N83" s="86"/>
      <c r="O83" s="86"/>
      <c r="P83" s="86"/>
      <c r="Q83" s="86"/>
      <c r="R83" s="86"/>
      <c r="S83" s="86"/>
      <c r="T83" s="86"/>
      <c r="U83" s="86"/>
      <c r="V83" s="86"/>
      <c r="W83" s="86"/>
      <c r="X83" s="86"/>
      <c r="Y83" s="86"/>
      <c r="Z83" s="86"/>
      <c r="AA83" s="86"/>
      <c r="AB83" s="86"/>
      <c r="AC83" s="86"/>
      <c r="AD83" s="86"/>
      <c r="AE83" s="86"/>
      <c r="AG83" s="110">
        <v>0.562500000000003</v>
      </c>
    </row>
    <row r="84" spans="1:33" s="126" customFormat="1" ht="16.5" x14ac:dyDescent="0.2">
      <c r="A84" s="86"/>
      <c r="B84" s="130"/>
      <c r="C84" s="86"/>
      <c r="D84" s="86"/>
      <c r="E84" s="86"/>
      <c r="F84" s="86"/>
      <c r="G84" s="86"/>
      <c r="H84" s="86"/>
      <c r="I84" s="86"/>
      <c r="J84" s="86"/>
      <c r="K84" s="86"/>
      <c r="L84" s="86"/>
      <c r="M84" s="86"/>
      <c r="N84" s="86"/>
      <c r="O84" s="86"/>
      <c r="P84" s="86"/>
      <c r="Q84" s="86"/>
      <c r="R84" s="86"/>
      <c r="S84" s="86"/>
      <c r="T84" s="86"/>
      <c r="U84" s="86"/>
      <c r="V84" s="86"/>
      <c r="W84" s="86"/>
      <c r="X84" s="86"/>
      <c r="Y84" s="86"/>
      <c r="Z84" s="86"/>
      <c r="AA84" s="86"/>
      <c r="AB84" s="86"/>
      <c r="AC84" s="86"/>
      <c r="AD84" s="86"/>
      <c r="AE84" s="86"/>
      <c r="AG84" s="110">
        <v>0.56597222222222499</v>
      </c>
    </row>
    <row r="85" spans="1:33" s="126" customFormat="1" ht="16.5" x14ac:dyDescent="0.2">
      <c r="A85" s="86"/>
      <c r="B85" s="130"/>
      <c r="C85" s="86"/>
      <c r="D85" s="86"/>
      <c r="E85" s="86"/>
      <c r="F85" s="86"/>
      <c r="G85" s="86"/>
      <c r="H85" s="86"/>
      <c r="I85" s="86"/>
      <c r="J85" s="86"/>
      <c r="K85" s="86"/>
      <c r="L85" s="86"/>
      <c r="M85" s="86"/>
      <c r="N85" s="86"/>
      <c r="O85" s="86"/>
      <c r="P85" s="86"/>
      <c r="Q85" s="86"/>
      <c r="R85" s="86"/>
      <c r="S85" s="86"/>
      <c r="T85" s="86"/>
      <c r="U85" s="86"/>
      <c r="V85" s="86"/>
      <c r="W85" s="86"/>
      <c r="X85" s="86"/>
      <c r="Y85" s="86"/>
      <c r="Z85" s="86"/>
      <c r="AA85" s="86"/>
      <c r="AB85" s="86"/>
      <c r="AC85" s="86"/>
      <c r="AD85" s="86"/>
      <c r="AE85" s="86"/>
      <c r="AG85" s="110">
        <v>0.56944444444444697</v>
      </c>
    </row>
    <row r="86" spans="1:33" s="126" customFormat="1" ht="16.5" x14ac:dyDescent="0.2">
      <c r="A86" s="86"/>
      <c r="B86" s="130"/>
      <c r="C86" s="86"/>
      <c r="D86" s="86"/>
      <c r="E86" s="86"/>
      <c r="F86" s="86"/>
      <c r="G86" s="86"/>
      <c r="H86" s="86"/>
      <c r="I86" s="86"/>
      <c r="J86" s="86"/>
      <c r="K86" s="86"/>
      <c r="L86" s="86"/>
      <c r="M86" s="86"/>
      <c r="N86" s="86"/>
      <c r="O86" s="86"/>
      <c r="P86" s="86"/>
      <c r="Q86" s="86"/>
      <c r="R86" s="86"/>
      <c r="S86" s="86"/>
      <c r="T86" s="86"/>
      <c r="U86" s="86"/>
      <c r="V86" s="86"/>
      <c r="W86" s="86"/>
      <c r="X86" s="86"/>
      <c r="Y86" s="86"/>
      <c r="Z86" s="86"/>
      <c r="AA86" s="86"/>
      <c r="AB86" s="86"/>
      <c r="AC86" s="86"/>
      <c r="AD86" s="86"/>
      <c r="AE86" s="86"/>
      <c r="AG86" s="110">
        <v>0.57291666666666896</v>
      </c>
    </row>
    <row r="87" spans="1:33" s="126" customFormat="1" ht="16.5" x14ac:dyDescent="0.2">
      <c r="A87" s="86"/>
      <c r="B87" s="130"/>
      <c r="C87" s="86"/>
      <c r="D87" s="86"/>
      <c r="E87" s="86"/>
      <c r="F87" s="86"/>
      <c r="G87" s="86"/>
      <c r="H87" s="86"/>
      <c r="I87" s="86"/>
      <c r="J87" s="86"/>
      <c r="K87" s="86"/>
      <c r="L87" s="86"/>
      <c r="M87" s="86"/>
      <c r="N87" s="86"/>
      <c r="O87" s="86"/>
      <c r="P87" s="86"/>
      <c r="Q87" s="86"/>
      <c r="R87" s="86"/>
      <c r="S87" s="86"/>
      <c r="T87" s="86"/>
      <c r="U87" s="86"/>
      <c r="V87" s="86"/>
      <c r="W87" s="86"/>
      <c r="X87" s="86"/>
      <c r="Y87" s="86"/>
      <c r="Z87" s="86"/>
      <c r="AA87" s="86"/>
      <c r="AB87" s="86"/>
      <c r="AC87" s="86"/>
      <c r="AD87" s="86"/>
      <c r="AE87" s="86"/>
      <c r="AG87" s="110">
        <v>0.57638888888889195</v>
      </c>
    </row>
    <row r="88" spans="1:33" s="126" customFormat="1" ht="16.5" x14ac:dyDescent="0.2">
      <c r="A88" s="86"/>
      <c r="B88" s="130"/>
      <c r="C88" s="86"/>
      <c r="D88" s="86"/>
      <c r="E88" s="86"/>
      <c r="F88" s="86"/>
      <c r="G88" s="86"/>
      <c r="H88" s="86"/>
      <c r="I88" s="86"/>
      <c r="J88" s="86"/>
      <c r="K88" s="86"/>
      <c r="L88" s="86"/>
      <c r="M88" s="86"/>
      <c r="N88" s="86"/>
      <c r="O88" s="86"/>
      <c r="P88" s="86"/>
      <c r="Q88" s="86"/>
      <c r="R88" s="86"/>
      <c r="S88" s="86"/>
      <c r="T88" s="86"/>
      <c r="U88" s="86"/>
      <c r="V88" s="86"/>
      <c r="W88" s="86"/>
      <c r="X88" s="86"/>
      <c r="Y88" s="86"/>
      <c r="Z88" s="86"/>
      <c r="AA88" s="86"/>
      <c r="AB88" s="86"/>
      <c r="AC88" s="86"/>
      <c r="AD88" s="86"/>
      <c r="AE88" s="86"/>
      <c r="AG88" s="110">
        <v>0.57986111111111405</v>
      </c>
    </row>
    <row r="89" spans="1:33" s="126" customFormat="1" ht="16.5" x14ac:dyDescent="0.2">
      <c r="A89" s="86"/>
      <c r="B89" s="130"/>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G89" s="110">
        <v>0.58333333333333603</v>
      </c>
    </row>
    <row r="90" spans="1:33" s="126" customFormat="1" ht="16.5" x14ac:dyDescent="0.2">
      <c r="A90" s="86"/>
      <c r="B90" s="130"/>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G90" s="110">
        <v>0.58680555555555802</v>
      </c>
    </row>
    <row r="91" spans="1:33" s="126" customFormat="1" ht="16.5" x14ac:dyDescent="0.2">
      <c r="A91" s="86"/>
      <c r="B91" s="130"/>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c r="AC91" s="86"/>
      <c r="AD91" s="86"/>
      <c r="AE91" s="86"/>
      <c r="AG91" s="110">
        <v>0.59027777777778101</v>
      </c>
    </row>
    <row r="92" spans="1:33" s="126" customFormat="1" ht="16.5" x14ac:dyDescent="0.2">
      <c r="A92" s="86"/>
      <c r="B92" s="130"/>
      <c r="C92" s="86"/>
      <c r="D92" s="86"/>
      <c r="E92" s="86"/>
      <c r="F92" s="86"/>
      <c r="G92" s="86"/>
      <c r="H92" s="86"/>
      <c r="I92" s="86"/>
      <c r="J92" s="86"/>
      <c r="K92" s="86"/>
      <c r="L92" s="86"/>
      <c r="M92" s="86"/>
      <c r="N92" s="86"/>
      <c r="O92" s="86"/>
      <c r="P92" s="86"/>
      <c r="Q92" s="86"/>
      <c r="R92" s="86"/>
      <c r="S92" s="86"/>
      <c r="T92" s="86"/>
      <c r="U92" s="86"/>
      <c r="V92" s="86"/>
      <c r="W92" s="86"/>
      <c r="X92" s="86"/>
      <c r="Y92" s="86"/>
      <c r="Z92" s="86"/>
      <c r="AA92" s="86"/>
      <c r="AB92" s="86"/>
      <c r="AC92" s="86"/>
      <c r="AD92" s="86"/>
      <c r="AE92" s="86"/>
      <c r="AG92" s="110">
        <v>0.593750000000003</v>
      </c>
    </row>
    <row r="93" spans="1:33" s="126" customFormat="1" ht="16.5" x14ac:dyDescent="0.2">
      <c r="A93" s="86"/>
      <c r="B93" s="130"/>
      <c r="C93" s="86"/>
      <c r="D93" s="86"/>
      <c r="E93" s="86"/>
      <c r="F93" s="86"/>
      <c r="G93" s="86"/>
      <c r="H93" s="86"/>
      <c r="I93" s="86"/>
      <c r="J93" s="86"/>
      <c r="K93" s="86"/>
      <c r="L93" s="86"/>
      <c r="M93" s="86"/>
      <c r="N93" s="86"/>
      <c r="O93" s="86"/>
      <c r="P93" s="86"/>
      <c r="Q93" s="86"/>
      <c r="R93" s="86"/>
      <c r="S93" s="86"/>
      <c r="T93" s="86"/>
      <c r="U93" s="86"/>
      <c r="V93" s="86"/>
      <c r="W93" s="86"/>
      <c r="X93" s="86"/>
      <c r="Y93" s="86"/>
      <c r="Z93" s="86"/>
      <c r="AA93" s="86"/>
      <c r="AB93" s="86"/>
      <c r="AC93" s="86"/>
      <c r="AD93" s="86"/>
      <c r="AE93" s="86"/>
      <c r="AG93" s="110">
        <v>0.59722222222222499</v>
      </c>
    </row>
    <row r="94" spans="1:33" s="126" customFormat="1" ht="16.5" x14ac:dyDescent="0.2">
      <c r="A94" s="86"/>
      <c r="B94" s="130"/>
      <c r="C94" s="86"/>
      <c r="D94" s="86"/>
      <c r="E94" s="86"/>
      <c r="F94" s="86"/>
      <c r="G94" s="86"/>
      <c r="H94" s="86"/>
      <c r="I94" s="86"/>
      <c r="J94" s="86"/>
      <c r="K94" s="86"/>
      <c r="L94" s="86"/>
      <c r="M94" s="86"/>
      <c r="N94" s="86"/>
      <c r="O94" s="86"/>
      <c r="P94" s="86"/>
      <c r="Q94" s="86"/>
      <c r="R94" s="86"/>
      <c r="S94" s="86"/>
      <c r="T94" s="86"/>
      <c r="U94" s="86"/>
      <c r="V94" s="86"/>
      <c r="W94" s="86"/>
      <c r="X94" s="86"/>
      <c r="Y94" s="86"/>
      <c r="Z94" s="86"/>
      <c r="AA94" s="86"/>
      <c r="AB94" s="86"/>
      <c r="AC94" s="86"/>
      <c r="AD94" s="86"/>
      <c r="AE94" s="86"/>
      <c r="AG94" s="110">
        <v>0.60069444444444697</v>
      </c>
    </row>
    <row r="95" spans="1:33" s="126" customFormat="1" ht="16.5" x14ac:dyDescent="0.2">
      <c r="A95" s="86"/>
      <c r="B95" s="130"/>
      <c r="C95" s="86"/>
      <c r="D95" s="86"/>
      <c r="E95" s="86"/>
      <c r="F95" s="86"/>
      <c r="G95" s="86"/>
      <c r="H95" s="86"/>
      <c r="I95" s="86"/>
      <c r="J95" s="86"/>
      <c r="K95" s="86"/>
      <c r="L95" s="86"/>
      <c r="M95" s="86"/>
      <c r="N95" s="86"/>
      <c r="O95" s="86"/>
      <c r="P95" s="86"/>
      <c r="Q95" s="86"/>
      <c r="R95" s="86"/>
      <c r="S95" s="86"/>
      <c r="T95" s="86"/>
      <c r="U95" s="86"/>
      <c r="V95" s="86"/>
      <c r="W95" s="86"/>
      <c r="X95" s="86"/>
      <c r="Y95" s="86"/>
      <c r="Z95" s="86"/>
      <c r="AA95" s="86"/>
      <c r="AB95" s="86"/>
      <c r="AC95" s="86"/>
      <c r="AD95" s="86"/>
      <c r="AE95" s="86"/>
      <c r="AG95" s="110">
        <v>0.60416666666666996</v>
      </c>
    </row>
    <row r="96" spans="1:33" s="126" customFormat="1" ht="16.5" x14ac:dyDescent="0.2">
      <c r="A96" s="86"/>
      <c r="B96" s="130"/>
      <c r="C96" s="86"/>
      <c r="D96" s="86"/>
      <c r="E96" s="86"/>
      <c r="F96" s="86"/>
      <c r="G96" s="86"/>
      <c r="H96" s="86"/>
      <c r="I96" s="86"/>
      <c r="J96" s="86"/>
      <c r="K96" s="86"/>
      <c r="L96" s="86"/>
      <c r="M96" s="86"/>
      <c r="N96" s="86"/>
      <c r="O96" s="86"/>
      <c r="P96" s="86"/>
      <c r="Q96" s="86"/>
      <c r="R96" s="86"/>
      <c r="S96" s="86"/>
      <c r="T96" s="86"/>
      <c r="U96" s="86"/>
      <c r="V96" s="86"/>
      <c r="W96" s="86"/>
      <c r="X96" s="86"/>
      <c r="Y96" s="86"/>
      <c r="Z96" s="86"/>
      <c r="AA96" s="86"/>
      <c r="AB96" s="86"/>
      <c r="AC96" s="86"/>
      <c r="AD96" s="86"/>
      <c r="AE96" s="86"/>
      <c r="AG96" s="110">
        <v>0.60763888888889195</v>
      </c>
    </row>
    <row r="97" spans="1:33" s="126" customFormat="1" ht="16.5" x14ac:dyDescent="0.2">
      <c r="A97" s="86"/>
      <c r="B97" s="130"/>
      <c r="C97" s="86"/>
      <c r="D97" s="86"/>
      <c r="E97" s="86"/>
      <c r="F97" s="86"/>
      <c r="G97" s="86"/>
      <c r="H97" s="86"/>
      <c r="I97" s="86"/>
      <c r="J97" s="86"/>
      <c r="K97" s="86"/>
      <c r="L97" s="86"/>
      <c r="M97" s="86"/>
      <c r="N97" s="86"/>
      <c r="O97" s="86"/>
      <c r="P97" s="86"/>
      <c r="Q97" s="86"/>
      <c r="R97" s="86"/>
      <c r="S97" s="86"/>
      <c r="T97" s="86"/>
      <c r="U97" s="86"/>
      <c r="V97" s="86"/>
      <c r="W97" s="86"/>
      <c r="X97" s="86"/>
      <c r="Y97" s="86"/>
      <c r="Z97" s="86"/>
      <c r="AA97" s="86"/>
      <c r="AB97" s="86"/>
      <c r="AC97" s="86"/>
      <c r="AD97" s="86"/>
      <c r="AE97" s="86"/>
      <c r="AG97" s="110">
        <v>0.61111111111111405</v>
      </c>
    </row>
    <row r="98" spans="1:33" s="126" customFormat="1" ht="16.5" x14ac:dyDescent="0.2">
      <c r="A98" s="86"/>
      <c r="B98" s="130"/>
      <c r="C98" s="86"/>
      <c r="D98" s="86"/>
      <c r="E98" s="86"/>
      <c r="F98" s="86"/>
      <c r="G98" s="86"/>
      <c r="H98" s="86"/>
      <c r="I98" s="86"/>
      <c r="J98" s="86"/>
      <c r="K98" s="86"/>
      <c r="L98" s="86"/>
      <c r="M98" s="86"/>
      <c r="N98" s="86"/>
      <c r="O98" s="86"/>
      <c r="P98" s="86"/>
      <c r="Q98" s="86"/>
      <c r="R98" s="86"/>
      <c r="S98" s="86"/>
      <c r="T98" s="86"/>
      <c r="U98" s="86"/>
      <c r="V98" s="86"/>
      <c r="W98" s="86"/>
      <c r="X98" s="86"/>
      <c r="Y98" s="86"/>
      <c r="Z98" s="86"/>
      <c r="AA98" s="86"/>
      <c r="AB98" s="86"/>
      <c r="AC98" s="86"/>
      <c r="AD98" s="86"/>
      <c r="AE98" s="86"/>
      <c r="AG98" s="110">
        <v>0.61458333333333603</v>
      </c>
    </row>
    <row r="99" spans="1:33" s="126" customFormat="1" ht="16.5" x14ac:dyDescent="0.2">
      <c r="A99" s="86"/>
      <c r="B99" s="130"/>
      <c r="C99" s="86"/>
      <c r="D99" s="86"/>
      <c r="E99" s="86"/>
      <c r="F99" s="86"/>
      <c r="G99" s="86"/>
      <c r="H99" s="86"/>
      <c r="I99" s="86"/>
      <c r="J99" s="86"/>
      <c r="K99" s="86"/>
      <c r="L99" s="86"/>
      <c r="M99" s="86"/>
      <c r="N99" s="86"/>
      <c r="O99" s="86"/>
      <c r="P99" s="86"/>
      <c r="Q99" s="86"/>
      <c r="R99" s="86"/>
      <c r="S99" s="86"/>
      <c r="T99" s="86"/>
      <c r="U99" s="86"/>
      <c r="V99" s="86"/>
      <c r="W99" s="86"/>
      <c r="X99" s="86"/>
      <c r="Y99" s="86"/>
      <c r="Z99" s="86"/>
      <c r="AA99" s="86"/>
      <c r="AB99" s="86"/>
      <c r="AC99" s="86"/>
      <c r="AD99" s="86"/>
      <c r="AE99" s="86"/>
      <c r="AG99" s="110">
        <v>0.61805555555555902</v>
      </c>
    </row>
    <row r="100" spans="1:33" s="126" customFormat="1" ht="16.5" x14ac:dyDescent="0.2">
      <c r="A100" s="86"/>
      <c r="B100" s="130"/>
      <c r="C100" s="86"/>
      <c r="D100" s="86"/>
      <c r="E100" s="86"/>
      <c r="F100" s="86"/>
      <c r="G100" s="86"/>
      <c r="H100" s="86"/>
      <c r="I100" s="86"/>
      <c r="J100" s="86"/>
      <c r="K100" s="86"/>
      <c r="L100" s="86"/>
      <c r="M100" s="86"/>
      <c r="N100" s="86"/>
      <c r="O100" s="86"/>
      <c r="P100" s="86"/>
      <c r="Q100" s="86"/>
      <c r="R100" s="86"/>
      <c r="S100" s="86"/>
      <c r="T100" s="86"/>
      <c r="U100" s="86"/>
      <c r="V100" s="86"/>
      <c r="W100" s="86"/>
      <c r="X100" s="86"/>
      <c r="Y100" s="86"/>
      <c r="Z100" s="86"/>
      <c r="AA100" s="86"/>
      <c r="AB100" s="86"/>
      <c r="AC100" s="86"/>
      <c r="AD100" s="86"/>
      <c r="AE100" s="86"/>
      <c r="AG100" s="110">
        <v>0.62152777777778101</v>
      </c>
    </row>
    <row r="101" spans="1:33" s="126" customFormat="1" ht="16.5" x14ac:dyDescent="0.2">
      <c r="A101" s="86"/>
      <c r="B101" s="130"/>
      <c r="C101" s="86"/>
      <c r="D101" s="86"/>
      <c r="E101" s="86"/>
      <c r="F101" s="86"/>
      <c r="G101" s="86"/>
      <c r="H101" s="86"/>
      <c r="I101" s="86"/>
      <c r="J101" s="86"/>
      <c r="K101" s="86"/>
      <c r="L101" s="86"/>
      <c r="M101" s="86"/>
      <c r="N101" s="86"/>
      <c r="O101" s="86"/>
      <c r="P101" s="86"/>
      <c r="Q101" s="86"/>
      <c r="R101" s="86"/>
      <c r="S101" s="86"/>
      <c r="T101" s="86"/>
      <c r="U101" s="86"/>
      <c r="V101" s="86"/>
      <c r="W101" s="86"/>
      <c r="X101" s="86"/>
      <c r="Y101" s="86"/>
      <c r="Z101" s="86"/>
      <c r="AA101" s="86"/>
      <c r="AB101" s="86"/>
      <c r="AC101" s="86"/>
      <c r="AD101" s="86"/>
      <c r="AE101" s="86"/>
      <c r="AG101" s="110">
        <v>0.625000000000003</v>
      </c>
    </row>
    <row r="102" spans="1:33" s="126" customFormat="1" ht="16.5" x14ac:dyDescent="0.2">
      <c r="A102" s="86"/>
      <c r="B102" s="130"/>
      <c r="C102" s="86"/>
      <c r="D102" s="86"/>
      <c r="E102" s="86"/>
      <c r="F102" s="86"/>
      <c r="G102" s="86"/>
      <c r="H102" s="86"/>
      <c r="I102" s="86"/>
      <c r="J102" s="86"/>
      <c r="K102" s="86"/>
      <c r="L102" s="86"/>
      <c r="M102" s="86"/>
      <c r="N102" s="86"/>
      <c r="O102" s="86"/>
      <c r="P102" s="86"/>
      <c r="Q102" s="86"/>
      <c r="R102" s="86"/>
      <c r="S102" s="86"/>
      <c r="T102" s="86"/>
      <c r="U102" s="86"/>
      <c r="V102" s="86"/>
      <c r="W102" s="86"/>
      <c r="X102" s="86"/>
      <c r="Y102" s="86"/>
      <c r="Z102" s="86"/>
      <c r="AA102" s="86"/>
      <c r="AB102" s="86"/>
      <c r="AC102" s="86"/>
      <c r="AD102" s="86"/>
      <c r="AE102" s="86"/>
      <c r="AG102" s="110">
        <v>0.62847222222222598</v>
      </c>
    </row>
    <row r="103" spans="1:33" s="126" customFormat="1" ht="16.5" x14ac:dyDescent="0.2">
      <c r="A103" s="86"/>
      <c r="B103" s="130"/>
      <c r="C103" s="86"/>
      <c r="D103" s="86"/>
      <c r="E103" s="86"/>
      <c r="F103" s="86"/>
      <c r="G103" s="86"/>
      <c r="H103" s="86"/>
      <c r="I103" s="86"/>
      <c r="J103" s="86"/>
      <c r="K103" s="86"/>
      <c r="L103" s="86"/>
      <c r="M103" s="86"/>
      <c r="N103" s="86"/>
      <c r="O103" s="86"/>
      <c r="P103" s="86"/>
      <c r="Q103" s="86"/>
      <c r="R103" s="86"/>
      <c r="S103" s="86"/>
      <c r="T103" s="86"/>
      <c r="U103" s="86"/>
      <c r="V103" s="86"/>
      <c r="W103" s="86"/>
      <c r="X103" s="86"/>
      <c r="Y103" s="86"/>
      <c r="Z103" s="86"/>
      <c r="AA103" s="86"/>
      <c r="AB103" s="86"/>
      <c r="AC103" s="86"/>
      <c r="AD103" s="86"/>
      <c r="AE103" s="86"/>
      <c r="AG103" s="110">
        <v>0.63194444444444797</v>
      </c>
    </row>
    <row r="104" spans="1:33" s="126" customFormat="1" ht="16.5" x14ac:dyDescent="0.2">
      <c r="A104" s="86"/>
      <c r="B104" s="130"/>
      <c r="C104" s="86"/>
      <c r="D104" s="86"/>
      <c r="E104" s="86"/>
      <c r="F104" s="86"/>
      <c r="G104" s="86"/>
      <c r="H104" s="86"/>
      <c r="I104" s="86"/>
      <c r="J104" s="86"/>
      <c r="K104" s="86"/>
      <c r="L104" s="86"/>
      <c r="M104" s="86"/>
      <c r="N104" s="86"/>
      <c r="O104" s="86"/>
      <c r="P104" s="86"/>
      <c r="Q104" s="86"/>
      <c r="R104" s="86"/>
      <c r="S104" s="86"/>
      <c r="T104" s="86"/>
      <c r="U104" s="86"/>
      <c r="V104" s="86"/>
      <c r="W104" s="86"/>
      <c r="X104" s="86"/>
      <c r="Y104" s="86"/>
      <c r="Z104" s="86"/>
      <c r="AA104" s="86"/>
      <c r="AB104" s="86"/>
      <c r="AC104" s="86"/>
      <c r="AD104" s="86"/>
      <c r="AE104" s="86"/>
      <c r="AG104" s="110">
        <v>0.63541666666666996</v>
      </c>
    </row>
    <row r="105" spans="1:33" s="126" customFormat="1" ht="16.5" x14ac:dyDescent="0.2">
      <c r="A105" s="86"/>
      <c r="B105" s="130"/>
      <c r="C105" s="86"/>
      <c r="D105" s="86"/>
      <c r="E105" s="86"/>
      <c r="F105" s="86"/>
      <c r="G105" s="86"/>
      <c r="H105" s="86"/>
      <c r="I105" s="86"/>
      <c r="J105" s="86"/>
      <c r="K105" s="86"/>
      <c r="L105" s="86"/>
      <c r="M105" s="86"/>
      <c r="N105" s="86"/>
      <c r="O105" s="86"/>
      <c r="P105" s="86"/>
      <c r="Q105" s="86"/>
      <c r="R105" s="86"/>
      <c r="S105" s="86"/>
      <c r="T105" s="86"/>
      <c r="U105" s="86"/>
      <c r="V105" s="86"/>
      <c r="W105" s="86"/>
      <c r="X105" s="86"/>
      <c r="Y105" s="86"/>
      <c r="Z105" s="86"/>
      <c r="AA105" s="86"/>
      <c r="AB105" s="86"/>
      <c r="AC105" s="86"/>
      <c r="AD105" s="86"/>
      <c r="AE105" s="86"/>
      <c r="AG105" s="110">
        <v>0.63888888888889195</v>
      </c>
    </row>
    <row r="106" spans="1:33" s="126" customFormat="1" ht="16.5" x14ac:dyDescent="0.2">
      <c r="A106" s="86"/>
      <c r="B106" s="130"/>
      <c r="C106" s="86"/>
      <c r="D106" s="86"/>
      <c r="E106" s="86"/>
      <c r="F106" s="86"/>
      <c r="G106" s="86"/>
      <c r="H106" s="86"/>
      <c r="I106" s="86"/>
      <c r="J106" s="86"/>
      <c r="K106" s="86"/>
      <c r="L106" s="86"/>
      <c r="M106" s="86"/>
      <c r="N106" s="86"/>
      <c r="O106" s="86"/>
      <c r="P106" s="86"/>
      <c r="Q106" s="86"/>
      <c r="R106" s="86"/>
      <c r="S106" s="86"/>
      <c r="T106" s="86"/>
      <c r="U106" s="86"/>
      <c r="V106" s="86"/>
      <c r="W106" s="86"/>
      <c r="X106" s="86"/>
      <c r="Y106" s="86"/>
      <c r="Z106" s="86"/>
      <c r="AA106" s="86"/>
      <c r="AB106" s="86"/>
      <c r="AC106" s="86"/>
      <c r="AD106" s="86"/>
      <c r="AE106" s="86"/>
      <c r="AG106" s="110">
        <v>0.64236111111111505</v>
      </c>
    </row>
    <row r="107" spans="1:33" s="126" customFormat="1" ht="16.5" x14ac:dyDescent="0.2">
      <c r="A107" s="86"/>
      <c r="B107" s="130"/>
      <c r="C107" s="86"/>
      <c r="D107" s="86"/>
      <c r="E107" s="86"/>
      <c r="F107" s="86"/>
      <c r="G107" s="86"/>
      <c r="H107" s="86"/>
      <c r="I107" s="86"/>
      <c r="J107" s="86"/>
      <c r="K107" s="86"/>
      <c r="L107" s="86"/>
      <c r="M107" s="86"/>
      <c r="N107" s="86"/>
      <c r="O107" s="86"/>
      <c r="P107" s="86"/>
      <c r="Q107" s="86"/>
      <c r="R107" s="86"/>
      <c r="S107" s="86"/>
      <c r="T107" s="86"/>
      <c r="U107" s="86"/>
      <c r="V107" s="86"/>
      <c r="W107" s="86"/>
      <c r="X107" s="86"/>
      <c r="Y107" s="86"/>
      <c r="Z107" s="86"/>
      <c r="AA107" s="86"/>
      <c r="AB107" s="86"/>
      <c r="AC107" s="86"/>
      <c r="AD107" s="86"/>
      <c r="AE107" s="86"/>
      <c r="AG107" s="110">
        <v>0.64583333333333703</v>
      </c>
    </row>
    <row r="108" spans="1:33" s="126" customFormat="1" ht="16.5" x14ac:dyDescent="0.2">
      <c r="A108" s="86"/>
      <c r="B108" s="130"/>
      <c r="C108" s="86"/>
      <c r="D108" s="86"/>
      <c r="E108" s="86"/>
      <c r="F108" s="86"/>
      <c r="G108" s="86"/>
      <c r="H108" s="86"/>
      <c r="I108" s="86"/>
      <c r="J108" s="86"/>
      <c r="K108" s="86"/>
      <c r="L108" s="86"/>
      <c r="M108" s="86"/>
      <c r="N108" s="86"/>
      <c r="O108" s="86"/>
      <c r="P108" s="86"/>
      <c r="Q108" s="86"/>
      <c r="R108" s="86"/>
      <c r="S108" s="86"/>
      <c r="T108" s="86"/>
      <c r="U108" s="86"/>
      <c r="V108" s="86"/>
      <c r="W108" s="86"/>
      <c r="X108" s="86"/>
      <c r="Y108" s="86"/>
      <c r="Z108" s="86"/>
      <c r="AA108" s="86"/>
      <c r="AB108" s="86"/>
      <c r="AC108" s="86"/>
      <c r="AD108" s="86"/>
      <c r="AE108" s="86"/>
      <c r="AG108" s="110">
        <v>0.64930555555555902</v>
      </c>
    </row>
    <row r="109" spans="1:33" s="126" customFormat="1" ht="16.5" x14ac:dyDescent="0.2">
      <c r="A109" s="86"/>
      <c r="B109" s="130"/>
      <c r="C109" s="86"/>
      <c r="D109" s="86"/>
      <c r="E109" s="86"/>
      <c r="F109" s="86"/>
      <c r="G109" s="86"/>
      <c r="H109" s="86"/>
      <c r="I109" s="86"/>
      <c r="J109" s="86"/>
      <c r="K109" s="86"/>
      <c r="L109" s="86"/>
      <c r="M109" s="86"/>
      <c r="N109" s="86"/>
      <c r="O109" s="86"/>
      <c r="P109" s="86"/>
      <c r="Q109" s="86"/>
      <c r="R109" s="86"/>
      <c r="S109" s="86"/>
      <c r="T109" s="86"/>
      <c r="U109" s="86"/>
      <c r="V109" s="86"/>
      <c r="W109" s="86"/>
      <c r="X109" s="86"/>
      <c r="Y109" s="86"/>
      <c r="Z109" s="86"/>
      <c r="AA109" s="86"/>
      <c r="AB109" s="86"/>
      <c r="AC109" s="86"/>
      <c r="AD109" s="86"/>
      <c r="AE109" s="86"/>
      <c r="AG109" s="110">
        <v>0.65277777777778101</v>
      </c>
    </row>
    <row r="110" spans="1:33" s="126" customFormat="1" ht="16.5" x14ac:dyDescent="0.2">
      <c r="A110" s="86"/>
      <c r="B110" s="130"/>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c r="AA110" s="86"/>
      <c r="AB110" s="86"/>
      <c r="AC110" s="86"/>
      <c r="AD110" s="86"/>
      <c r="AE110" s="86"/>
      <c r="AG110" s="110">
        <v>0.656250000000004</v>
      </c>
    </row>
    <row r="111" spans="1:33" s="126" customFormat="1" ht="16.5" x14ac:dyDescent="0.2">
      <c r="A111" s="86"/>
      <c r="B111" s="130"/>
      <c r="C111" s="86"/>
      <c r="D111" s="86"/>
      <c r="E111" s="86"/>
      <c r="F111" s="86"/>
      <c r="G111" s="86"/>
      <c r="H111" s="86"/>
      <c r="I111" s="86"/>
      <c r="J111" s="86"/>
      <c r="K111" s="86"/>
      <c r="L111" s="86"/>
      <c r="M111" s="86"/>
      <c r="N111" s="86"/>
      <c r="O111" s="86"/>
      <c r="P111" s="86"/>
      <c r="Q111" s="86"/>
      <c r="R111" s="86"/>
      <c r="S111" s="86"/>
      <c r="T111" s="86"/>
      <c r="U111" s="86"/>
      <c r="V111" s="86"/>
      <c r="W111" s="86"/>
      <c r="X111" s="86"/>
      <c r="Y111" s="86"/>
      <c r="Z111" s="86"/>
      <c r="AA111" s="86"/>
      <c r="AB111" s="86"/>
      <c r="AC111" s="86"/>
      <c r="AD111" s="86"/>
      <c r="AE111" s="86"/>
      <c r="AG111" s="110">
        <v>0.65972222222222598</v>
      </c>
    </row>
    <row r="112" spans="1:33" s="126" customFormat="1" ht="16.5" x14ac:dyDescent="0.2">
      <c r="A112" s="86"/>
      <c r="B112" s="130"/>
      <c r="C112" s="86"/>
      <c r="D112" s="86"/>
      <c r="E112" s="86"/>
      <c r="F112" s="86"/>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G112" s="110">
        <v>0.66319444444444797</v>
      </c>
    </row>
    <row r="113" spans="1:33" s="126" customFormat="1" ht="16.5" x14ac:dyDescent="0.2">
      <c r="A113" s="86"/>
      <c r="B113" s="130"/>
      <c r="C113" s="86"/>
      <c r="D113" s="86"/>
      <c r="E113" s="86"/>
      <c r="F113" s="86"/>
      <c r="G113" s="86"/>
      <c r="H113" s="86"/>
      <c r="I113" s="86"/>
      <c r="J113" s="86"/>
      <c r="K113" s="86"/>
      <c r="L113" s="86"/>
      <c r="M113" s="86"/>
      <c r="N113" s="86"/>
      <c r="O113" s="86"/>
      <c r="P113" s="86"/>
      <c r="Q113" s="86"/>
      <c r="R113" s="86"/>
      <c r="S113" s="86"/>
      <c r="T113" s="86"/>
      <c r="U113" s="86"/>
      <c r="V113" s="86"/>
      <c r="W113" s="86"/>
      <c r="X113" s="86"/>
      <c r="Y113" s="86"/>
      <c r="Z113" s="86"/>
      <c r="AA113" s="86"/>
      <c r="AB113" s="86"/>
      <c r="AC113" s="86"/>
      <c r="AD113" s="86"/>
      <c r="AE113" s="86"/>
      <c r="AG113" s="110">
        <v>0.66666666666666996</v>
      </c>
    </row>
    <row r="114" spans="1:33" s="126" customFormat="1" ht="16.5" x14ac:dyDescent="0.2">
      <c r="A114" s="86"/>
      <c r="B114" s="130"/>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c r="AA114" s="86"/>
      <c r="AB114" s="86"/>
      <c r="AC114" s="86"/>
      <c r="AD114" s="86"/>
      <c r="AE114" s="86"/>
      <c r="AG114" s="110">
        <v>0.67013888888889295</v>
      </c>
    </row>
    <row r="115" spans="1:33" s="126" customFormat="1" ht="16.5" x14ac:dyDescent="0.2">
      <c r="A115" s="86"/>
      <c r="B115" s="130"/>
      <c r="C115" s="86"/>
      <c r="D115" s="86"/>
      <c r="E115" s="86"/>
      <c r="F115" s="86"/>
      <c r="G115" s="86"/>
      <c r="H115" s="86"/>
      <c r="I115" s="86"/>
      <c r="J115" s="86"/>
      <c r="K115" s="86"/>
      <c r="L115" s="86"/>
      <c r="M115" s="86"/>
      <c r="N115" s="86"/>
      <c r="O115" s="86"/>
      <c r="P115" s="86"/>
      <c r="Q115" s="86"/>
      <c r="R115" s="86"/>
      <c r="S115" s="86"/>
      <c r="T115" s="86"/>
      <c r="U115" s="86"/>
      <c r="V115" s="86"/>
      <c r="W115" s="86"/>
      <c r="X115" s="86"/>
      <c r="Y115" s="86"/>
      <c r="Z115" s="86"/>
      <c r="AA115" s="86"/>
      <c r="AB115" s="86"/>
      <c r="AC115" s="86"/>
      <c r="AD115" s="86"/>
      <c r="AE115" s="86"/>
      <c r="AG115" s="110">
        <v>0.67361111111111505</v>
      </c>
    </row>
    <row r="116" spans="1:33" s="126" customFormat="1" ht="16.5" x14ac:dyDescent="0.2">
      <c r="A116" s="86"/>
      <c r="B116" s="130"/>
      <c r="C116" s="86"/>
      <c r="D116" s="86"/>
      <c r="E116" s="86"/>
      <c r="F116" s="86"/>
      <c r="G116" s="86"/>
      <c r="H116" s="86"/>
      <c r="I116" s="86"/>
      <c r="J116" s="86"/>
      <c r="K116" s="86"/>
      <c r="L116" s="86"/>
      <c r="M116" s="86"/>
      <c r="N116" s="86"/>
      <c r="O116" s="86"/>
      <c r="P116" s="86"/>
      <c r="Q116" s="86"/>
      <c r="R116" s="86"/>
      <c r="S116" s="86"/>
      <c r="T116" s="86"/>
      <c r="U116" s="86"/>
      <c r="V116" s="86"/>
      <c r="W116" s="86"/>
      <c r="X116" s="86"/>
      <c r="Y116" s="86"/>
      <c r="Z116" s="86"/>
      <c r="AA116" s="86"/>
      <c r="AB116" s="86"/>
      <c r="AC116" s="86"/>
      <c r="AD116" s="86"/>
      <c r="AE116" s="86"/>
      <c r="AG116" s="110">
        <v>0.67708333333333703</v>
      </c>
    </row>
    <row r="117" spans="1:33" s="126" customFormat="1" ht="16.5" x14ac:dyDescent="0.2">
      <c r="A117" s="86"/>
      <c r="B117" s="130"/>
      <c r="C117" s="86"/>
      <c r="D117" s="86"/>
      <c r="E117" s="86"/>
      <c r="F117" s="86"/>
      <c r="G117" s="86"/>
      <c r="H117" s="86"/>
      <c r="I117" s="86"/>
      <c r="J117" s="86"/>
      <c r="K117" s="86"/>
      <c r="L117" s="86"/>
      <c r="M117" s="86"/>
      <c r="N117" s="86"/>
      <c r="O117" s="86"/>
      <c r="P117" s="86"/>
      <c r="Q117" s="86"/>
      <c r="R117" s="86"/>
      <c r="S117" s="86"/>
      <c r="T117" s="86"/>
      <c r="U117" s="86"/>
      <c r="V117" s="86"/>
      <c r="W117" s="86"/>
      <c r="X117" s="86"/>
      <c r="Y117" s="86"/>
      <c r="Z117" s="86"/>
      <c r="AA117" s="86"/>
      <c r="AB117" s="86"/>
      <c r="AC117" s="86"/>
      <c r="AD117" s="86"/>
      <c r="AE117" s="86"/>
      <c r="AG117" s="110">
        <v>0.68055555555556002</v>
      </c>
    </row>
    <row r="118" spans="1:33" s="126" customFormat="1" ht="16.5" x14ac:dyDescent="0.2">
      <c r="A118" s="86"/>
      <c r="B118" s="130"/>
      <c r="C118" s="86"/>
      <c r="D118" s="86"/>
      <c r="E118" s="86"/>
      <c r="F118" s="86"/>
      <c r="G118" s="86"/>
      <c r="H118" s="86"/>
      <c r="I118" s="86"/>
      <c r="J118" s="86"/>
      <c r="K118" s="86"/>
      <c r="L118" s="86"/>
      <c r="M118" s="86"/>
      <c r="N118" s="86"/>
      <c r="O118" s="86"/>
      <c r="P118" s="86"/>
      <c r="Q118" s="86"/>
      <c r="R118" s="86"/>
      <c r="S118" s="86"/>
      <c r="T118" s="86"/>
      <c r="U118" s="86"/>
      <c r="V118" s="86"/>
      <c r="W118" s="86"/>
      <c r="X118" s="86"/>
      <c r="Y118" s="86"/>
      <c r="Z118" s="86"/>
      <c r="AA118" s="86"/>
      <c r="AB118" s="86"/>
      <c r="AC118" s="86"/>
      <c r="AD118" s="86"/>
      <c r="AE118" s="86"/>
      <c r="AG118" s="110">
        <v>0.68402777777778201</v>
      </c>
    </row>
    <row r="119" spans="1:33" s="126" customFormat="1" ht="16.5" x14ac:dyDescent="0.2">
      <c r="A119" s="86"/>
      <c r="B119" s="130"/>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c r="AA119" s="86"/>
      <c r="AB119" s="86"/>
      <c r="AC119" s="86"/>
      <c r="AD119" s="86"/>
      <c r="AE119" s="86"/>
      <c r="AG119" s="110">
        <v>0.687500000000004</v>
      </c>
    </row>
    <row r="120" spans="1:33" s="126" customFormat="1" ht="16.5" x14ac:dyDescent="0.2">
      <c r="A120" s="86"/>
      <c r="B120" s="130"/>
      <c r="C120" s="86"/>
      <c r="D120" s="86"/>
      <c r="E120" s="86"/>
      <c r="F120" s="86"/>
      <c r="G120" s="86"/>
      <c r="H120" s="86"/>
      <c r="I120" s="86"/>
      <c r="J120" s="86"/>
      <c r="K120" s="86"/>
      <c r="L120" s="86"/>
      <c r="M120" s="86"/>
      <c r="N120" s="86"/>
      <c r="O120" s="86"/>
      <c r="P120" s="86"/>
      <c r="Q120" s="86"/>
      <c r="R120" s="86"/>
      <c r="S120" s="86"/>
      <c r="T120" s="86"/>
      <c r="U120" s="86"/>
      <c r="V120" s="86"/>
      <c r="W120" s="86"/>
      <c r="X120" s="86"/>
      <c r="Y120" s="86"/>
      <c r="Z120" s="86"/>
      <c r="AA120" s="86"/>
      <c r="AB120" s="86"/>
      <c r="AC120" s="86"/>
      <c r="AD120" s="86"/>
      <c r="AE120" s="86"/>
      <c r="AG120" s="110">
        <v>0.69097222222222598</v>
      </c>
    </row>
    <row r="121" spans="1:33" s="126" customFormat="1" ht="16.5" x14ac:dyDescent="0.2">
      <c r="A121" s="86"/>
      <c r="B121" s="130"/>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86"/>
      <c r="AC121" s="86"/>
      <c r="AD121" s="86"/>
      <c r="AE121" s="86"/>
      <c r="AG121" s="110">
        <v>0.69444444444444897</v>
      </c>
    </row>
    <row r="122" spans="1:33" s="126" customFormat="1" ht="16.5" x14ac:dyDescent="0.2">
      <c r="A122" s="86"/>
      <c r="B122" s="130"/>
      <c r="C122" s="86"/>
      <c r="D122" s="86"/>
      <c r="E122" s="86"/>
      <c r="F122" s="86"/>
      <c r="G122" s="86"/>
      <c r="H122" s="86"/>
      <c r="I122" s="86"/>
      <c r="J122" s="86"/>
      <c r="K122" s="86"/>
      <c r="L122" s="86"/>
      <c r="M122" s="86"/>
      <c r="N122" s="86"/>
      <c r="O122" s="86"/>
      <c r="P122" s="86"/>
      <c r="Q122" s="86"/>
      <c r="R122" s="86"/>
      <c r="S122" s="86"/>
      <c r="T122" s="86"/>
      <c r="U122" s="86"/>
      <c r="V122" s="86"/>
      <c r="W122" s="86"/>
      <c r="X122" s="86"/>
      <c r="Y122" s="86"/>
      <c r="Z122" s="86"/>
      <c r="AA122" s="86"/>
      <c r="AB122" s="86"/>
      <c r="AC122" s="86"/>
      <c r="AD122" s="86"/>
      <c r="AE122" s="86"/>
      <c r="AG122" s="110">
        <v>0.69791666666667096</v>
      </c>
    </row>
    <row r="123" spans="1:33" s="126" customFormat="1" ht="16.5" x14ac:dyDescent="0.2">
      <c r="A123" s="86"/>
      <c r="B123" s="130"/>
      <c r="C123" s="86"/>
      <c r="D123" s="86"/>
      <c r="E123" s="86"/>
      <c r="F123" s="86"/>
      <c r="G123" s="86"/>
      <c r="H123" s="86"/>
      <c r="I123" s="86"/>
      <c r="J123" s="86"/>
      <c r="K123" s="86"/>
      <c r="L123" s="86"/>
      <c r="M123" s="86"/>
      <c r="N123" s="86"/>
      <c r="O123" s="86"/>
      <c r="P123" s="86"/>
      <c r="Q123" s="86"/>
      <c r="R123" s="86"/>
      <c r="S123" s="86"/>
      <c r="T123" s="86"/>
      <c r="U123" s="86"/>
      <c r="V123" s="86"/>
      <c r="W123" s="86"/>
      <c r="X123" s="86"/>
      <c r="Y123" s="86"/>
      <c r="Z123" s="86"/>
      <c r="AA123" s="86"/>
      <c r="AB123" s="86"/>
      <c r="AC123" s="86"/>
      <c r="AD123" s="86"/>
      <c r="AE123" s="86"/>
      <c r="AG123" s="110">
        <v>0.70138888888889295</v>
      </c>
    </row>
    <row r="124" spans="1:33" s="126" customFormat="1" ht="16.5" x14ac:dyDescent="0.2">
      <c r="A124" s="86"/>
      <c r="B124" s="130"/>
      <c r="C124" s="86"/>
      <c r="D124" s="86"/>
      <c r="E124" s="86"/>
      <c r="F124" s="86"/>
      <c r="G124" s="86"/>
      <c r="H124" s="86"/>
      <c r="I124" s="86"/>
      <c r="J124" s="86"/>
      <c r="K124" s="86"/>
      <c r="L124" s="86"/>
      <c r="M124" s="86"/>
      <c r="N124" s="86"/>
      <c r="O124" s="86"/>
      <c r="P124" s="86"/>
      <c r="Q124" s="86"/>
      <c r="R124" s="86"/>
      <c r="S124" s="86"/>
      <c r="T124" s="86"/>
      <c r="U124" s="86"/>
      <c r="V124" s="86"/>
      <c r="W124" s="86"/>
      <c r="X124" s="86"/>
      <c r="Y124" s="86"/>
      <c r="Z124" s="86"/>
      <c r="AA124" s="86"/>
      <c r="AB124" s="86"/>
      <c r="AC124" s="86"/>
      <c r="AD124" s="86"/>
      <c r="AE124" s="86"/>
      <c r="AG124" s="110">
        <v>0.70486111111111505</v>
      </c>
    </row>
    <row r="125" spans="1:33" s="126" customFormat="1" ht="16.5" x14ac:dyDescent="0.2">
      <c r="A125" s="86"/>
      <c r="B125" s="130"/>
      <c r="C125" s="86"/>
      <c r="D125" s="86"/>
      <c r="E125" s="86"/>
      <c r="F125" s="86"/>
      <c r="G125" s="86"/>
      <c r="H125" s="86"/>
      <c r="I125" s="86"/>
      <c r="J125" s="86"/>
      <c r="K125" s="86"/>
      <c r="L125" s="86"/>
      <c r="M125" s="86"/>
      <c r="N125" s="86"/>
      <c r="O125" s="86"/>
      <c r="P125" s="86"/>
      <c r="Q125" s="86"/>
      <c r="R125" s="86"/>
      <c r="S125" s="86"/>
      <c r="T125" s="86"/>
      <c r="U125" s="86"/>
      <c r="V125" s="86"/>
      <c r="W125" s="86"/>
      <c r="X125" s="86"/>
      <c r="Y125" s="86"/>
      <c r="Z125" s="86"/>
      <c r="AA125" s="86"/>
      <c r="AB125" s="86"/>
      <c r="AC125" s="86"/>
      <c r="AD125" s="86"/>
      <c r="AE125" s="86"/>
      <c r="AG125" s="110">
        <v>0.70833333333333803</v>
      </c>
    </row>
    <row r="126" spans="1:33" s="126" customFormat="1" ht="16.5" x14ac:dyDescent="0.2">
      <c r="A126" s="86"/>
      <c r="B126" s="130"/>
      <c r="C126" s="86"/>
      <c r="D126" s="86"/>
      <c r="E126" s="86"/>
      <c r="F126" s="86"/>
      <c r="G126" s="86"/>
      <c r="H126" s="86"/>
      <c r="I126" s="86"/>
      <c r="J126" s="86"/>
      <c r="K126" s="86"/>
      <c r="L126" s="86"/>
      <c r="M126" s="86"/>
      <c r="N126" s="86"/>
      <c r="O126" s="86"/>
      <c r="P126" s="86"/>
      <c r="Q126" s="86"/>
      <c r="R126" s="86"/>
      <c r="S126" s="86"/>
      <c r="T126" s="86"/>
      <c r="U126" s="86"/>
      <c r="V126" s="86"/>
      <c r="W126" s="86"/>
      <c r="X126" s="86"/>
      <c r="Y126" s="86"/>
      <c r="Z126" s="86"/>
      <c r="AA126" s="86"/>
      <c r="AB126" s="86"/>
      <c r="AC126" s="86"/>
      <c r="AD126" s="86"/>
      <c r="AE126" s="86"/>
      <c r="AG126" s="110">
        <v>0.71180555555556002</v>
      </c>
    </row>
    <row r="127" spans="1:33" s="126" customFormat="1" ht="16.5" x14ac:dyDescent="0.2">
      <c r="A127" s="86"/>
      <c r="B127" s="130"/>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G127" s="110">
        <v>0.71527777777778201</v>
      </c>
    </row>
    <row r="128" spans="1:33" s="126" customFormat="1" ht="16.5" x14ac:dyDescent="0.2">
      <c r="A128" s="86"/>
      <c r="B128" s="130"/>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G128" s="110">
        <v>0.718750000000004</v>
      </c>
    </row>
    <row r="129" spans="1:33" s="126" customFormat="1" ht="16.5" x14ac:dyDescent="0.2">
      <c r="A129" s="86"/>
      <c r="B129" s="130"/>
      <c r="C129" s="86"/>
      <c r="D129" s="86"/>
      <c r="E129" s="86"/>
      <c r="F129" s="86"/>
      <c r="G129" s="86"/>
      <c r="H129" s="86"/>
      <c r="I129" s="86"/>
      <c r="J129" s="86"/>
      <c r="K129" s="86"/>
      <c r="L129" s="86"/>
      <c r="M129" s="86"/>
      <c r="N129" s="86"/>
      <c r="O129" s="86"/>
      <c r="P129" s="86"/>
      <c r="Q129" s="86"/>
      <c r="R129" s="86"/>
      <c r="S129" s="86"/>
      <c r="T129" s="86"/>
      <c r="U129" s="86"/>
      <c r="V129" s="86"/>
      <c r="W129" s="86"/>
      <c r="X129" s="86"/>
      <c r="Y129" s="86"/>
      <c r="Z129" s="86"/>
      <c r="AA129" s="86"/>
      <c r="AB129" s="86"/>
      <c r="AC129" s="86"/>
      <c r="AD129" s="86"/>
      <c r="AE129" s="86"/>
      <c r="AG129" s="110">
        <v>0.72222222222222698</v>
      </c>
    </row>
    <row r="130" spans="1:33" s="126" customFormat="1" ht="16.5" x14ac:dyDescent="0.2">
      <c r="A130" s="86"/>
      <c r="B130" s="130"/>
      <c r="C130" s="86"/>
      <c r="D130" s="86"/>
      <c r="E130" s="86"/>
      <c r="F130" s="86"/>
      <c r="G130" s="86"/>
      <c r="H130" s="86"/>
      <c r="I130" s="86"/>
      <c r="J130" s="86"/>
      <c r="K130" s="86"/>
      <c r="L130" s="86"/>
      <c r="M130" s="86"/>
      <c r="N130" s="86"/>
      <c r="O130" s="86"/>
      <c r="P130" s="86"/>
      <c r="Q130" s="86"/>
      <c r="R130" s="86"/>
      <c r="S130" s="86"/>
      <c r="T130" s="86"/>
      <c r="U130" s="86"/>
      <c r="V130" s="86"/>
      <c r="W130" s="86"/>
      <c r="X130" s="86"/>
      <c r="Y130" s="86"/>
      <c r="Z130" s="86"/>
      <c r="AA130" s="86"/>
      <c r="AB130" s="86"/>
      <c r="AC130" s="86"/>
      <c r="AD130" s="86"/>
      <c r="AE130" s="86"/>
      <c r="AG130" s="110">
        <v>0.72569444444444897</v>
      </c>
    </row>
    <row r="131" spans="1:33" s="126" customFormat="1" ht="16.5" x14ac:dyDescent="0.2">
      <c r="A131" s="86"/>
      <c r="B131" s="130"/>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G131" s="110">
        <v>0.72916666666667096</v>
      </c>
    </row>
    <row r="132" spans="1:33" s="126" customFormat="1" ht="16.5" x14ac:dyDescent="0.2">
      <c r="A132" s="86"/>
      <c r="B132" s="130"/>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G132" s="110">
        <v>0.73263888888889395</v>
      </c>
    </row>
    <row r="133" spans="1:33" s="126" customFormat="1" ht="16.5" x14ac:dyDescent="0.2">
      <c r="A133" s="86"/>
      <c r="B133" s="130"/>
      <c r="C133" s="86"/>
      <c r="D133" s="86"/>
      <c r="E133" s="86"/>
      <c r="F133" s="86"/>
      <c r="G133" s="86"/>
      <c r="H133" s="86"/>
      <c r="I133" s="86"/>
      <c r="J133" s="86"/>
      <c r="K133" s="86"/>
      <c r="L133" s="86"/>
      <c r="M133" s="86"/>
      <c r="N133" s="86"/>
      <c r="O133" s="86"/>
      <c r="P133" s="86"/>
      <c r="Q133" s="86"/>
      <c r="R133" s="86"/>
      <c r="S133" s="86"/>
      <c r="T133" s="86"/>
      <c r="U133" s="86"/>
      <c r="V133" s="86"/>
      <c r="W133" s="86"/>
      <c r="X133" s="86"/>
      <c r="Y133" s="86"/>
      <c r="Z133" s="86"/>
      <c r="AA133" s="86"/>
      <c r="AB133" s="86"/>
      <c r="AC133" s="86"/>
      <c r="AD133" s="86"/>
      <c r="AE133" s="86"/>
      <c r="AG133" s="110">
        <v>0.73611111111111605</v>
      </c>
    </row>
    <row r="134" spans="1:33" s="126" customFormat="1" ht="16.5" x14ac:dyDescent="0.2">
      <c r="A134" s="86"/>
      <c r="B134" s="130"/>
      <c r="C134" s="86"/>
      <c r="D134" s="86"/>
      <c r="E134" s="86"/>
      <c r="F134" s="86"/>
      <c r="G134" s="86"/>
      <c r="H134" s="86"/>
      <c r="I134" s="86"/>
      <c r="J134" s="86"/>
      <c r="K134" s="86"/>
      <c r="L134" s="86"/>
      <c r="M134" s="86"/>
      <c r="N134" s="86"/>
      <c r="O134" s="86"/>
      <c r="P134" s="86"/>
      <c r="Q134" s="86"/>
      <c r="R134" s="86"/>
      <c r="S134" s="86"/>
      <c r="T134" s="86"/>
      <c r="U134" s="86"/>
      <c r="V134" s="86"/>
      <c r="W134" s="86"/>
      <c r="X134" s="86"/>
      <c r="Y134" s="86"/>
      <c r="Z134" s="86"/>
      <c r="AA134" s="86"/>
      <c r="AB134" s="86"/>
      <c r="AC134" s="86"/>
      <c r="AD134" s="86"/>
      <c r="AE134" s="86"/>
      <c r="AG134" s="110">
        <v>0.73958333333333803</v>
      </c>
    </row>
    <row r="135" spans="1:33" s="126" customFormat="1" ht="16.5" x14ac:dyDescent="0.2">
      <c r="A135" s="86"/>
      <c r="B135" s="130"/>
      <c r="C135" s="86"/>
      <c r="D135" s="86"/>
      <c r="E135" s="86"/>
      <c r="F135" s="86"/>
      <c r="G135" s="86"/>
      <c r="H135" s="86"/>
      <c r="I135" s="86"/>
      <c r="J135" s="86"/>
      <c r="K135" s="86"/>
      <c r="L135" s="86"/>
      <c r="M135" s="86"/>
      <c r="N135" s="86"/>
      <c r="O135" s="86"/>
      <c r="P135" s="86"/>
      <c r="Q135" s="86"/>
      <c r="R135" s="86"/>
      <c r="S135" s="86"/>
      <c r="T135" s="86"/>
      <c r="U135" s="86"/>
      <c r="V135" s="86"/>
      <c r="W135" s="86"/>
      <c r="X135" s="86"/>
      <c r="Y135" s="86"/>
      <c r="Z135" s="86"/>
      <c r="AA135" s="86"/>
      <c r="AB135" s="86"/>
      <c r="AC135" s="86"/>
      <c r="AD135" s="86"/>
      <c r="AE135" s="86"/>
      <c r="AG135" s="110">
        <v>0.74305555555556002</v>
      </c>
    </row>
    <row r="136" spans="1:33" s="126" customFormat="1" ht="16.5" x14ac:dyDescent="0.2">
      <c r="A136" s="86"/>
      <c r="B136" s="130"/>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c r="AA136" s="86"/>
      <c r="AB136" s="86"/>
      <c r="AC136" s="86"/>
      <c r="AD136" s="86"/>
      <c r="AE136" s="86"/>
      <c r="AG136" s="110">
        <v>0.74652777777778301</v>
      </c>
    </row>
    <row r="137" spans="1:33" s="126" customFormat="1" ht="16.5" x14ac:dyDescent="0.2">
      <c r="A137" s="86"/>
      <c r="B137" s="130"/>
      <c r="C137" s="86"/>
      <c r="D137" s="86"/>
      <c r="E137" s="86"/>
      <c r="F137" s="86"/>
      <c r="G137" s="86"/>
      <c r="H137" s="86"/>
      <c r="I137" s="86"/>
      <c r="J137" s="86"/>
      <c r="K137" s="86"/>
      <c r="L137" s="86"/>
      <c r="M137" s="86"/>
      <c r="N137" s="86"/>
      <c r="O137" s="86"/>
      <c r="P137" s="86"/>
      <c r="Q137" s="86"/>
      <c r="R137" s="86"/>
      <c r="S137" s="86"/>
      <c r="T137" s="86"/>
      <c r="U137" s="86"/>
      <c r="V137" s="86"/>
      <c r="W137" s="86"/>
      <c r="X137" s="86"/>
      <c r="Y137" s="86"/>
      <c r="Z137" s="86"/>
      <c r="AA137" s="86"/>
      <c r="AB137" s="86"/>
      <c r="AC137" s="86"/>
      <c r="AD137" s="86"/>
      <c r="AE137" s="86"/>
      <c r="AG137" s="110">
        <v>0.750000000000005</v>
      </c>
    </row>
    <row r="138" spans="1:33" s="126" customFormat="1" x14ac:dyDescent="0.2">
      <c r="A138" s="86"/>
      <c r="B138" s="86"/>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c r="AA138" s="86"/>
      <c r="AB138" s="86"/>
      <c r="AC138" s="86"/>
      <c r="AD138" s="86"/>
      <c r="AE138" s="86"/>
      <c r="AG138" s="110">
        <v>0.75347222222222698</v>
      </c>
    </row>
    <row r="139" spans="1:33" s="126" customFormat="1" x14ac:dyDescent="0.2">
      <c r="A139" s="86"/>
      <c r="B139" s="86"/>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c r="AA139" s="86"/>
      <c r="AB139" s="86"/>
      <c r="AC139" s="86"/>
      <c r="AD139" s="86"/>
      <c r="AE139" s="86"/>
      <c r="AG139" s="110">
        <v>0.75694444444444897</v>
      </c>
    </row>
    <row r="140" spans="1:33" s="126" customFormat="1" x14ac:dyDescent="0.2">
      <c r="A140" s="86"/>
      <c r="B140" s="86"/>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c r="AA140" s="86"/>
      <c r="AB140" s="86"/>
      <c r="AC140" s="86"/>
      <c r="AD140" s="86"/>
      <c r="AE140" s="86"/>
      <c r="AG140" s="110">
        <v>0.76041666666667196</v>
      </c>
    </row>
    <row r="141" spans="1:33" x14ac:dyDescent="0.2">
      <c r="AG141" s="110">
        <v>0.76388888888889395</v>
      </c>
    </row>
    <row r="142" spans="1:33" x14ac:dyDescent="0.2">
      <c r="AG142" s="110">
        <v>0.76736111111111605</v>
      </c>
    </row>
    <row r="143" spans="1:33" x14ac:dyDescent="0.2">
      <c r="AG143" s="110">
        <v>0.77083333333333803</v>
      </c>
    </row>
    <row r="144" spans="1:33" x14ac:dyDescent="0.2">
      <c r="AG144" s="110">
        <v>0.77430555555556102</v>
      </c>
    </row>
    <row r="145" spans="33:33" x14ac:dyDescent="0.2">
      <c r="AG145" s="110">
        <v>0.77777777777778301</v>
      </c>
    </row>
    <row r="146" spans="33:33" x14ac:dyDescent="0.2">
      <c r="AG146" s="110">
        <v>0.781250000000005</v>
      </c>
    </row>
    <row r="147" spans="33:33" x14ac:dyDescent="0.2">
      <c r="AG147" s="110">
        <v>0.78472222222222798</v>
      </c>
    </row>
    <row r="148" spans="33:33" x14ac:dyDescent="0.2">
      <c r="AG148" s="110">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1"/>
  <dataValidations count="2">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00000000-0002-0000-0F00-000000000000}">
      <formula1>$AG$17:$AG$148</formula1>
    </dataValidation>
    <dataValidation type="list" allowBlank="1" showInputMessage="1" showErrorMessage="1" sqref="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xr:uid="{00000000-0002-0000-0F00-000001000000}">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B148"/>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ustomWidth="1"/>
    <col min="32" max="33" width="8.453125" style="126" hidden="1" customWidth="1"/>
    <col min="34" max="34" width="3.90625" style="126" hidden="1" customWidth="1"/>
    <col min="35" max="40" width="8.453125" style="126" hidden="1" customWidth="1"/>
    <col min="41" max="41" width="9" style="86" customWidth="1"/>
    <col min="42"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287" width="9" style="86"/>
    <col min="288" max="296" width="0" style="86" hidden="1" customWidth="1"/>
    <col min="29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543" width="9" style="86"/>
    <col min="544" max="552" width="0" style="86" hidden="1" customWidth="1"/>
    <col min="55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799" width="9" style="86"/>
    <col min="800" max="808" width="0" style="86" hidden="1" customWidth="1"/>
    <col min="80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055" width="9" style="86"/>
    <col min="1056" max="1064" width="0" style="86" hidden="1" customWidth="1"/>
    <col min="106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311" width="9" style="86"/>
    <col min="1312" max="1320" width="0" style="86" hidden="1" customWidth="1"/>
    <col min="132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567" width="9" style="86"/>
    <col min="1568" max="1576" width="0" style="86" hidden="1" customWidth="1"/>
    <col min="157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1823" width="9" style="86"/>
    <col min="1824" max="1832" width="0" style="86" hidden="1" customWidth="1"/>
    <col min="183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079" width="9" style="86"/>
    <col min="2080" max="2088" width="0" style="86" hidden="1" customWidth="1"/>
    <col min="208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335" width="9" style="86"/>
    <col min="2336" max="2344" width="0" style="86" hidden="1" customWidth="1"/>
    <col min="234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591" width="9" style="86"/>
    <col min="2592" max="2600" width="0" style="86" hidden="1" customWidth="1"/>
    <col min="260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2847" width="9" style="86"/>
    <col min="2848" max="2856" width="0" style="86" hidden="1" customWidth="1"/>
    <col min="285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103" width="9" style="86"/>
    <col min="3104" max="3112" width="0" style="86" hidden="1" customWidth="1"/>
    <col min="311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359" width="9" style="86"/>
    <col min="3360" max="3368" width="0" style="86" hidden="1" customWidth="1"/>
    <col min="336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615" width="9" style="86"/>
    <col min="3616" max="3624" width="0" style="86" hidden="1" customWidth="1"/>
    <col min="362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3871" width="9" style="86"/>
    <col min="3872" max="3880" width="0" style="86" hidden="1" customWidth="1"/>
    <col min="388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127" width="9" style="86"/>
    <col min="4128" max="4136" width="0" style="86" hidden="1" customWidth="1"/>
    <col min="413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383" width="9" style="86"/>
    <col min="4384" max="4392" width="0" style="86" hidden="1" customWidth="1"/>
    <col min="439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639" width="9" style="86"/>
    <col min="4640" max="4648" width="0" style="86" hidden="1" customWidth="1"/>
    <col min="464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4895" width="9" style="86"/>
    <col min="4896" max="4904" width="0" style="86" hidden="1" customWidth="1"/>
    <col min="490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151" width="9" style="86"/>
    <col min="5152" max="5160" width="0" style="86" hidden="1" customWidth="1"/>
    <col min="516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407" width="9" style="86"/>
    <col min="5408" max="5416" width="0" style="86" hidden="1" customWidth="1"/>
    <col min="541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663" width="9" style="86"/>
    <col min="5664" max="5672" width="0" style="86" hidden="1" customWidth="1"/>
    <col min="567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5919" width="9" style="86"/>
    <col min="5920" max="5928" width="0" style="86" hidden="1" customWidth="1"/>
    <col min="592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175" width="9" style="86"/>
    <col min="6176" max="6184" width="0" style="86" hidden="1" customWidth="1"/>
    <col min="618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431" width="9" style="86"/>
    <col min="6432" max="6440" width="0" style="86" hidden="1" customWidth="1"/>
    <col min="644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687" width="9" style="86"/>
    <col min="6688" max="6696" width="0" style="86" hidden="1" customWidth="1"/>
    <col min="669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6943" width="9" style="86"/>
    <col min="6944" max="6952" width="0" style="86" hidden="1" customWidth="1"/>
    <col min="695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199" width="9" style="86"/>
    <col min="7200" max="7208" width="0" style="86" hidden="1" customWidth="1"/>
    <col min="720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455" width="9" style="86"/>
    <col min="7456" max="7464" width="0" style="86" hidden="1" customWidth="1"/>
    <col min="746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711" width="9" style="86"/>
    <col min="7712" max="7720" width="0" style="86" hidden="1" customWidth="1"/>
    <col min="772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7967" width="9" style="86"/>
    <col min="7968" max="7976" width="0" style="86" hidden="1" customWidth="1"/>
    <col min="797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223" width="9" style="86"/>
    <col min="8224" max="8232" width="0" style="86" hidden="1" customWidth="1"/>
    <col min="823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479" width="9" style="86"/>
    <col min="8480" max="8488" width="0" style="86" hidden="1" customWidth="1"/>
    <col min="848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735" width="9" style="86"/>
    <col min="8736" max="8744" width="0" style="86" hidden="1" customWidth="1"/>
    <col min="874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8991" width="9" style="86"/>
    <col min="8992" max="9000" width="0" style="86" hidden="1" customWidth="1"/>
    <col min="900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247" width="9" style="86"/>
    <col min="9248" max="9256" width="0" style="86" hidden="1" customWidth="1"/>
    <col min="925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503" width="9" style="86"/>
    <col min="9504" max="9512" width="0" style="86" hidden="1" customWidth="1"/>
    <col min="951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759" width="9" style="86"/>
    <col min="9760" max="9768" width="0" style="86" hidden="1" customWidth="1"/>
    <col min="976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015" width="9" style="86"/>
    <col min="10016" max="10024" width="0" style="86" hidden="1" customWidth="1"/>
    <col min="1002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271" width="9" style="86"/>
    <col min="10272" max="10280" width="0" style="86" hidden="1" customWidth="1"/>
    <col min="1028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527" width="9" style="86"/>
    <col min="10528" max="10536" width="0" style="86" hidden="1" customWidth="1"/>
    <col min="1053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0783" width="9" style="86"/>
    <col min="10784" max="10792" width="0" style="86" hidden="1" customWidth="1"/>
    <col min="1079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039" width="9" style="86"/>
    <col min="11040" max="11048" width="0" style="86" hidden="1" customWidth="1"/>
    <col min="1104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295" width="9" style="86"/>
    <col min="11296" max="11304" width="0" style="86" hidden="1" customWidth="1"/>
    <col min="1130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551" width="9" style="86"/>
    <col min="11552" max="11560" width="0" style="86" hidden="1" customWidth="1"/>
    <col min="1156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1807" width="9" style="86"/>
    <col min="11808" max="11816" width="0" style="86" hidden="1" customWidth="1"/>
    <col min="1181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063" width="9" style="86"/>
    <col min="12064" max="12072" width="0" style="86" hidden="1" customWidth="1"/>
    <col min="1207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319" width="9" style="86"/>
    <col min="12320" max="12328" width="0" style="86" hidden="1" customWidth="1"/>
    <col min="1232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575" width="9" style="86"/>
    <col min="12576" max="12584" width="0" style="86" hidden="1" customWidth="1"/>
    <col min="1258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2831" width="9" style="86"/>
    <col min="12832" max="12840" width="0" style="86" hidden="1" customWidth="1"/>
    <col min="1284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087" width="9" style="86"/>
    <col min="13088" max="13096" width="0" style="86" hidden="1" customWidth="1"/>
    <col min="1309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343" width="9" style="86"/>
    <col min="13344" max="13352" width="0" style="86" hidden="1" customWidth="1"/>
    <col min="1335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599" width="9" style="86"/>
    <col min="13600" max="13608" width="0" style="86" hidden="1" customWidth="1"/>
    <col min="1360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3855" width="9" style="86"/>
    <col min="13856" max="13864" width="0" style="86" hidden="1" customWidth="1"/>
    <col min="1386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111" width="9" style="86"/>
    <col min="14112" max="14120" width="0" style="86" hidden="1" customWidth="1"/>
    <col min="1412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367" width="9" style="86"/>
    <col min="14368" max="14376" width="0" style="86" hidden="1" customWidth="1"/>
    <col min="1437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623" width="9" style="86"/>
    <col min="14624" max="14632" width="0" style="86" hidden="1" customWidth="1"/>
    <col min="1463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4879" width="9" style="86"/>
    <col min="14880" max="14888" width="0" style="86" hidden="1" customWidth="1"/>
    <col min="1488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135" width="9" style="86"/>
    <col min="15136" max="15144" width="0" style="86" hidden="1" customWidth="1"/>
    <col min="1514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391" width="9" style="86"/>
    <col min="15392" max="15400" width="0" style="86" hidden="1" customWidth="1"/>
    <col min="1540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647" width="9" style="86"/>
    <col min="15648" max="15656" width="0" style="86" hidden="1" customWidth="1"/>
    <col min="1565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5903" width="9" style="86"/>
    <col min="15904" max="15912" width="0" style="86" hidden="1" customWidth="1"/>
    <col min="1591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159" width="9" style="86"/>
    <col min="16160" max="16168" width="0" style="86" hidden="1" customWidth="1"/>
    <col min="16169" max="16384" width="9" style="8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492" t="s">
        <v>406</v>
      </c>
      <c r="E7" s="493"/>
      <c r="F7" s="493"/>
      <c r="G7" s="493"/>
      <c r="H7" s="493"/>
      <c r="I7" s="493"/>
      <c r="J7" s="493"/>
      <c r="K7" s="493"/>
      <c r="L7" s="493"/>
      <c r="M7" s="493"/>
      <c r="N7" s="493"/>
      <c r="O7" s="493"/>
      <c r="P7" s="493"/>
      <c r="Q7" s="493"/>
      <c r="R7" s="493"/>
      <c r="S7" s="493"/>
      <c r="T7" s="493"/>
      <c r="U7" s="493"/>
      <c r="V7" s="493"/>
      <c r="W7" s="493"/>
      <c r="X7" s="493"/>
      <c r="Y7" s="493"/>
      <c r="Z7" s="493"/>
      <c r="AA7" s="493"/>
      <c r="AB7" s="493"/>
      <c r="AC7" s="494"/>
      <c r="AI7" s="94"/>
      <c r="AJ7" s="94"/>
      <c r="AK7" s="94"/>
      <c r="AL7" s="94"/>
      <c r="AM7" s="94"/>
      <c r="AN7" s="94"/>
    </row>
    <row r="8" spans="1:41"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9</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221"/>
      <c r="Z15" s="221"/>
      <c r="AA15" s="221"/>
      <c r="AB15" s="221"/>
      <c r="AC15" s="221"/>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206"/>
      <c r="Y16" s="207"/>
      <c r="Z16" s="208"/>
      <c r="AA16" s="208"/>
      <c r="AB16" s="208"/>
      <c r="AC16" s="208"/>
      <c r="AF16" s="99" t="s">
        <v>2</v>
      </c>
      <c r="AG16" s="99" t="s">
        <v>5</v>
      </c>
      <c r="AH16" s="100"/>
      <c r="AI16" s="198" t="s">
        <v>18</v>
      </c>
      <c r="AJ16" s="199"/>
      <c r="AK16" s="198" t="s">
        <v>8</v>
      </c>
      <c r="AL16" s="199"/>
      <c r="AM16" s="198" t="s">
        <v>17</v>
      </c>
      <c r="AN16" s="199"/>
    </row>
    <row r="17" spans="1:54" s="76" customFormat="1" ht="41.25" customHeight="1" x14ac:dyDescent="0.2">
      <c r="B17" s="106" t="s">
        <v>10</v>
      </c>
      <c r="C17" s="296" t="s">
        <v>239</v>
      </c>
      <c r="D17" s="297"/>
      <c r="E17" s="297"/>
      <c r="F17" s="297"/>
      <c r="G17" s="297"/>
      <c r="H17" s="297"/>
      <c r="I17" s="297"/>
      <c r="J17" s="297"/>
      <c r="K17" s="297"/>
      <c r="L17" s="297"/>
      <c r="M17" s="297"/>
      <c r="N17" s="297"/>
      <c r="O17" s="297"/>
      <c r="P17" s="298"/>
      <c r="Q17" s="299"/>
      <c r="R17" s="300"/>
      <c r="S17" s="230"/>
      <c r="T17" s="228"/>
      <c r="U17" s="231"/>
      <c r="V17" s="348"/>
      <c r="W17" s="348"/>
      <c r="X17" s="230"/>
      <c r="Y17" s="349"/>
      <c r="Z17" s="489"/>
      <c r="AA17" s="489"/>
      <c r="AB17" s="489"/>
      <c r="AC17" s="490"/>
      <c r="AF17" s="109" t="s">
        <v>0</v>
      </c>
      <c r="AG17" s="110">
        <v>0.33333333333333331</v>
      </c>
      <c r="AH17" s="111">
        <v>4</v>
      </c>
      <c r="AI17" s="112" t="s">
        <v>24</v>
      </c>
      <c r="AJ17" s="113" t="s">
        <v>22</v>
      </c>
      <c r="AK17" s="112" t="s">
        <v>29</v>
      </c>
      <c r="AL17" s="114" t="s">
        <v>30</v>
      </c>
      <c r="AM17" s="112" t="s">
        <v>31</v>
      </c>
      <c r="AN17" s="114" t="s">
        <v>32</v>
      </c>
      <c r="AP17" s="116"/>
      <c r="AQ17" s="116"/>
      <c r="AR17" s="116"/>
      <c r="AS17" s="116"/>
      <c r="AT17" s="116"/>
      <c r="AU17" s="116"/>
      <c r="AV17" s="116"/>
      <c r="AW17" s="116"/>
      <c r="AX17" s="116"/>
      <c r="AY17" s="116"/>
      <c r="AZ17" s="116"/>
      <c r="BA17" s="116"/>
      <c r="BB17" s="116"/>
    </row>
    <row r="18" spans="1:54" s="76" customFormat="1" ht="41.25" customHeight="1" x14ac:dyDescent="0.2">
      <c r="B18" s="106" t="s">
        <v>240</v>
      </c>
      <c r="C18" s="296" t="s">
        <v>241</v>
      </c>
      <c r="D18" s="297"/>
      <c r="E18" s="297"/>
      <c r="F18" s="297"/>
      <c r="G18" s="297"/>
      <c r="H18" s="297"/>
      <c r="I18" s="297"/>
      <c r="J18" s="297"/>
      <c r="K18" s="297"/>
      <c r="L18" s="297"/>
      <c r="M18" s="297"/>
      <c r="N18" s="297"/>
      <c r="O18" s="297"/>
      <c r="P18" s="308"/>
      <c r="Q18" s="309"/>
      <c r="R18" s="310"/>
      <c r="S18" s="238"/>
      <c r="T18" s="236"/>
      <c r="U18" s="239"/>
      <c r="V18" s="240"/>
      <c r="W18" s="240"/>
      <c r="X18" s="238"/>
      <c r="Y18" s="351"/>
      <c r="Z18" s="352"/>
      <c r="AA18" s="352"/>
      <c r="AB18" s="352"/>
      <c r="AC18" s="387"/>
      <c r="AF18" s="103" t="s">
        <v>1</v>
      </c>
      <c r="AG18" s="110">
        <v>0.33680555555555558</v>
      </c>
      <c r="AH18" s="117">
        <v>3</v>
      </c>
      <c r="AI18" s="118" t="s">
        <v>25</v>
      </c>
      <c r="AJ18" s="119" t="s">
        <v>23</v>
      </c>
      <c r="AK18" s="118" t="s">
        <v>33</v>
      </c>
      <c r="AL18" s="120" t="s">
        <v>34</v>
      </c>
      <c r="AM18" s="118" t="s">
        <v>35</v>
      </c>
      <c r="AN18" s="120" t="s">
        <v>36</v>
      </c>
      <c r="AP18" s="116"/>
      <c r="AQ18" s="116"/>
      <c r="AR18" s="116"/>
      <c r="AS18" s="116"/>
      <c r="AT18" s="116"/>
      <c r="AU18" s="116"/>
      <c r="AV18" s="116"/>
      <c r="AW18" s="116"/>
      <c r="AX18" s="116"/>
      <c r="AY18" s="116"/>
      <c r="AZ18" s="116"/>
      <c r="BA18" s="116"/>
      <c r="BB18" s="116"/>
    </row>
    <row r="19" spans="1:54" s="76" customFormat="1" ht="41.25" customHeight="1" x14ac:dyDescent="0.2">
      <c r="B19" s="106" t="s">
        <v>12</v>
      </c>
      <c r="C19" s="224" t="s">
        <v>356</v>
      </c>
      <c r="D19" s="225"/>
      <c r="E19" s="225"/>
      <c r="F19" s="225"/>
      <c r="G19" s="225"/>
      <c r="H19" s="225"/>
      <c r="I19" s="225"/>
      <c r="J19" s="225"/>
      <c r="K19" s="225"/>
      <c r="L19" s="225"/>
      <c r="M19" s="225"/>
      <c r="N19" s="225"/>
      <c r="O19" s="225"/>
      <c r="P19" s="308"/>
      <c r="Q19" s="309"/>
      <c r="R19" s="310"/>
      <c r="S19" s="238"/>
      <c r="T19" s="236"/>
      <c r="U19" s="239"/>
      <c r="V19" s="240"/>
      <c r="W19" s="240"/>
      <c r="X19" s="238"/>
      <c r="Y19" s="351"/>
      <c r="Z19" s="352"/>
      <c r="AA19" s="352"/>
      <c r="AB19" s="352"/>
      <c r="AC19" s="387"/>
      <c r="AF19" s="94"/>
      <c r="AG19" s="110">
        <v>0.34027777777777801</v>
      </c>
      <c r="AH19" s="117">
        <v>2</v>
      </c>
      <c r="AI19" s="118" t="s">
        <v>26</v>
      </c>
      <c r="AJ19" s="119" t="s">
        <v>23</v>
      </c>
      <c r="AK19" s="118" t="s">
        <v>37</v>
      </c>
      <c r="AL19" s="120" t="s">
        <v>38</v>
      </c>
      <c r="AM19" s="118" t="s">
        <v>39</v>
      </c>
      <c r="AN19" s="120" t="s">
        <v>40</v>
      </c>
      <c r="AP19" s="116"/>
      <c r="AQ19" s="116"/>
      <c r="AR19" s="116"/>
      <c r="AS19" s="116"/>
      <c r="AT19" s="116"/>
      <c r="AU19" s="116"/>
      <c r="AV19" s="116"/>
      <c r="AW19" s="116"/>
      <c r="AX19" s="116"/>
      <c r="AY19" s="116"/>
      <c r="AZ19" s="116"/>
      <c r="BA19" s="116"/>
      <c r="BB19" s="116"/>
    </row>
    <row r="20" spans="1:54" s="76" customFormat="1" ht="41.25" customHeight="1" x14ac:dyDescent="0.2">
      <c r="B20" s="106" t="s">
        <v>242</v>
      </c>
      <c r="C20" s="296" t="s">
        <v>243</v>
      </c>
      <c r="D20" s="297"/>
      <c r="E20" s="297"/>
      <c r="F20" s="297"/>
      <c r="G20" s="297"/>
      <c r="H20" s="297"/>
      <c r="I20" s="297"/>
      <c r="J20" s="297"/>
      <c r="K20" s="297"/>
      <c r="L20" s="297"/>
      <c r="M20" s="297"/>
      <c r="N20" s="297"/>
      <c r="O20" s="297"/>
      <c r="P20" s="308"/>
      <c r="Q20" s="309"/>
      <c r="R20" s="310"/>
      <c r="S20" s="238"/>
      <c r="T20" s="236"/>
      <c r="U20" s="239"/>
      <c r="V20" s="240"/>
      <c r="W20" s="240"/>
      <c r="X20" s="238"/>
      <c r="Y20" s="351"/>
      <c r="Z20" s="352"/>
      <c r="AA20" s="352"/>
      <c r="AB20" s="352"/>
      <c r="AC20" s="387"/>
      <c r="AF20" s="94"/>
      <c r="AG20" s="110">
        <v>0.34375</v>
      </c>
      <c r="AH20" s="122">
        <v>1</v>
      </c>
      <c r="AI20" s="123" t="s">
        <v>27</v>
      </c>
      <c r="AJ20" s="105" t="s">
        <v>23</v>
      </c>
      <c r="AK20" s="123" t="s">
        <v>41</v>
      </c>
      <c r="AL20" s="124" t="s">
        <v>42</v>
      </c>
      <c r="AM20" s="123" t="s">
        <v>43</v>
      </c>
      <c r="AN20" s="124" t="s">
        <v>44</v>
      </c>
      <c r="AP20" s="116"/>
      <c r="AQ20" s="116"/>
      <c r="AR20" s="116"/>
      <c r="AS20" s="116"/>
      <c r="AT20" s="116"/>
      <c r="AU20" s="116"/>
      <c r="AV20" s="116"/>
      <c r="AW20" s="116"/>
      <c r="AX20" s="116"/>
      <c r="AY20" s="116"/>
      <c r="AZ20" s="116"/>
      <c r="BA20" s="116"/>
      <c r="BB20" s="116"/>
    </row>
    <row r="21" spans="1:54" s="76" customFormat="1" ht="41.25" customHeight="1" x14ac:dyDescent="0.2">
      <c r="B21" s="106" t="s">
        <v>53</v>
      </c>
      <c r="C21" s="224" t="s">
        <v>244</v>
      </c>
      <c r="D21" s="225"/>
      <c r="E21" s="225"/>
      <c r="F21" s="225"/>
      <c r="G21" s="225"/>
      <c r="H21" s="225"/>
      <c r="I21" s="225"/>
      <c r="J21" s="225"/>
      <c r="K21" s="225"/>
      <c r="L21" s="225"/>
      <c r="M21" s="225"/>
      <c r="N21" s="225"/>
      <c r="O21" s="225"/>
      <c r="P21" s="308"/>
      <c r="Q21" s="309"/>
      <c r="R21" s="310"/>
      <c r="S21" s="238"/>
      <c r="T21" s="236"/>
      <c r="U21" s="239"/>
      <c r="V21" s="240"/>
      <c r="W21" s="240"/>
      <c r="X21" s="238"/>
      <c r="Y21" s="351"/>
      <c r="Z21" s="352"/>
      <c r="AA21" s="352"/>
      <c r="AB21" s="352"/>
      <c r="AC21" s="387"/>
      <c r="AF21" s="94"/>
      <c r="AG21" s="110">
        <v>0.34722222222222199</v>
      </c>
    </row>
    <row r="22" spans="1:54" s="76" customFormat="1" ht="41.25" customHeight="1" x14ac:dyDescent="0.2">
      <c r="B22" s="106" t="s">
        <v>54</v>
      </c>
      <c r="C22" s="296" t="s">
        <v>245</v>
      </c>
      <c r="D22" s="297"/>
      <c r="E22" s="297"/>
      <c r="F22" s="297"/>
      <c r="G22" s="297"/>
      <c r="H22" s="297"/>
      <c r="I22" s="297"/>
      <c r="J22" s="297"/>
      <c r="K22" s="297"/>
      <c r="L22" s="297"/>
      <c r="M22" s="297"/>
      <c r="N22" s="297"/>
      <c r="O22" s="297"/>
      <c r="P22" s="308"/>
      <c r="Q22" s="309"/>
      <c r="R22" s="310"/>
      <c r="S22" s="238"/>
      <c r="T22" s="236"/>
      <c r="U22" s="239"/>
      <c r="V22" s="240"/>
      <c r="W22" s="240"/>
      <c r="X22" s="238"/>
      <c r="Y22" s="351"/>
      <c r="Z22" s="352"/>
      <c r="AA22" s="352"/>
      <c r="AB22" s="352"/>
      <c r="AC22" s="387"/>
      <c r="AF22" s="94"/>
      <c r="AG22" s="110">
        <v>0.35069444444444497</v>
      </c>
      <c r="AH22" s="94"/>
      <c r="AI22" s="94"/>
      <c r="AJ22" s="94"/>
      <c r="AK22" s="94"/>
      <c r="AL22" s="94"/>
      <c r="AM22" s="94"/>
      <c r="AN22" s="94"/>
    </row>
    <row r="23" spans="1:54" s="76" customFormat="1" ht="45.75" customHeight="1" x14ac:dyDescent="0.2">
      <c r="B23" s="106" t="s">
        <v>79</v>
      </c>
      <c r="C23" s="224" t="s">
        <v>357</v>
      </c>
      <c r="D23" s="402"/>
      <c r="E23" s="402"/>
      <c r="F23" s="402"/>
      <c r="G23" s="402"/>
      <c r="H23" s="402"/>
      <c r="I23" s="402"/>
      <c r="J23" s="402"/>
      <c r="K23" s="402"/>
      <c r="L23" s="402"/>
      <c r="M23" s="402"/>
      <c r="N23" s="402"/>
      <c r="O23" s="403"/>
      <c r="P23" s="308"/>
      <c r="Q23" s="309"/>
      <c r="R23" s="310"/>
      <c r="S23" s="238"/>
      <c r="T23" s="236"/>
      <c r="U23" s="239"/>
      <c r="V23" s="240"/>
      <c r="W23" s="240"/>
      <c r="X23" s="238"/>
      <c r="Y23" s="351"/>
      <c r="Z23" s="352"/>
      <c r="AA23" s="352"/>
      <c r="AB23" s="352"/>
      <c r="AC23" s="387"/>
      <c r="AF23" s="94"/>
      <c r="AG23" s="110">
        <v>0.35416666666666702</v>
      </c>
      <c r="AH23" s="94"/>
      <c r="AI23" s="94"/>
      <c r="AJ23" s="94"/>
      <c r="AK23" s="94"/>
      <c r="AL23" s="94"/>
      <c r="AM23" s="94"/>
      <c r="AN23" s="94"/>
    </row>
    <row r="24" spans="1:54" s="76" customFormat="1" ht="41.25" customHeight="1" thickBot="1" x14ac:dyDescent="0.25">
      <c r="B24" s="106" t="s">
        <v>80</v>
      </c>
      <c r="C24" s="224" t="s">
        <v>246</v>
      </c>
      <c r="D24" s="225"/>
      <c r="E24" s="225"/>
      <c r="F24" s="225"/>
      <c r="G24" s="225"/>
      <c r="H24" s="225"/>
      <c r="I24" s="225"/>
      <c r="J24" s="225"/>
      <c r="K24" s="225"/>
      <c r="L24" s="225"/>
      <c r="M24" s="225"/>
      <c r="N24" s="225"/>
      <c r="O24" s="225"/>
      <c r="P24" s="318"/>
      <c r="Q24" s="319"/>
      <c r="R24" s="320"/>
      <c r="S24" s="481"/>
      <c r="T24" s="482"/>
      <c r="U24" s="482"/>
      <c r="V24" s="371"/>
      <c r="W24" s="371"/>
      <c r="X24" s="253"/>
      <c r="Y24" s="351"/>
      <c r="Z24" s="352"/>
      <c r="AA24" s="352"/>
      <c r="AB24" s="352"/>
      <c r="AC24" s="387"/>
      <c r="AF24" s="94"/>
      <c r="AG24" s="110">
        <v>0.35763888888888901</v>
      </c>
      <c r="AH24" s="94"/>
      <c r="AI24" s="94"/>
      <c r="AJ24" s="94"/>
      <c r="AK24" s="94"/>
      <c r="AL24" s="94"/>
      <c r="AM24" s="94"/>
      <c r="AN24" s="94"/>
    </row>
    <row r="25" spans="1:54" s="76" customFormat="1" ht="41.25" customHeight="1" x14ac:dyDescent="0.2">
      <c r="B25" s="127"/>
      <c r="C25" s="459"/>
      <c r="D25" s="460"/>
      <c r="E25" s="460"/>
      <c r="F25" s="460"/>
      <c r="G25" s="460"/>
      <c r="H25" s="460"/>
      <c r="I25" s="460"/>
      <c r="J25" s="460"/>
      <c r="K25" s="460"/>
      <c r="L25" s="460"/>
      <c r="M25" s="460"/>
      <c r="N25" s="460"/>
      <c r="O25" s="461"/>
      <c r="P25" s="462"/>
      <c r="Q25" s="462"/>
      <c r="R25" s="462"/>
      <c r="S25" s="463"/>
      <c r="T25" s="464"/>
      <c r="U25" s="464"/>
      <c r="V25" s="465"/>
      <c r="W25" s="466"/>
      <c r="X25" s="466"/>
      <c r="Y25" s="491"/>
      <c r="Z25" s="352"/>
      <c r="AA25" s="352"/>
      <c r="AB25" s="352"/>
      <c r="AC25" s="387"/>
      <c r="AF25" s="94"/>
      <c r="AG25" s="110">
        <v>0.36111111111111099</v>
      </c>
      <c r="AH25" s="94"/>
      <c r="AI25" s="94"/>
      <c r="AJ25" s="94"/>
      <c r="AK25" s="94"/>
      <c r="AL25" s="94"/>
      <c r="AM25" s="94"/>
      <c r="AN25" s="94"/>
    </row>
    <row r="26" spans="1:54" s="76" customFormat="1" ht="41.25" customHeight="1" x14ac:dyDescent="0.2">
      <c r="B26" s="128"/>
      <c r="C26" s="338"/>
      <c r="D26" s="339"/>
      <c r="E26" s="339"/>
      <c r="F26" s="339"/>
      <c r="G26" s="339"/>
      <c r="H26" s="339"/>
      <c r="I26" s="339"/>
      <c r="J26" s="339"/>
      <c r="K26" s="339"/>
      <c r="L26" s="339"/>
      <c r="M26" s="339"/>
      <c r="N26" s="339"/>
      <c r="O26" s="339"/>
      <c r="P26" s="340"/>
      <c r="Q26" s="340"/>
      <c r="R26" s="340"/>
      <c r="S26" s="341"/>
      <c r="T26" s="342"/>
      <c r="U26" s="342"/>
      <c r="V26" s="343"/>
      <c r="W26" s="344"/>
      <c r="X26" s="344"/>
      <c r="Y26" s="345"/>
      <c r="Z26" s="345"/>
      <c r="AA26" s="345"/>
      <c r="AB26" s="345"/>
      <c r="AC26" s="345"/>
      <c r="AF26" s="94"/>
      <c r="AG26" s="110">
        <v>0.36458333333333398</v>
      </c>
      <c r="AH26" s="94"/>
      <c r="AI26" s="94"/>
      <c r="AJ26" s="94"/>
      <c r="AK26" s="94"/>
      <c r="AL26" s="94"/>
      <c r="AM26" s="94"/>
      <c r="AN26" s="94"/>
    </row>
    <row r="27" spans="1:54" s="126" customFormat="1" ht="8.25" customHeight="1" x14ac:dyDescent="0.2">
      <c r="A27" s="8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86"/>
      <c r="AE27" s="86"/>
      <c r="AG27" s="110">
        <v>0.36805555555555602</v>
      </c>
    </row>
    <row r="28" spans="1:54" s="126" customFormat="1" ht="15.75" customHeight="1" x14ac:dyDescent="0.2">
      <c r="A28" s="8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86"/>
      <c r="AE28" s="86"/>
      <c r="AG28" s="110">
        <v>0.37152777777777801</v>
      </c>
    </row>
    <row r="29" spans="1:54" s="126" customFormat="1" ht="15.75" customHeight="1" x14ac:dyDescent="0.2">
      <c r="A29" s="8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86"/>
      <c r="AE29" s="86"/>
      <c r="AG29" s="110">
        <v>0.375</v>
      </c>
    </row>
    <row r="30" spans="1:54" s="126" customFormat="1" ht="15.75" customHeight="1" x14ac:dyDescent="0.2">
      <c r="A30" s="86"/>
      <c r="B30" s="129"/>
      <c r="C30" s="76"/>
      <c r="D30" s="76"/>
      <c r="E30" s="76"/>
      <c r="F30" s="76"/>
      <c r="G30" s="76"/>
      <c r="H30" s="76"/>
      <c r="I30" s="76"/>
      <c r="J30" s="76"/>
      <c r="K30" s="76"/>
      <c r="L30" s="76"/>
      <c r="M30" s="94"/>
      <c r="N30" s="94"/>
      <c r="O30" s="94"/>
      <c r="P30" s="76"/>
      <c r="Q30" s="76"/>
      <c r="R30" s="76"/>
      <c r="S30" s="76"/>
      <c r="T30" s="76"/>
      <c r="U30" s="76"/>
      <c r="V30" s="76"/>
      <c r="W30" s="76"/>
      <c r="X30" s="76"/>
      <c r="Y30" s="76"/>
      <c r="Z30" s="76"/>
      <c r="AA30" s="76"/>
      <c r="AB30" s="76"/>
      <c r="AC30" s="76"/>
      <c r="AD30" s="86"/>
      <c r="AE30" s="86"/>
      <c r="AG30" s="110">
        <v>0.37847222222222299</v>
      </c>
      <c r="AO30" s="86"/>
      <c r="AP30" s="86"/>
      <c r="AQ30" s="86"/>
      <c r="AR30" s="86"/>
    </row>
    <row r="31" spans="1:54" s="126" customFormat="1" ht="15.75" customHeight="1" x14ac:dyDescent="0.2">
      <c r="A31" s="86"/>
      <c r="B31" s="129"/>
      <c r="C31" s="76"/>
      <c r="D31" s="76"/>
      <c r="E31" s="76"/>
      <c r="F31" s="76"/>
      <c r="G31" s="76"/>
      <c r="H31" s="76"/>
      <c r="I31" s="76"/>
      <c r="J31" s="76"/>
      <c r="K31" s="76"/>
      <c r="L31" s="76"/>
      <c r="M31" s="94"/>
      <c r="N31" s="94"/>
      <c r="O31" s="94"/>
      <c r="P31" s="76"/>
      <c r="Q31" s="76"/>
      <c r="R31" s="76"/>
      <c r="S31" s="76"/>
      <c r="T31" s="76"/>
      <c r="U31" s="76"/>
      <c r="V31" s="76"/>
      <c r="W31" s="76"/>
      <c r="X31" s="76"/>
      <c r="Y31" s="76"/>
      <c r="Z31" s="76"/>
      <c r="AA31" s="76"/>
      <c r="AB31" s="76"/>
      <c r="AC31" s="76"/>
      <c r="AD31" s="86"/>
      <c r="AE31" s="86"/>
      <c r="AG31" s="110">
        <v>0.38194444444444497</v>
      </c>
      <c r="AO31" s="86"/>
      <c r="AP31" s="86"/>
      <c r="AQ31" s="86"/>
      <c r="AR31" s="86"/>
    </row>
    <row r="32" spans="1:54" s="126" customFormat="1" ht="15.75" customHeight="1" x14ac:dyDescent="0.2">
      <c r="A32" s="86"/>
      <c r="B32" s="129"/>
      <c r="C32" s="76"/>
      <c r="D32" s="76"/>
      <c r="E32" s="76"/>
      <c r="F32" s="76"/>
      <c r="G32" s="76"/>
      <c r="H32" s="76"/>
      <c r="I32" s="76"/>
      <c r="J32" s="76"/>
      <c r="K32" s="76"/>
      <c r="L32" s="76"/>
      <c r="M32" s="94"/>
      <c r="N32" s="94"/>
      <c r="O32" s="94"/>
      <c r="P32" s="76"/>
      <c r="Q32" s="76"/>
      <c r="R32" s="76"/>
      <c r="S32" s="76"/>
      <c r="T32" s="76"/>
      <c r="U32" s="76"/>
      <c r="V32" s="76"/>
      <c r="W32" s="76"/>
      <c r="X32" s="76"/>
      <c r="Y32" s="76"/>
      <c r="Z32" s="76"/>
      <c r="AA32" s="76"/>
      <c r="AB32" s="76"/>
      <c r="AC32" s="76"/>
      <c r="AD32" s="86"/>
      <c r="AE32" s="86"/>
      <c r="AG32" s="110">
        <v>0.38541666666666702</v>
      </c>
      <c r="AO32" s="86"/>
      <c r="AP32" s="86"/>
      <c r="AQ32" s="86"/>
      <c r="AR32" s="86"/>
    </row>
    <row r="33" spans="1:44" s="126" customFormat="1" ht="15.75" customHeight="1" x14ac:dyDescent="0.2">
      <c r="A33" s="86"/>
      <c r="B33" s="130"/>
      <c r="C33" s="76"/>
      <c r="D33" s="76"/>
      <c r="E33" s="76"/>
      <c r="F33" s="76"/>
      <c r="G33" s="76"/>
      <c r="H33" s="76"/>
      <c r="I33" s="76"/>
      <c r="J33" s="76"/>
      <c r="K33" s="76"/>
      <c r="L33" s="76"/>
      <c r="M33" s="94"/>
      <c r="N33" s="94"/>
      <c r="O33" s="94"/>
      <c r="P33" s="86"/>
      <c r="Q33" s="86"/>
      <c r="R33" s="86"/>
      <c r="S33" s="86"/>
      <c r="T33" s="86"/>
      <c r="U33" s="86"/>
      <c r="V33" s="86"/>
      <c r="W33" s="86"/>
      <c r="X33" s="86"/>
      <c r="Y33" s="86"/>
      <c r="Z33" s="86"/>
      <c r="AA33" s="86"/>
      <c r="AB33" s="86"/>
      <c r="AC33" s="86"/>
      <c r="AD33" s="86"/>
      <c r="AE33" s="86"/>
      <c r="AG33" s="110">
        <v>0.38888888888889001</v>
      </c>
      <c r="AO33" s="86"/>
      <c r="AP33" s="86"/>
      <c r="AQ33" s="86"/>
      <c r="AR33" s="86"/>
    </row>
    <row r="34" spans="1:44" s="126" customFormat="1" ht="15.75" customHeight="1" x14ac:dyDescent="0.2">
      <c r="A34" s="86"/>
      <c r="B34" s="130"/>
      <c r="C34" s="76"/>
      <c r="D34" s="76"/>
      <c r="E34" s="76"/>
      <c r="F34" s="76"/>
      <c r="G34" s="76"/>
      <c r="H34" s="76"/>
      <c r="I34" s="76"/>
      <c r="J34" s="76"/>
      <c r="K34" s="76"/>
      <c r="L34" s="76"/>
      <c r="M34" s="94"/>
      <c r="N34" s="94"/>
      <c r="O34" s="94"/>
      <c r="P34" s="86"/>
      <c r="Q34" s="86"/>
      <c r="R34" s="86"/>
      <c r="S34" s="86"/>
      <c r="T34" s="86"/>
      <c r="U34" s="86"/>
      <c r="V34" s="86"/>
      <c r="W34" s="86"/>
      <c r="X34" s="86"/>
      <c r="Y34" s="86"/>
      <c r="Z34" s="86"/>
      <c r="AA34" s="86"/>
      <c r="AB34" s="86"/>
      <c r="AC34" s="86"/>
      <c r="AD34" s="86"/>
      <c r="AE34" s="86"/>
      <c r="AG34" s="110">
        <v>0.39236111111111199</v>
      </c>
      <c r="AO34" s="86"/>
      <c r="AP34" s="86"/>
      <c r="AQ34" s="86"/>
      <c r="AR34" s="86"/>
    </row>
    <row r="35" spans="1:44" s="126" customFormat="1" ht="15.75" customHeight="1" x14ac:dyDescent="0.2">
      <c r="A35" s="86"/>
      <c r="B35" s="130"/>
      <c r="C35" s="76"/>
      <c r="D35" s="76"/>
      <c r="E35" s="76"/>
      <c r="F35" s="76"/>
      <c r="G35" s="76"/>
      <c r="H35" s="76"/>
      <c r="I35" s="76"/>
      <c r="J35" s="76"/>
      <c r="K35" s="76"/>
      <c r="L35" s="76"/>
      <c r="M35" s="94"/>
      <c r="N35" s="94"/>
      <c r="O35" s="94"/>
      <c r="P35" s="86"/>
      <c r="Q35" s="86"/>
      <c r="R35" s="86"/>
      <c r="S35" s="86"/>
      <c r="T35" s="86"/>
      <c r="U35" s="86"/>
      <c r="V35" s="86"/>
      <c r="W35" s="86"/>
      <c r="X35" s="86"/>
      <c r="Y35" s="86"/>
      <c r="Z35" s="86"/>
      <c r="AA35" s="86"/>
      <c r="AB35" s="86"/>
      <c r="AC35" s="86"/>
      <c r="AD35" s="86"/>
      <c r="AE35" s="86"/>
      <c r="AG35" s="110">
        <v>0.39583333333333398</v>
      </c>
      <c r="AO35" s="86"/>
      <c r="AP35" s="86"/>
      <c r="AQ35" s="86"/>
      <c r="AR35" s="86"/>
    </row>
    <row r="36" spans="1:44" s="126" customFormat="1" ht="15.75" customHeight="1" x14ac:dyDescent="0.2">
      <c r="A36" s="86"/>
      <c r="B36" s="130"/>
      <c r="C36" s="76"/>
      <c r="D36" s="76"/>
      <c r="E36" s="76"/>
      <c r="F36" s="76"/>
      <c r="G36" s="76"/>
      <c r="H36" s="76"/>
      <c r="I36" s="76"/>
      <c r="J36" s="76"/>
      <c r="K36" s="76"/>
      <c r="L36" s="76"/>
      <c r="M36" s="94"/>
      <c r="N36" s="94"/>
      <c r="O36" s="94"/>
      <c r="P36" s="86"/>
      <c r="Q36" s="86"/>
      <c r="R36" s="86"/>
      <c r="S36" s="86"/>
      <c r="T36" s="86"/>
      <c r="U36" s="86"/>
      <c r="V36" s="86"/>
      <c r="W36" s="86"/>
      <c r="X36" s="86"/>
      <c r="Y36" s="86"/>
      <c r="Z36" s="86"/>
      <c r="AA36" s="86"/>
      <c r="AB36" s="86"/>
      <c r="AC36" s="86"/>
      <c r="AD36" s="86"/>
      <c r="AE36" s="86"/>
      <c r="AG36" s="110">
        <v>0.39930555555555602</v>
      </c>
      <c r="AO36" s="86"/>
      <c r="AP36" s="86"/>
      <c r="AQ36" s="86"/>
      <c r="AR36" s="86"/>
    </row>
    <row r="37" spans="1:44" s="126" customFormat="1" ht="15.75" customHeight="1" x14ac:dyDescent="0.2">
      <c r="A37" s="86"/>
      <c r="B37" s="130"/>
      <c r="C37" s="76"/>
      <c r="D37" s="76"/>
      <c r="E37" s="76"/>
      <c r="F37" s="76"/>
      <c r="G37" s="76"/>
      <c r="H37" s="76"/>
      <c r="I37" s="76"/>
      <c r="J37" s="76"/>
      <c r="K37" s="76"/>
      <c r="L37" s="76"/>
      <c r="M37" s="94"/>
      <c r="N37" s="94"/>
      <c r="O37" s="94"/>
      <c r="P37" s="86"/>
      <c r="Q37" s="86"/>
      <c r="R37" s="86"/>
      <c r="S37" s="86"/>
      <c r="T37" s="86"/>
      <c r="U37" s="86"/>
      <c r="V37" s="86"/>
      <c r="W37" s="86"/>
      <c r="X37" s="86"/>
      <c r="Y37" s="86"/>
      <c r="Z37" s="86"/>
      <c r="AA37" s="86"/>
      <c r="AB37" s="86"/>
      <c r="AC37" s="86"/>
      <c r="AD37" s="86"/>
      <c r="AE37" s="86"/>
      <c r="AG37" s="110">
        <v>0.40277777777777901</v>
      </c>
      <c r="AO37" s="86"/>
      <c r="AP37" s="86"/>
      <c r="AQ37" s="86"/>
      <c r="AR37" s="86"/>
    </row>
    <row r="38" spans="1:44" s="126" customFormat="1" ht="15.75" customHeight="1" x14ac:dyDescent="0.2">
      <c r="A38" s="86"/>
      <c r="B38" s="130"/>
      <c r="C38" s="86"/>
      <c r="D38" s="86"/>
      <c r="E38" s="86"/>
      <c r="F38" s="86"/>
      <c r="G38" s="86"/>
      <c r="H38" s="86"/>
      <c r="I38" s="86"/>
      <c r="J38" s="86"/>
      <c r="K38" s="86"/>
      <c r="L38" s="86"/>
      <c r="M38" s="86"/>
      <c r="N38" s="86"/>
      <c r="O38" s="86"/>
      <c r="P38" s="86"/>
      <c r="Q38" s="86"/>
      <c r="R38" s="86"/>
      <c r="S38" s="86"/>
      <c r="T38" s="86"/>
      <c r="U38" s="86"/>
      <c r="V38" s="86"/>
      <c r="W38" s="86"/>
      <c r="X38" s="86"/>
      <c r="Y38" s="86"/>
      <c r="Z38" s="86"/>
      <c r="AA38" s="86"/>
      <c r="AB38" s="86"/>
      <c r="AC38" s="86"/>
      <c r="AD38" s="86"/>
      <c r="AE38" s="86"/>
      <c r="AG38" s="110">
        <v>0.406250000000001</v>
      </c>
      <c r="AO38" s="86"/>
      <c r="AP38" s="86"/>
      <c r="AQ38" s="86"/>
      <c r="AR38" s="86"/>
    </row>
    <row r="39" spans="1:44" s="126" customFormat="1" ht="15.75" customHeight="1" x14ac:dyDescent="0.2">
      <c r="A39" s="86"/>
      <c r="B39" s="130"/>
      <c r="C39" s="86"/>
      <c r="D39" s="86"/>
      <c r="E39" s="86"/>
      <c r="F39" s="86"/>
      <c r="G39" s="86"/>
      <c r="H39" s="86"/>
      <c r="I39" s="86"/>
      <c r="J39" s="86"/>
      <c r="K39" s="86"/>
      <c r="L39" s="86"/>
      <c r="M39" s="86"/>
      <c r="N39" s="86"/>
      <c r="O39" s="86"/>
      <c r="P39" s="86"/>
      <c r="Q39" s="86"/>
      <c r="R39" s="86"/>
      <c r="S39" s="86"/>
      <c r="T39" s="86"/>
      <c r="U39" s="86"/>
      <c r="V39" s="86"/>
      <c r="W39" s="86"/>
      <c r="X39" s="86"/>
      <c r="Y39" s="86"/>
      <c r="Z39" s="86"/>
      <c r="AA39" s="86"/>
      <c r="AB39" s="86"/>
      <c r="AC39" s="86"/>
      <c r="AD39" s="86"/>
      <c r="AE39" s="86"/>
      <c r="AG39" s="110">
        <v>0.40972222222222299</v>
      </c>
      <c r="AO39" s="86"/>
      <c r="AP39" s="86"/>
      <c r="AQ39" s="86"/>
      <c r="AR39" s="86"/>
    </row>
    <row r="40" spans="1:44" s="126" customFormat="1" ht="15.75" customHeight="1" x14ac:dyDescent="0.2">
      <c r="A40" s="86"/>
      <c r="B40" s="130"/>
      <c r="C40" s="86"/>
      <c r="D40" s="86"/>
      <c r="E40" s="86"/>
      <c r="F40" s="86"/>
      <c r="G40" s="86"/>
      <c r="H40" s="86"/>
      <c r="I40" s="86"/>
      <c r="J40" s="86"/>
      <c r="K40" s="86"/>
      <c r="L40" s="86"/>
      <c r="M40" s="86"/>
      <c r="N40" s="86"/>
      <c r="O40" s="86"/>
      <c r="P40" s="86"/>
      <c r="Q40" s="86"/>
      <c r="R40" s="86"/>
      <c r="S40" s="86"/>
      <c r="T40" s="86"/>
      <c r="U40" s="86"/>
      <c r="V40" s="86"/>
      <c r="W40" s="86"/>
      <c r="X40" s="86"/>
      <c r="Y40" s="86"/>
      <c r="Z40" s="86"/>
      <c r="AA40" s="86"/>
      <c r="AB40" s="86"/>
      <c r="AC40" s="86"/>
      <c r="AD40" s="86"/>
      <c r="AE40" s="86"/>
      <c r="AG40" s="110">
        <v>0.41319444444444497</v>
      </c>
      <c r="AO40" s="86"/>
      <c r="AP40" s="86"/>
      <c r="AQ40" s="86"/>
      <c r="AR40" s="86"/>
    </row>
    <row r="41" spans="1:44" s="126" customFormat="1" ht="15.75" customHeight="1" x14ac:dyDescent="0.2">
      <c r="A41" s="86"/>
      <c r="B41" s="130"/>
      <c r="C41" s="86"/>
      <c r="D41" s="86"/>
      <c r="E41" s="86"/>
      <c r="F41" s="86"/>
      <c r="G41" s="86"/>
      <c r="H41" s="86"/>
      <c r="I41" s="86"/>
      <c r="J41" s="86"/>
      <c r="K41" s="86"/>
      <c r="L41" s="86"/>
      <c r="M41" s="86"/>
      <c r="N41" s="86"/>
      <c r="O41" s="86"/>
      <c r="P41" s="86"/>
      <c r="Q41" s="86"/>
      <c r="R41" s="86"/>
      <c r="S41" s="86"/>
      <c r="T41" s="86"/>
      <c r="U41" s="86"/>
      <c r="V41" s="86"/>
      <c r="W41" s="86"/>
      <c r="X41" s="86"/>
      <c r="Y41" s="86"/>
      <c r="Z41" s="86"/>
      <c r="AA41" s="86"/>
      <c r="AB41" s="86"/>
      <c r="AC41" s="86"/>
      <c r="AD41" s="86"/>
      <c r="AE41" s="86"/>
      <c r="AG41" s="110">
        <v>0.41666666666666802</v>
      </c>
      <c r="AO41" s="86"/>
      <c r="AP41" s="86"/>
      <c r="AQ41" s="86"/>
      <c r="AR41" s="86"/>
    </row>
    <row r="42" spans="1:44" s="126" customFormat="1" ht="15.75" customHeight="1" x14ac:dyDescent="0.2">
      <c r="A42" s="86"/>
      <c r="B42" s="130"/>
      <c r="C42" s="86"/>
      <c r="D42" s="86"/>
      <c r="E42" s="86"/>
      <c r="F42" s="86"/>
      <c r="G42" s="86"/>
      <c r="H42" s="86"/>
      <c r="I42" s="86"/>
      <c r="J42" s="86"/>
      <c r="K42" s="86"/>
      <c r="L42" s="86"/>
      <c r="M42" s="86"/>
      <c r="N42" s="86"/>
      <c r="O42" s="86"/>
      <c r="P42" s="86"/>
      <c r="Q42" s="86"/>
      <c r="R42" s="86"/>
      <c r="S42" s="86"/>
      <c r="T42" s="86"/>
      <c r="U42" s="86"/>
      <c r="V42" s="86"/>
      <c r="W42" s="86"/>
      <c r="X42" s="86"/>
      <c r="Y42" s="86"/>
      <c r="Z42" s="86"/>
      <c r="AA42" s="86"/>
      <c r="AB42" s="86"/>
      <c r="AC42" s="86"/>
      <c r="AD42" s="86"/>
      <c r="AE42" s="86"/>
      <c r="AG42" s="110">
        <v>0.42013888888889001</v>
      </c>
      <c r="AO42" s="86"/>
      <c r="AP42" s="86"/>
      <c r="AQ42" s="86"/>
      <c r="AR42" s="86"/>
    </row>
    <row r="43" spans="1:44" s="126" customFormat="1" ht="15.75" customHeight="1" x14ac:dyDescent="0.2">
      <c r="A43" s="86"/>
      <c r="B43" s="130"/>
      <c r="C43" s="86"/>
      <c r="D43" s="86"/>
      <c r="E43" s="86"/>
      <c r="F43" s="86"/>
      <c r="G43" s="86"/>
      <c r="H43" s="86"/>
      <c r="I43" s="86"/>
      <c r="J43" s="86"/>
      <c r="K43" s="86"/>
      <c r="L43" s="86"/>
      <c r="M43" s="86"/>
      <c r="N43" s="86"/>
      <c r="O43" s="86"/>
      <c r="P43" s="86"/>
      <c r="Q43" s="86"/>
      <c r="R43" s="86"/>
      <c r="S43" s="86"/>
      <c r="T43" s="86"/>
      <c r="U43" s="86"/>
      <c r="V43" s="86"/>
      <c r="W43" s="86"/>
      <c r="X43" s="86"/>
      <c r="Y43" s="86"/>
      <c r="Z43" s="86"/>
      <c r="AA43" s="86"/>
      <c r="AB43" s="86"/>
      <c r="AC43" s="86"/>
      <c r="AD43" s="86"/>
      <c r="AE43" s="86"/>
      <c r="AG43" s="110">
        <v>0.42361111111111199</v>
      </c>
      <c r="AO43" s="86"/>
      <c r="AP43" s="86"/>
      <c r="AQ43" s="86"/>
      <c r="AR43" s="86"/>
    </row>
    <row r="44" spans="1:44" s="126" customFormat="1" ht="15.75" customHeight="1" x14ac:dyDescent="0.2">
      <c r="A44" s="86"/>
      <c r="B44" s="130"/>
      <c r="C44" s="86"/>
      <c r="D44" s="86"/>
      <c r="E44" s="86"/>
      <c r="F44" s="86"/>
      <c r="G44" s="86"/>
      <c r="H44" s="86"/>
      <c r="I44" s="86"/>
      <c r="J44" s="86"/>
      <c r="K44" s="86"/>
      <c r="L44" s="86"/>
      <c r="M44" s="86"/>
      <c r="N44" s="86"/>
      <c r="O44" s="86"/>
      <c r="P44" s="86"/>
      <c r="Q44" s="86"/>
      <c r="R44" s="86"/>
      <c r="S44" s="86"/>
      <c r="T44" s="86"/>
      <c r="U44" s="86"/>
      <c r="V44" s="86"/>
      <c r="W44" s="86"/>
      <c r="X44" s="86"/>
      <c r="Y44" s="86"/>
      <c r="Z44" s="86"/>
      <c r="AA44" s="86"/>
      <c r="AB44" s="86"/>
      <c r="AC44" s="86"/>
      <c r="AD44" s="86"/>
      <c r="AE44" s="86"/>
      <c r="AG44" s="110">
        <v>0.42708333333333398</v>
      </c>
      <c r="AO44" s="86"/>
      <c r="AP44" s="86"/>
      <c r="AQ44" s="86"/>
      <c r="AR44" s="86"/>
    </row>
    <row r="45" spans="1:44" s="126" customFormat="1" ht="15.75" customHeight="1" x14ac:dyDescent="0.2">
      <c r="A45" s="86"/>
      <c r="B45" s="130"/>
      <c r="C45" s="86"/>
      <c r="D45" s="86"/>
      <c r="E45" s="86"/>
      <c r="F45" s="86"/>
      <c r="G45" s="86"/>
      <c r="H45" s="86"/>
      <c r="I45" s="86"/>
      <c r="J45" s="86"/>
      <c r="K45" s="86"/>
      <c r="L45" s="86"/>
      <c r="M45" s="86"/>
      <c r="N45" s="86"/>
      <c r="O45" s="86"/>
      <c r="P45" s="86"/>
      <c r="Q45" s="86"/>
      <c r="R45" s="86"/>
      <c r="S45" s="86"/>
      <c r="T45" s="86"/>
      <c r="U45" s="86"/>
      <c r="V45" s="86"/>
      <c r="W45" s="86"/>
      <c r="X45" s="86"/>
      <c r="Y45" s="86"/>
      <c r="Z45" s="86"/>
      <c r="AA45" s="86"/>
      <c r="AB45" s="86"/>
      <c r="AC45" s="86"/>
      <c r="AD45" s="86"/>
      <c r="AE45" s="86"/>
      <c r="AG45" s="110">
        <v>0.43055555555555702</v>
      </c>
      <c r="AO45" s="86"/>
      <c r="AP45" s="86"/>
      <c r="AQ45" s="86"/>
      <c r="AR45" s="86"/>
    </row>
    <row r="46" spans="1:44" s="126" customFormat="1" ht="15.75" customHeight="1" x14ac:dyDescent="0.2">
      <c r="A46" s="86"/>
      <c r="B46" s="130"/>
      <c r="C46" s="86"/>
      <c r="D46" s="86"/>
      <c r="E46" s="86"/>
      <c r="F46" s="86"/>
      <c r="G46" s="86"/>
      <c r="H46" s="86"/>
      <c r="I46" s="86"/>
      <c r="J46" s="86"/>
      <c r="K46" s="86"/>
      <c r="L46" s="86"/>
      <c r="M46" s="86"/>
      <c r="N46" s="86"/>
      <c r="O46" s="86"/>
      <c r="P46" s="86"/>
      <c r="Q46" s="86"/>
      <c r="R46" s="86"/>
      <c r="S46" s="86"/>
      <c r="T46" s="86"/>
      <c r="U46" s="86"/>
      <c r="V46" s="86"/>
      <c r="W46" s="86"/>
      <c r="X46" s="86"/>
      <c r="Y46" s="86"/>
      <c r="Z46" s="86"/>
      <c r="AA46" s="86"/>
      <c r="AB46" s="86"/>
      <c r="AC46" s="86"/>
      <c r="AD46" s="86"/>
      <c r="AE46" s="86"/>
      <c r="AG46" s="110">
        <v>0.43402777777777901</v>
      </c>
      <c r="AO46" s="86"/>
      <c r="AP46" s="86"/>
      <c r="AQ46" s="86"/>
      <c r="AR46" s="86"/>
    </row>
    <row r="47" spans="1:44" s="126" customFormat="1" ht="15.75" customHeight="1" x14ac:dyDescent="0.2">
      <c r="A47" s="86"/>
      <c r="B47" s="130"/>
      <c r="C47" s="86"/>
      <c r="D47" s="86"/>
      <c r="E47" s="86"/>
      <c r="F47" s="86"/>
      <c r="G47" s="86"/>
      <c r="H47" s="86"/>
      <c r="I47" s="86"/>
      <c r="J47" s="86"/>
      <c r="K47" s="86"/>
      <c r="L47" s="86"/>
      <c r="M47" s="86"/>
      <c r="N47" s="86"/>
      <c r="O47" s="86"/>
      <c r="P47" s="86"/>
      <c r="Q47" s="86"/>
      <c r="R47" s="86"/>
      <c r="S47" s="86"/>
      <c r="T47" s="86"/>
      <c r="U47" s="86"/>
      <c r="V47" s="86"/>
      <c r="W47" s="86"/>
      <c r="X47" s="86"/>
      <c r="Y47" s="86"/>
      <c r="Z47" s="86"/>
      <c r="AA47" s="86"/>
      <c r="AB47" s="86"/>
      <c r="AC47" s="86"/>
      <c r="AD47" s="86"/>
      <c r="AE47" s="86"/>
      <c r="AG47" s="110">
        <v>0.437500000000001</v>
      </c>
      <c r="AO47" s="86"/>
      <c r="AP47" s="86"/>
      <c r="AQ47" s="86"/>
      <c r="AR47" s="86"/>
    </row>
    <row r="48" spans="1:44" s="126" customFormat="1" ht="15.75" customHeight="1" x14ac:dyDescent="0.2">
      <c r="A48" s="86"/>
      <c r="B48" s="130"/>
      <c r="C48" s="86"/>
      <c r="D48" s="86"/>
      <c r="E48" s="86"/>
      <c r="F48" s="86"/>
      <c r="G48" s="86"/>
      <c r="H48" s="86"/>
      <c r="I48" s="86"/>
      <c r="J48" s="86"/>
      <c r="K48" s="86"/>
      <c r="L48" s="86"/>
      <c r="M48" s="86"/>
      <c r="N48" s="86"/>
      <c r="O48" s="86"/>
      <c r="P48" s="86"/>
      <c r="Q48" s="86"/>
      <c r="R48" s="86"/>
      <c r="S48" s="86"/>
      <c r="T48" s="86"/>
      <c r="U48" s="86"/>
      <c r="V48" s="86"/>
      <c r="W48" s="86"/>
      <c r="X48" s="86"/>
      <c r="Y48" s="86"/>
      <c r="Z48" s="86"/>
      <c r="AA48" s="86"/>
      <c r="AB48" s="86"/>
      <c r="AC48" s="86"/>
      <c r="AD48" s="86"/>
      <c r="AE48" s="86"/>
      <c r="AG48" s="110">
        <v>0.44097222222222299</v>
      </c>
      <c r="AO48" s="86"/>
      <c r="AP48" s="86"/>
      <c r="AQ48" s="86"/>
      <c r="AR48" s="86"/>
    </row>
    <row r="49" spans="1:44" s="126" customFormat="1" ht="15.75" customHeight="1" x14ac:dyDescent="0.2">
      <c r="A49" s="86"/>
      <c r="B49" s="130"/>
      <c r="C49" s="86"/>
      <c r="D49" s="86"/>
      <c r="E49" s="86"/>
      <c r="F49" s="86"/>
      <c r="G49" s="86"/>
      <c r="H49" s="86"/>
      <c r="I49" s="86"/>
      <c r="J49" s="86"/>
      <c r="K49" s="86"/>
      <c r="L49" s="86"/>
      <c r="M49" s="86"/>
      <c r="N49" s="86"/>
      <c r="O49" s="86"/>
      <c r="P49" s="86"/>
      <c r="Q49" s="86"/>
      <c r="R49" s="86"/>
      <c r="S49" s="86"/>
      <c r="T49" s="86"/>
      <c r="U49" s="86"/>
      <c r="V49" s="86"/>
      <c r="W49" s="86"/>
      <c r="X49" s="86"/>
      <c r="Y49" s="86"/>
      <c r="Z49" s="86"/>
      <c r="AA49" s="86"/>
      <c r="AB49" s="86"/>
      <c r="AC49" s="86"/>
      <c r="AD49" s="86"/>
      <c r="AE49" s="86"/>
      <c r="AG49" s="110">
        <v>0.44444444444444497</v>
      </c>
      <c r="AO49" s="86"/>
      <c r="AP49" s="86"/>
      <c r="AQ49" s="86"/>
      <c r="AR49" s="86"/>
    </row>
    <row r="50" spans="1:44" s="126" customFormat="1" ht="15.75" customHeight="1" x14ac:dyDescent="0.2">
      <c r="A50" s="86"/>
      <c r="B50" s="130"/>
      <c r="C50" s="86"/>
      <c r="D50" s="86"/>
      <c r="E50" s="86"/>
      <c r="F50" s="86"/>
      <c r="G50" s="86"/>
      <c r="H50" s="86"/>
      <c r="I50" s="86"/>
      <c r="J50" s="86"/>
      <c r="K50" s="86"/>
      <c r="L50" s="86"/>
      <c r="M50" s="86"/>
      <c r="N50" s="86"/>
      <c r="O50" s="86"/>
      <c r="P50" s="86"/>
      <c r="Q50" s="86"/>
      <c r="R50" s="86"/>
      <c r="S50" s="86"/>
      <c r="T50" s="86"/>
      <c r="U50" s="86"/>
      <c r="V50" s="86"/>
      <c r="W50" s="86"/>
      <c r="X50" s="86"/>
      <c r="Y50" s="86"/>
      <c r="Z50" s="86"/>
      <c r="AA50" s="86"/>
      <c r="AB50" s="86"/>
      <c r="AC50" s="86"/>
      <c r="AD50" s="86"/>
      <c r="AE50" s="86"/>
      <c r="AG50" s="110">
        <v>0.44791666666666802</v>
      </c>
      <c r="AO50" s="86"/>
      <c r="AP50" s="86"/>
      <c r="AQ50" s="86"/>
      <c r="AR50" s="86"/>
    </row>
    <row r="51" spans="1:44" s="126" customFormat="1" ht="15.75" customHeight="1" x14ac:dyDescent="0.2">
      <c r="A51" s="86"/>
      <c r="B51" s="130"/>
      <c r="C51" s="86"/>
      <c r="D51" s="86"/>
      <c r="E51" s="86"/>
      <c r="F51" s="86"/>
      <c r="G51" s="86"/>
      <c r="H51" s="86"/>
      <c r="I51" s="86"/>
      <c r="J51" s="86"/>
      <c r="K51" s="86"/>
      <c r="L51" s="86"/>
      <c r="M51" s="86"/>
      <c r="N51" s="86"/>
      <c r="O51" s="86"/>
      <c r="P51" s="86"/>
      <c r="Q51" s="86"/>
      <c r="R51" s="86"/>
      <c r="S51" s="86"/>
      <c r="T51" s="86"/>
      <c r="U51" s="86"/>
      <c r="V51" s="86"/>
      <c r="W51" s="86"/>
      <c r="X51" s="86"/>
      <c r="Y51" s="86"/>
      <c r="Z51" s="86"/>
      <c r="AA51" s="86"/>
      <c r="AB51" s="86"/>
      <c r="AC51" s="86"/>
      <c r="AD51" s="86"/>
      <c r="AE51" s="86"/>
      <c r="AG51" s="110">
        <v>0.45138888888889001</v>
      </c>
      <c r="AO51" s="86"/>
      <c r="AP51" s="86"/>
      <c r="AQ51" s="86"/>
      <c r="AR51" s="86"/>
    </row>
    <row r="52" spans="1:44" s="126" customFormat="1" ht="15.75" customHeight="1" x14ac:dyDescent="0.2">
      <c r="A52" s="86"/>
      <c r="B52" s="130"/>
      <c r="C52" s="86"/>
      <c r="D52" s="86"/>
      <c r="E52" s="86"/>
      <c r="F52" s="86"/>
      <c r="G52" s="86"/>
      <c r="H52" s="86"/>
      <c r="I52" s="86"/>
      <c r="J52" s="86"/>
      <c r="K52" s="86"/>
      <c r="L52" s="86"/>
      <c r="M52" s="86"/>
      <c r="N52" s="86"/>
      <c r="O52" s="86"/>
      <c r="P52" s="86"/>
      <c r="Q52" s="86"/>
      <c r="R52" s="86"/>
      <c r="S52" s="86"/>
      <c r="T52" s="86"/>
      <c r="U52" s="86"/>
      <c r="V52" s="86"/>
      <c r="W52" s="86"/>
      <c r="X52" s="86"/>
      <c r="Y52" s="86"/>
      <c r="Z52" s="86"/>
      <c r="AA52" s="86"/>
      <c r="AB52" s="86"/>
      <c r="AC52" s="86"/>
      <c r="AD52" s="86"/>
      <c r="AE52" s="86"/>
      <c r="AG52" s="110">
        <v>0.45486111111111199</v>
      </c>
      <c r="AO52" s="86"/>
      <c r="AP52" s="86"/>
      <c r="AQ52" s="86"/>
      <c r="AR52" s="86"/>
    </row>
    <row r="53" spans="1:44" s="126" customFormat="1" ht="15.75" customHeight="1" x14ac:dyDescent="0.2">
      <c r="A53" s="86"/>
      <c r="B53" s="130"/>
      <c r="C53" s="86"/>
      <c r="D53" s="86"/>
      <c r="E53" s="86"/>
      <c r="F53" s="86"/>
      <c r="G53" s="86"/>
      <c r="H53" s="86"/>
      <c r="I53" s="86"/>
      <c r="J53" s="86"/>
      <c r="K53" s="86"/>
      <c r="L53" s="86"/>
      <c r="M53" s="86"/>
      <c r="N53" s="86"/>
      <c r="O53" s="86"/>
      <c r="P53" s="86"/>
      <c r="Q53" s="86"/>
      <c r="R53" s="86"/>
      <c r="S53" s="86"/>
      <c r="T53" s="86"/>
      <c r="U53" s="86"/>
      <c r="V53" s="86"/>
      <c r="W53" s="86"/>
      <c r="X53" s="86"/>
      <c r="Y53" s="86"/>
      <c r="Z53" s="86"/>
      <c r="AA53" s="86"/>
      <c r="AB53" s="86"/>
      <c r="AC53" s="86"/>
      <c r="AD53" s="86"/>
      <c r="AE53" s="86"/>
      <c r="AG53" s="110">
        <v>0.45833333333333498</v>
      </c>
      <c r="AO53" s="86"/>
      <c r="AP53" s="86"/>
      <c r="AQ53" s="86"/>
      <c r="AR53" s="86"/>
    </row>
    <row r="54" spans="1:44" s="126" customFormat="1" ht="15.75" customHeight="1" x14ac:dyDescent="0.2">
      <c r="A54" s="86"/>
      <c r="B54" s="130"/>
      <c r="C54" s="86"/>
      <c r="D54" s="86"/>
      <c r="E54" s="86"/>
      <c r="F54" s="86"/>
      <c r="G54" s="86"/>
      <c r="H54" s="86"/>
      <c r="I54" s="86"/>
      <c r="J54" s="86"/>
      <c r="K54" s="86"/>
      <c r="L54" s="86"/>
      <c r="M54" s="86"/>
      <c r="N54" s="86"/>
      <c r="O54" s="86"/>
      <c r="P54" s="86"/>
      <c r="Q54" s="86"/>
      <c r="R54" s="86"/>
      <c r="S54" s="86"/>
      <c r="T54" s="86"/>
      <c r="U54" s="86"/>
      <c r="V54" s="86"/>
      <c r="W54" s="86"/>
      <c r="X54" s="86"/>
      <c r="Y54" s="86"/>
      <c r="Z54" s="86"/>
      <c r="AA54" s="86"/>
      <c r="AB54" s="86"/>
      <c r="AC54" s="86"/>
      <c r="AD54" s="86"/>
      <c r="AE54" s="86"/>
      <c r="AG54" s="110">
        <v>0.46180555555555702</v>
      </c>
      <c r="AO54" s="86"/>
      <c r="AP54" s="86"/>
      <c r="AQ54" s="86"/>
      <c r="AR54" s="86"/>
    </row>
    <row r="55" spans="1:44" s="126" customFormat="1" ht="15.75" customHeight="1" x14ac:dyDescent="0.2">
      <c r="A55" s="86"/>
      <c r="B55" s="130"/>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86"/>
      <c r="AD55" s="86"/>
      <c r="AE55" s="86"/>
      <c r="AG55" s="110">
        <v>0.46527777777777901</v>
      </c>
      <c r="AO55" s="86"/>
      <c r="AP55" s="86"/>
      <c r="AQ55" s="86"/>
      <c r="AR55" s="86"/>
    </row>
    <row r="56" spans="1:44" s="126" customFormat="1" ht="15.75" customHeight="1" x14ac:dyDescent="0.2">
      <c r="A56" s="86"/>
      <c r="B56" s="130"/>
      <c r="C56" s="86"/>
      <c r="D56" s="86"/>
      <c r="E56" s="86"/>
      <c r="F56" s="86"/>
      <c r="G56" s="86"/>
      <c r="H56" s="86"/>
      <c r="I56" s="86"/>
      <c r="J56" s="86"/>
      <c r="K56" s="86"/>
      <c r="L56" s="86"/>
      <c r="M56" s="86"/>
      <c r="N56" s="86"/>
      <c r="O56" s="86"/>
      <c r="P56" s="86"/>
      <c r="Q56" s="86"/>
      <c r="R56" s="86"/>
      <c r="S56" s="86"/>
      <c r="T56" s="86"/>
      <c r="U56" s="86"/>
      <c r="V56" s="86"/>
      <c r="W56" s="86"/>
      <c r="X56" s="86"/>
      <c r="Y56" s="86"/>
      <c r="Z56" s="86"/>
      <c r="AA56" s="86"/>
      <c r="AB56" s="86"/>
      <c r="AC56" s="86"/>
      <c r="AD56" s="86"/>
      <c r="AE56" s="86"/>
      <c r="AG56" s="110">
        <v>0.468750000000001</v>
      </c>
      <c r="AO56" s="86"/>
      <c r="AP56" s="86"/>
      <c r="AQ56" s="86"/>
      <c r="AR56" s="86"/>
    </row>
    <row r="57" spans="1:44" s="126" customFormat="1" ht="15.75" customHeight="1" x14ac:dyDescent="0.2">
      <c r="A57" s="86"/>
      <c r="B57" s="130"/>
      <c r="C57" s="86"/>
      <c r="D57" s="86"/>
      <c r="E57" s="86"/>
      <c r="F57" s="86"/>
      <c r="G57" s="86"/>
      <c r="H57" s="86"/>
      <c r="I57" s="86"/>
      <c r="J57" s="86"/>
      <c r="K57" s="86"/>
      <c r="L57" s="86"/>
      <c r="M57" s="86"/>
      <c r="N57" s="86"/>
      <c r="O57" s="86"/>
      <c r="P57" s="86"/>
      <c r="Q57" s="86"/>
      <c r="R57" s="86"/>
      <c r="S57" s="86"/>
      <c r="T57" s="86"/>
      <c r="U57" s="86"/>
      <c r="V57" s="86"/>
      <c r="W57" s="86"/>
      <c r="X57" s="86"/>
      <c r="Y57" s="86"/>
      <c r="Z57" s="86"/>
      <c r="AA57" s="86"/>
      <c r="AB57" s="86"/>
      <c r="AC57" s="86"/>
      <c r="AD57" s="86"/>
      <c r="AE57" s="86"/>
      <c r="AG57" s="110">
        <v>0.47222222222222399</v>
      </c>
      <c r="AO57" s="86"/>
      <c r="AP57" s="86"/>
      <c r="AQ57" s="86"/>
      <c r="AR57" s="86"/>
    </row>
    <row r="58" spans="1:44" s="126" customFormat="1" ht="15.75" customHeight="1" x14ac:dyDescent="0.2">
      <c r="A58" s="86"/>
      <c r="B58" s="130"/>
      <c r="C58" s="86"/>
      <c r="D58" s="86"/>
      <c r="E58" s="86"/>
      <c r="F58" s="86"/>
      <c r="G58" s="86"/>
      <c r="H58" s="86"/>
      <c r="I58" s="86"/>
      <c r="J58" s="86"/>
      <c r="K58" s="86"/>
      <c r="L58" s="86"/>
      <c r="M58" s="86"/>
      <c r="N58" s="86"/>
      <c r="O58" s="86"/>
      <c r="P58" s="86"/>
      <c r="Q58" s="86"/>
      <c r="R58" s="86"/>
      <c r="S58" s="86"/>
      <c r="T58" s="86"/>
      <c r="U58" s="86"/>
      <c r="V58" s="86"/>
      <c r="W58" s="86"/>
      <c r="X58" s="86"/>
      <c r="Y58" s="86"/>
      <c r="Z58" s="86"/>
      <c r="AA58" s="86"/>
      <c r="AB58" s="86"/>
      <c r="AC58" s="86"/>
      <c r="AD58" s="86"/>
      <c r="AE58" s="86"/>
      <c r="AG58" s="110">
        <v>0.47569444444444597</v>
      </c>
      <c r="AO58" s="86"/>
      <c r="AP58" s="86"/>
      <c r="AQ58" s="86"/>
      <c r="AR58" s="86"/>
    </row>
    <row r="59" spans="1:44" s="126" customFormat="1" ht="15.75" customHeight="1" x14ac:dyDescent="0.2">
      <c r="A59" s="86"/>
      <c r="B59" s="130"/>
      <c r="C59" s="86"/>
      <c r="D59" s="86"/>
      <c r="E59" s="86"/>
      <c r="F59" s="86"/>
      <c r="G59" s="86"/>
      <c r="H59" s="86"/>
      <c r="I59" s="86"/>
      <c r="J59" s="86"/>
      <c r="K59" s="86"/>
      <c r="L59" s="86"/>
      <c r="M59" s="86"/>
      <c r="N59" s="86"/>
      <c r="O59" s="86"/>
      <c r="P59" s="86"/>
      <c r="Q59" s="86"/>
      <c r="R59" s="86"/>
      <c r="S59" s="86"/>
      <c r="T59" s="86"/>
      <c r="U59" s="86"/>
      <c r="V59" s="86"/>
      <c r="W59" s="86"/>
      <c r="X59" s="86"/>
      <c r="Y59" s="86"/>
      <c r="Z59" s="86"/>
      <c r="AA59" s="86"/>
      <c r="AB59" s="86"/>
      <c r="AC59" s="86"/>
      <c r="AD59" s="86"/>
      <c r="AE59" s="86"/>
      <c r="AG59" s="110">
        <v>0.47916666666666802</v>
      </c>
      <c r="AO59" s="86"/>
      <c r="AP59" s="86"/>
      <c r="AQ59" s="86"/>
      <c r="AR59" s="86"/>
    </row>
    <row r="60" spans="1:44" s="126" customFormat="1" ht="15.75" customHeight="1" x14ac:dyDescent="0.2">
      <c r="A60" s="86"/>
      <c r="B60" s="130"/>
      <c r="C60" s="86"/>
      <c r="D60" s="86"/>
      <c r="E60" s="86"/>
      <c r="F60" s="86"/>
      <c r="G60" s="86"/>
      <c r="H60" s="86"/>
      <c r="I60" s="86"/>
      <c r="J60" s="86"/>
      <c r="K60" s="86"/>
      <c r="L60" s="86"/>
      <c r="M60" s="86"/>
      <c r="N60" s="86"/>
      <c r="O60" s="86"/>
      <c r="P60" s="86"/>
      <c r="Q60" s="86"/>
      <c r="R60" s="86"/>
      <c r="S60" s="86"/>
      <c r="T60" s="86"/>
      <c r="U60" s="86"/>
      <c r="V60" s="86"/>
      <c r="W60" s="86"/>
      <c r="X60" s="86"/>
      <c r="Y60" s="86"/>
      <c r="Z60" s="86"/>
      <c r="AA60" s="86"/>
      <c r="AB60" s="86"/>
      <c r="AC60" s="86"/>
      <c r="AD60" s="86"/>
      <c r="AE60" s="86"/>
      <c r="AG60" s="110">
        <v>0.48263888888889001</v>
      </c>
      <c r="AO60" s="86"/>
      <c r="AP60" s="86"/>
      <c r="AQ60" s="86"/>
      <c r="AR60" s="86"/>
    </row>
    <row r="61" spans="1:44" s="126" customFormat="1" ht="15.75" customHeight="1" x14ac:dyDescent="0.2">
      <c r="A61" s="86"/>
      <c r="B61" s="130"/>
      <c r="C61" s="86"/>
      <c r="D61" s="86"/>
      <c r="E61" s="86"/>
      <c r="F61" s="86"/>
      <c r="G61" s="86"/>
      <c r="H61" s="86"/>
      <c r="I61" s="86"/>
      <c r="J61" s="86"/>
      <c r="K61" s="86"/>
      <c r="L61" s="86"/>
      <c r="M61" s="86"/>
      <c r="N61" s="86"/>
      <c r="O61" s="86"/>
      <c r="P61" s="86"/>
      <c r="Q61" s="86"/>
      <c r="R61" s="86"/>
      <c r="S61" s="86"/>
      <c r="T61" s="86"/>
      <c r="U61" s="86"/>
      <c r="V61" s="86"/>
      <c r="W61" s="86"/>
      <c r="X61" s="86"/>
      <c r="Y61" s="86"/>
      <c r="Z61" s="86"/>
      <c r="AA61" s="86"/>
      <c r="AB61" s="86"/>
      <c r="AC61" s="86"/>
      <c r="AD61" s="86"/>
      <c r="AE61" s="86"/>
      <c r="AG61" s="110">
        <v>0.48611111111111299</v>
      </c>
      <c r="AO61" s="86"/>
      <c r="AP61" s="86"/>
      <c r="AQ61" s="86"/>
      <c r="AR61" s="86"/>
    </row>
    <row r="62" spans="1:44" s="126" customFormat="1" ht="15.75" customHeight="1" x14ac:dyDescent="0.2">
      <c r="A62" s="86"/>
      <c r="B62" s="130"/>
      <c r="C62" s="86"/>
      <c r="D62" s="86"/>
      <c r="E62" s="86"/>
      <c r="F62" s="86"/>
      <c r="G62" s="86"/>
      <c r="H62" s="86"/>
      <c r="I62" s="86"/>
      <c r="J62" s="86"/>
      <c r="K62" s="86"/>
      <c r="L62" s="86"/>
      <c r="M62" s="86"/>
      <c r="N62" s="86"/>
      <c r="O62" s="86"/>
      <c r="P62" s="86"/>
      <c r="Q62" s="86"/>
      <c r="R62" s="86"/>
      <c r="S62" s="86"/>
      <c r="T62" s="86"/>
      <c r="U62" s="86"/>
      <c r="V62" s="86"/>
      <c r="W62" s="86"/>
      <c r="X62" s="86"/>
      <c r="Y62" s="86"/>
      <c r="Z62" s="86"/>
      <c r="AA62" s="86"/>
      <c r="AB62" s="86"/>
      <c r="AC62" s="86"/>
      <c r="AD62" s="86"/>
      <c r="AE62" s="86"/>
      <c r="AG62" s="110">
        <v>0.48958333333333498</v>
      </c>
      <c r="AO62" s="86"/>
      <c r="AP62" s="86"/>
      <c r="AQ62" s="86"/>
      <c r="AR62" s="86"/>
    </row>
    <row r="63" spans="1:44" s="126" customFormat="1" ht="15.75" customHeight="1" x14ac:dyDescent="0.2">
      <c r="A63" s="86"/>
      <c r="B63" s="130"/>
      <c r="C63" s="86"/>
      <c r="D63" s="86"/>
      <c r="E63" s="86"/>
      <c r="F63" s="86"/>
      <c r="G63" s="86"/>
      <c r="H63" s="86"/>
      <c r="I63" s="86"/>
      <c r="J63" s="86"/>
      <c r="K63" s="86"/>
      <c r="L63" s="86"/>
      <c r="M63" s="86"/>
      <c r="N63" s="86"/>
      <c r="O63" s="86"/>
      <c r="P63" s="86"/>
      <c r="Q63" s="86"/>
      <c r="R63" s="86"/>
      <c r="S63" s="86"/>
      <c r="T63" s="86"/>
      <c r="U63" s="86"/>
      <c r="V63" s="86"/>
      <c r="W63" s="86"/>
      <c r="X63" s="86"/>
      <c r="Y63" s="86"/>
      <c r="Z63" s="86"/>
      <c r="AA63" s="86"/>
      <c r="AB63" s="86"/>
      <c r="AC63" s="86"/>
      <c r="AD63" s="86"/>
      <c r="AE63" s="86"/>
      <c r="AG63" s="110">
        <v>0.49305555555555702</v>
      </c>
      <c r="AO63" s="86"/>
      <c r="AP63" s="86"/>
      <c r="AQ63" s="86"/>
      <c r="AR63" s="86"/>
    </row>
    <row r="64" spans="1:44" s="126" customFormat="1" ht="16.5" x14ac:dyDescent="0.2">
      <c r="A64" s="86"/>
      <c r="B64" s="130"/>
      <c r="C64" s="86"/>
      <c r="D64" s="86"/>
      <c r="E64" s="86"/>
      <c r="F64" s="86"/>
      <c r="G64" s="86"/>
      <c r="H64" s="86"/>
      <c r="I64" s="86"/>
      <c r="J64" s="86"/>
      <c r="K64" s="86"/>
      <c r="L64" s="86"/>
      <c r="M64" s="86"/>
      <c r="N64" s="86"/>
      <c r="O64" s="86"/>
      <c r="P64" s="86"/>
      <c r="Q64" s="86"/>
      <c r="R64" s="86"/>
      <c r="S64" s="86"/>
      <c r="T64" s="86"/>
      <c r="U64" s="86"/>
      <c r="V64" s="86"/>
      <c r="W64" s="86"/>
      <c r="X64" s="86"/>
      <c r="Y64" s="86"/>
      <c r="Z64" s="86"/>
      <c r="AA64" s="86"/>
      <c r="AB64" s="86"/>
      <c r="AC64" s="86"/>
      <c r="AD64" s="86"/>
      <c r="AE64" s="86"/>
      <c r="AG64" s="110">
        <v>0.49652777777777901</v>
      </c>
      <c r="AO64" s="86"/>
      <c r="AP64" s="86"/>
      <c r="AQ64" s="86"/>
      <c r="AR64" s="86"/>
    </row>
    <row r="65" spans="1:44" s="126" customFormat="1" ht="16.5" x14ac:dyDescent="0.2">
      <c r="A65" s="86"/>
      <c r="B65" s="130"/>
      <c r="C65" s="86"/>
      <c r="D65" s="86"/>
      <c r="E65" s="86"/>
      <c r="F65" s="86"/>
      <c r="G65" s="86"/>
      <c r="H65" s="86"/>
      <c r="I65" s="86"/>
      <c r="J65" s="86"/>
      <c r="K65" s="86"/>
      <c r="L65" s="86"/>
      <c r="M65" s="86"/>
      <c r="N65" s="86"/>
      <c r="O65" s="86"/>
      <c r="P65" s="86"/>
      <c r="Q65" s="86"/>
      <c r="R65" s="86"/>
      <c r="S65" s="86"/>
      <c r="T65" s="86"/>
      <c r="U65" s="86"/>
      <c r="V65" s="86"/>
      <c r="W65" s="86"/>
      <c r="X65" s="86"/>
      <c r="Y65" s="86"/>
      <c r="Z65" s="86"/>
      <c r="AA65" s="86"/>
      <c r="AB65" s="86"/>
      <c r="AC65" s="86"/>
      <c r="AD65" s="86"/>
      <c r="AE65" s="86"/>
      <c r="AG65" s="110">
        <v>0.500000000000002</v>
      </c>
      <c r="AO65" s="86"/>
      <c r="AP65" s="86"/>
      <c r="AQ65" s="86"/>
      <c r="AR65" s="86"/>
    </row>
    <row r="66" spans="1:44" s="126" customFormat="1" ht="16.5" x14ac:dyDescent="0.2">
      <c r="A66" s="86"/>
      <c r="B66" s="130"/>
      <c r="C66" s="86"/>
      <c r="D66" s="86"/>
      <c r="E66" s="86"/>
      <c r="F66" s="86"/>
      <c r="G66" s="86"/>
      <c r="H66" s="86"/>
      <c r="I66" s="86"/>
      <c r="J66" s="86"/>
      <c r="K66" s="86"/>
      <c r="L66" s="86"/>
      <c r="M66" s="86"/>
      <c r="N66" s="86"/>
      <c r="O66" s="86"/>
      <c r="P66" s="86"/>
      <c r="Q66" s="86"/>
      <c r="R66" s="86"/>
      <c r="S66" s="86"/>
      <c r="T66" s="86"/>
      <c r="U66" s="86"/>
      <c r="V66" s="86"/>
      <c r="W66" s="86"/>
      <c r="X66" s="86"/>
      <c r="Y66" s="86"/>
      <c r="Z66" s="86"/>
      <c r="AA66" s="86"/>
      <c r="AB66" s="86"/>
      <c r="AC66" s="86"/>
      <c r="AD66" s="86"/>
      <c r="AE66" s="86"/>
      <c r="AG66" s="110">
        <v>0.50347222222222399</v>
      </c>
      <c r="AO66" s="86"/>
      <c r="AP66" s="86"/>
      <c r="AQ66" s="86"/>
      <c r="AR66" s="86"/>
    </row>
    <row r="67" spans="1:44" s="126" customFormat="1" ht="16.5" x14ac:dyDescent="0.2">
      <c r="A67" s="86"/>
      <c r="B67" s="130"/>
      <c r="C67" s="86"/>
      <c r="D67" s="86"/>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G67" s="110">
        <v>0.50694444444444597</v>
      </c>
      <c r="AO67" s="86"/>
      <c r="AP67" s="86"/>
      <c r="AQ67" s="86"/>
      <c r="AR67" s="86"/>
    </row>
    <row r="68" spans="1:44" s="126" customFormat="1" ht="16.5" x14ac:dyDescent="0.2">
      <c r="A68" s="86"/>
      <c r="B68" s="130"/>
      <c r="C68" s="86"/>
      <c r="D68" s="86"/>
      <c r="E68" s="86"/>
      <c r="F68" s="86"/>
      <c r="G68" s="86"/>
      <c r="H68" s="86"/>
      <c r="I68" s="86"/>
      <c r="J68" s="86"/>
      <c r="K68" s="86"/>
      <c r="L68" s="86"/>
      <c r="M68" s="86"/>
      <c r="N68" s="86"/>
      <c r="O68" s="86"/>
      <c r="P68" s="86"/>
      <c r="Q68" s="86"/>
      <c r="R68" s="86"/>
      <c r="S68" s="86"/>
      <c r="T68" s="86"/>
      <c r="U68" s="86"/>
      <c r="V68" s="86"/>
      <c r="W68" s="86"/>
      <c r="X68" s="86"/>
      <c r="Y68" s="86"/>
      <c r="Z68" s="86"/>
      <c r="AA68" s="86"/>
      <c r="AB68" s="86"/>
      <c r="AC68" s="86"/>
      <c r="AD68" s="86"/>
      <c r="AE68" s="86"/>
      <c r="AG68" s="110">
        <v>0.51041666666666896</v>
      </c>
      <c r="AO68" s="86"/>
      <c r="AP68" s="86"/>
      <c r="AQ68" s="86"/>
      <c r="AR68" s="86"/>
    </row>
    <row r="69" spans="1:44" s="126" customFormat="1" ht="16.5" x14ac:dyDescent="0.2">
      <c r="A69" s="86"/>
      <c r="B69" s="130"/>
      <c r="C69" s="86"/>
      <c r="D69" s="86"/>
      <c r="E69" s="86"/>
      <c r="F69" s="86"/>
      <c r="G69" s="86"/>
      <c r="H69" s="86"/>
      <c r="I69" s="86"/>
      <c r="J69" s="86"/>
      <c r="K69" s="86"/>
      <c r="L69" s="86"/>
      <c r="M69" s="86"/>
      <c r="N69" s="86"/>
      <c r="O69" s="86"/>
      <c r="P69" s="86"/>
      <c r="Q69" s="86"/>
      <c r="R69" s="86"/>
      <c r="S69" s="86"/>
      <c r="T69" s="86"/>
      <c r="U69" s="86"/>
      <c r="V69" s="86"/>
      <c r="W69" s="86"/>
      <c r="X69" s="86"/>
      <c r="Y69" s="86"/>
      <c r="Z69" s="86"/>
      <c r="AA69" s="86"/>
      <c r="AB69" s="86"/>
      <c r="AC69" s="86"/>
      <c r="AD69" s="86"/>
      <c r="AE69" s="86"/>
      <c r="AG69" s="110">
        <v>0.51388888888889095</v>
      </c>
      <c r="AO69" s="86"/>
      <c r="AP69" s="86"/>
      <c r="AQ69" s="86"/>
      <c r="AR69" s="86"/>
    </row>
    <row r="70" spans="1:44" s="126" customFormat="1" ht="16.5" x14ac:dyDescent="0.2">
      <c r="A70" s="86"/>
      <c r="B70" s="130"/>
      <c r="C70" s="86"/>
      <c r="D70" s="86"/>
      <c r="E70" s="86"/>
      <c r="F70" s="86"/>
      <c r="G70" s="86"/>
      <c r="H70" s="86"/>
      <c r="I70" s="86"/>
      <c r="J70" s="86"/>
      <c r="K70" s="86"/>
      <c r="L70" s="86"/>
      <c r="M70" s="86"/>
      <c r="N70" s="86"/>
      <c r="O70" s="86"/>
      <c r="P70" s="86"/>
      <c r="Q70" s="86"/>
      <c r="R70" s="86"/>
      <c r="S70" s="86"/>
      <c r="T70" s="86"/>
      <c r="U70" s="86"/>
      <c r="V70" s="86"/>
      <c r="W70" s="86"/>
      <c r="X70" s="86"/>
      <c r="Y70" s="86"/>
      <c r="Z70" s="86"/>
      <c r="AA70" s="86"/>
      <c r="AB70" s="86"/>
      <c r="AC70" s="86"/>
      <c r="AD70" s="86"/>
      <c r="AE70" s="86"/>
      <c r="AG70" s="110">
        <v>0.51736111111111305</v>
      </c>
      <c r="AO70" s="86"/>
      <c r="AP70" s="86"/>
      <c r="AQ70" s="86"/>
      <c r="AR70" s="86"/>
    </row>
    <row r="71" spans="1:44" s="126" customFormat="1" ht="16.5" x14ac:dyDescent="0.2">
      <c r="A71" s="86"/>
      <c r="B71" s="130"/>
      <c r="C71" s="86"/>
      <c r="D71" s="86"/>
      <c r="E71" s="86"/>
      <c r="F71" s="86"/>
      <c r="G71" s="86"/>
      <c r="H71" s="86"/>
      <c r="I71" s="86"/>
      <c r="J71" s="86"/>
      <c r="K71" s="86"/>
      <c r="L71" s="86"/>
      <c r="M71" s="86"/>
      <c r="N71" s="86"/>
      <c r="O71" s="86"/>
      <c r="P71" s="86"/>
      <c r="Q71" s="86"/>
      <c r="R71" s="86"/>
      <c r="S71" s="86"/>
      <c r="T71" s="86"/>
      <c r="U71" s="86"/>
      <c r="V71" s="86"/>
      <c r="W71" s="86"/>
      <c r="X71" s="86"/>
      <c r="Y71" s="86"/>
      <c r="Z71" s="86"/>
      <c r="AA71" s="86"/>
      <c r="AB71" s="86"/>
      <c r="AC71" s="86"/>
      <c r="AD71" s="86"/>
      <c r="AE71" s="86"/>
      <c r="AG71" s="110">
        <v>0.52083333333333504</v>
      </c>
      <c r="AO71" s="86"/>
      <c r="AP71" s="86"/>
      <c r="AQ71" s="86"/>
      <c r="AR71" s="86"/>
    </row>
    <row r="72" spans="1:44" s="126" customFormat="1" ht="16.5" x14ac:dyDescent="0.2">
      <c r="A72" s="86"/>
      <c r="B72" s="130"/>
      <c r="C72" s="86"/>
      <c r="D72" s="86"/>
      <c r="E72" s="86"/>
      <c r="F72" s="86"/>
      <c r="G72" s="86"/>
      <c r="H72" s="86"/>
      <c r="I72" s="86"/>
      <c r="J72" s="86"/>
      <c r="K72" s="86"/>
      <c r="L72" s="86"/>
      <c r="M72" s="86"/>
      <c r="N72" s="86"/>
      <c r="O72" s="86"/>
      <c r="P72" s="86"/>
      <c r="Q72" s="86"/>
      <c r="R72" s="86"/>
      <c r="S72" s="86"/>
      <c r="T72" s="86"/>
      <c r="U72" s="86"/>
      <c r="V72" s="86"/>
      <c r="W72" s="86"/>
      <c r="X72" s="86"/>
      <c r="Y72" s="86"/>
      <c r="Z72" s="86"/>
      <c r="AA72" s="86"/>
      <c r="AB72" s="86"/>
      <c r="AC72" s="86"/>
      <c r="AD72" s="86"/>
      <c r="AE72" s="86"/>
      <c r="AG72" s="110">
        <v>0.52430555555555802</v>
      </c>
    </row>
    <row r="73" spans="1:44" s="126" customFormat="1" ht="16.5" x14ac:dyDescent="0.2">
      <c r="A73" s="86"/>
      <c r="B73" s="130"/>
      <c r="C73" s="86"/>
      <c r="D73" s="86"/>
      <c r="E73" s="86"/>
      <c r="F73" s="86"/>
      <c r="G73" s="86"/>
      <c r="H73" s="86"/>
      <c r="I73" s="86"/>
      <c r="J73" s="86"/>
      <c r="K73" s="86"/>
      <c r="L73" s="86"/>
      <c r="M73" s="86"/>
      <c r="N73" s="86"/>
      <c r="O73" s="86"/>
      <c r="P73" s="86"/>
      <c r="Q73" s="86"/>
      <c r="R73" s="86"/>
      <c r="S73" s="86"/>
      <c r="T73" s="86"/>
      <c r="U73" s="86"/>
      <c r="V73" s="86"/>
      <c r="W73" s="86"/>
      <c r="X73" s="86"/>
      <c r="Y73" s="86"/>
      <c r="Z73" s="86"/>
      <c r="AA73" s="86"/>
      <c r="AB73" s="86"/>
      <c r="AC73" s="86"/>
      <c r="AD73" s="86"/>
      <c r="AE73" s="86"/>
      <c r="AG73" s="110">
        <v>0.52777777777778001</v>
      </c>
    </row>
    <row r="74" spans="1:44" s="126" customFormat="1" ht="16.5" x14ac:dyDescent="0.2">
      <c r="A74" s="86"/>
      <c r="B74" s="130"/>
      <c r="C74" s="86"/>
      <c r="D74" s="86"/>
      <c r="E74" s="86"/>
      <c r="F74" s="86"/>
      <c r="G74" s="86"/>
      <c r="H74" s="86"/>
      <c r="I74" s="86"/>
      <c r="J74" s="86"/>
      <c r="K74" s="86"/>
      <c r="L74" s="86"/>
      <c r="M74" s="86"/>
      <c r="N74" s="86"/>
      <c r="O74" s="86"/>
      <c r="P74" s="86"/>
      <c r="Q74" s="86"/>
      <c r="R74" s="86"/>
      <c r="S74" s="86"/>
      <c r="T74" s="86"/>
      <c r="U74" s="86"/>
      <c r="V74" s="86"/>
      <c r="W74" s="86"/>
      <c r="X74" s="86"/>
      <c r="Y74" s="86"/>
      <c r="Z74" s="86"/>
      <c r="AA74" s="86"/>
      <c r="AB74" s="86"/>
      <c r="AC74" s="86"/>
      <c r="AD74" s="86"/>
      <c r="AE74" s="86"/>
      <c r="AG74" s="110">
        <v>0.531250000000002</v>
      </c>
    </row>
    <row r="75" spans="1:44" s="126" customFormat="1" ht="16.5" x14ac:dyDescent="0.2">
      <c r="A75" s="86"/>
      <c r="B75" s="130"/>
      <c r="C75" s="86"/>
      <c r="D75" s="86"/>
      <c r="E75" s="86"/>
      <c r="F75" s="86"/>
      <c r="G75" s="86"/>
      <c r="H75" s="86"/>
      <c r="I75" s="86"/>
      <c r="J75" s="86"/>
      <c r="K75" s="86"/>
      <c r="L75" s="86"/>
      <c r="M75" s="86"/>
      <c r="N75" s="86"/>
      <c r="O75" s="86"/>
      <c r="P75" s="86"/>
      <c r="Q75" s="86"/>
      <c r="R75" s="86"/>
      <c r="S75" s="86"/>
      <c r="T75" s="86"/>
      <c r="U75" s="86"/>
      <c r="V75" s="86"/>
      <c r="W75" s="86"/>
      <c r="X75" s="86"/>
      <c r="Y75" s="86"/>
      <c r="Z75" s="86"/>
      <c r="AA75" s="86"/>
      <c r="AB75" s="86"/>
      <c r="AC75" s="86"/>
      <c r="AD75" s="86"/>
      <c r="AE75" s="86"/>
      <c r="AG75" s="110">
        <v>0.53472222222222399</v>
      </c>
    </row>
    <row r="76" spans="1:44" s="126" customFormat="1" ht="16.5" x14ac:dyDescent="0.2">
      <c r="A76" s="86"/>
      <c r="B76" s="130"/>
      <c r="C76" s="86"/>
      <c r="D76" s="86"/>
      <c r="E76" s="86"/>
      <c r="F76" s="86"/>
      <c r="G76" s="86"/>
      <c r="H76" s="86"/>
      <c r="I76" s="86"/>
      <c r="J76" s="86"/>
      <c r="K76" s="86"/>
      <c r="L76" s="86"/>
      <c r="M76" s="86"/>
      <c r="N76" s="86"/>
      <c r="O76" s="86"/>
      <c r="P76" s="86"/>
      <c r="Q76" s="86"/>
      <c r="R76" s="86"/>
      <c r="S76" s="86"/>
      <c r="T76" s="86"/>
      <c r="U76" s="86"/>
      <c r="V76" s="86"/>
      <c r="W76" s="86"/>
      <c r="X76" s="86"/>
      <c r="Y76" s="86"/>
      <c r="Z76" s="86"/>
      <c r="AA76" s="86"/>
      <c r="AB76" s="86"/>
      <c r="AC76" s="86"/>
      <c r="AD76" s="86"/>
      <c r="AE76" s="86"/>
      <c r="AG76" s="110">
        <v>0.53819444444444697</v>
      </c>
    </row>
    <row r="77" spans="1:44" s="126" customFormat="1" ht="16.5" x14ac:dyDescent="0.2">
      <c r="A77" s="86"/>
      <c r="B77" s="130"/>
      <c r="C77" s="86"/>
      <c r="D77" s="86"/>
      <c r="E77" s="86"/>
      <c r="F77" s="86"/>
      <c r="G77" s="86"/>
      <c r="H77" s="86"/>
      <c r="I77" s="86"/>
      <c r="J77" s="86"/>
      <c r="K77" s="86"/>
      <c r="L77" s="86"/>
      <c r="M77" s="86"/>
      <c r="N77" s="86"/>
      <c r="O77" s="86"/>
      <c r="P77" s="86"/>
      <c r="Q77" s="86"/>
      <c r="R77" s="86"/>
      <c r="S77" s="86"/>
      <c r="T77" s="86"/>
      <c r="U77" s="86"/>
      <c r="V77" s="86"/>
      <c r="W77" s="86"/>
      <c r="X77" s="86"/>
      <c r="Y77" s="86"/>
      <c r="Z77" s="86"/>
      <c r="AA77" s="86"/>
      <c r="AB77" s="86"/>
      <c r="AC77" s="86"/>
      <c r="AD77" s="86"/>
      <c r="AE77" s="86"/>
      <c r="AG77" s="110">
        <v>0.54166666666666896</v>
      </c>
    </row>
    <row r="78" spans="1:44" s="126" customFormat="1" ht="16.5" x14ac:dyDescent="0.2">
      <c r="A78" s="86"/>
      <c r="B78" s="130"/>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86"/>
      <c r="AD78" s="86"/>
      <c r="AE78" s="86"/>
      <c r="AG78" s="110">
        <v>0.54513888888889095</v>
      </c>
    </row>
    <row r="79" spans="1:44" s="126" customFormat="1" ht="16.5" x14ac:dyDescent="0.2">
      <c r="A79" s="86"/>
      <c r="B79" s="130"/>
      <c r="C79" s="86"/>
      <c r="D79" s="86"/>
      <c r="E79" s="86"/>
      <c r="F79" s="86"/>
      <c r="G79" s="86"/>
      <c r="H79" s="86"/>
      <c r="I79" s="86"/>
      <c r="J79" s="86"/>
      <c r="K79" s="86"/>
      <c r="L79" s="86"/>
      <c r="M79" s="86"/>
      <c r="N79" s="86"/>
      <c r="O79" s="86"/>
      <c r="P79" s="86"/>
      <c r="Q79" s="86"/>
      <c r="R79" s="86"/>
      <c r="S79" s="86"/>
      <c r="T79" s="86"/>
      <c r="U79" s="86"/>
      <c r="V79" s="86"/>
      <c r="W79" s="86"/>
      <c r="X79" s="86"/>
      <c r="Y79" s="86"/>
      <c r="Z79" s="86"/>
      <c r="AA79" s="86"/>
      <c r="AB79" s="86"/>
      <c r="AC79" s="86"/>
      <c r="AD79" s="86"/>
      <c r="AE79" s="86"/>
      <c r="AG79" s="110">
        <v>0.54861111111111305</v>
      </c>
    </row>
    <row r="80" spans="1:44" s="126" customFormat="1" ht="16.5" x14ac:dyDescent="0.2">
      <c r="A80" s="86"/>
      <c r="B80" s="130"/>
      <c r="C80" s="86"/>
      <c r="D80" s="86"/>
      <c r="E80" s="86"/>
      <c r="F80" s="86"/>
      <c r="G80" s="86"/>
      <c r="H80" s="86"/>
      <c r="I80" s="86"/>
      <c r="J80" s="86"/>
      <c r="K80" s="86"/>
      <c r="L80" s="86"/>
      <c r="M80" s="86"/>
      <c r="N80" s="86"/>
      <c r="O80" s="86"/>
      <c r="P80" s="86"/>
      <c r="Q80" s="86"/>
      <c r="R80" s="86"/>
      <c r="S80" s="86"/>
      <c r="T80" s="86"/>
      <c r="U80" s="86"/>
      <c r="V80" s="86"/>
      <c r="W80" s="86"/>
      <c r="X80" s="86"/>
      <c r="Y80" s="86"/>
      <c r="Z80" s="86"/>
      <c r="AA80" s="86"/>
      <c r="AB80" s="86"/>
      <c r="AC80" s="86"/>
      <c r="AD80" s="86"/>
      <c r="AE80" s="86"/>
      <c r="AG80" s="110">
        <v>0.55208333333333603</v>
      </c>
    </row>
    <row r="81" spans="1:33" s="126" customFormat="1" ht="16.5" x14ac:dyDescent="0.2">
      <c r="A81" s="86"/>
      <c r="B81" s="130"/>
      <c r="C81" s="86"/>
      <c r="D81" s="86"/>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G81" s="110">
        <v>0.55555555555555802</v>
      </c>
    </row>
    <row r="82" spans="1:33" s="126" customFormat="1" ht="16.5" x14ac:dyDescent="0.2">
      <c r="A82" s="86"/>
      <c r="B82" s="130"/>
      <c r="C82" s="86"/>
      <c r="D82" s="86"/>
      <c r="E82" s="86"/>
      <c r="F82" s="86"/>
      <c r="G82" s="86"/>
      <c r="H82" s="86"/>
      <c r="I82" s="86"/>
      <c r="J82" s="86"/>
      <c r="K82" s="86"/>
      <c r="L82" s="86"/>
      <c r="M82" s="86"/>
      <c r="N82" s="86"/>
      <c r="O82" s="86"/>
      <c r="P82" s="86"/>
      <c r="Q82" s="86"/>
      <c r="R82" s="86"/>
      <c r="S82" s="86"/>
      <c r="T82" s="86"/>
      <c r="U82" s="86"/>
      <c r="V82" s="86"/>
      <c r="W82" s="86"/>
      <c r="X82" s="86"/>
      <c r="Y82" s="86"/>
      <c r="Z82" s="86"/>
      <c r="AA82" s="86"/>
      <c r="AB82" s="86"/>
      <c r="AC82" s="86"/>
      <c r="AD82" s="86"/>
      <c r="AE82" s="86"/>
      <c r="AG82" s="110">
        <v>0.55902777777778001</v>
      </c>
    </row>
    <row r="83" spans="1:33" s="126" customFormat="1" ht="16.5" x14ac:dyDescent="0.2">
      <c r="A83" s="86"/>
      <c r="B83" s="130"/>
      <c r="C83" s="86"/>
      <c r="D83" s="86"/>
      <c r="E83" s="86"/>
      <c r="F83" s="86"/>
      <c r="G83" s="86"/>
      <c r="H83" s="86"/>
      <c r="I83" s="86"/>
      <c r="J83" s="86"/>
      <c r="K83" s="86"/>
      <c r="L83" s="86"/>
      <c r="M83" s="86"/>
      <c r="N83" s="86"/>
      <c r="O83" s="86"/>
      <c r="P83" s="86"/>
      <c r="Q83" s="86"/>
      <c r="R83" s="86"/>
      <c r="S83" s="86"/>
      <c r="T83" s="86"/>
      <c r="U83" s="86"/>
      <c r="V83" s="86"/>
      <c r="W83" s="86"/>
      <c r="X83" s="86"/>
      <c r="Y83" s="86"/>
      <c r="Z83" s="86"/>
      <c r="AA83" s="86"/>
      <c r="AB83" s="86"/>
      <c r="AC83" s="86"/>
      <c r="AD83" s="86"/>
      <c r="AE83" s="86"/>
      <c r="AG83" s="110">
        <v>0.562500000000003</v>
      </c>
    </row>
    <row r="84" spans="1:33" s="126" customFormat="1" ht="16.5" x14ac:dyDescent="0.2">
      <c r="A84" s="86"/>
      <c r="B84" s="130"/>
      <c r="C84" s="86"/>
      <c r="D84" s="86"/>
      <c r="E84" s="86"/>
      <c r="F84" s="86"/>
      <c r="G84" s="86"/>
      <c r="H84" s="86"/>
      <c r="I84" s="86"/>
      <c r="J84" s="86"/>
      <c r="K84" s="86"/>
      <c r="L84" s="86"/>
      <c r="M84" s="86"/>
      <c r="N84" s="86"/>
      <c r="O84" s="86"/>
      <c r="P84" s="86"/>
      <c r="Q84" s="86"/>
      <c r="R84" s="86"/>
      <c r="S84" s="86"/>
      <c r="T84" s="86"/>
      <c r="U84" s="86"/>
      <c r="V84" s="86"/>
      <c r="W84" s="86"/>
      <c r="X84" s="86"/>
      <c r="Y84" s="86"/>
      <c r="Z84" s="86"/>
      <c r="AA84" s="86"/>
      <c r="AB84" s="86"/>
      <c r="AC84" s="86"/>
      <c r="AD84" s="86"/>
      <c r="AE84" s="86"/>
      <c r="AG84" s="110">
        <v>0.56597222222222499</v>
      </c>
    </row>
    <row r="85" spans="1:33" s="126" customFormat="1" ht="16.5" x14ac:dyDescent="0.2">
      <c r="A85" s="86"/>
      <c r="B85" s="130"/>
      <c r="C85" s="86"/>
      <c r="D85" s="86"/>
      <c r="E85" s="86"/>
      <c r="F85" s="86"/>
      <c r="G85" s="86"/>
      <c r="H85" s="86"/>
      <c r="I85" s="86"/>
      <c r="J85" s="86"/>
      <c r="K85" s="86"/>
      <c r="L85" s="86"/>
      <c r="M85" s="86"/>
      <c r="N85" s="86"/>
      <c r="O85" s="86"/>
      <c r="P85" s="86"/>
      <c r="Q85" s="86"/>
      <c r="R85" s="86"/>
      <c r="S85" s="86"/>
      <c r="T85" s="86"/>
      <c r="U85" s="86"/>
      <c r="V85" s="86"/>
      <c r="W85" s="86"/>
      <c r="X85" s="86"/>
      <c r="Y85" s="86"/>
      <c r="Z85" s="86"/>
      <c r="AA85" s="86"/>
      <c r="AB85" s="86"/>
      <c r="AC85" s="86"/>
      <c r="AD85" s="86"/>
      <c r="AE85" s="86"/>
      <c r="AG85" s="110">
        <v>0.56944444444444697</v>
      </c>
    </row>
    <row r="86" spans="1:33" s="126" customFormat="1" ht="16.5" x14ac:dyDescent="0.2">
      <c r="A86" s="86"/>
      <c r="B86" s="130"/>
      <c r="C86" s="86"/>
      <c r="D86" s="86"/>
      <c r="E86" s="86"/>
      <c r="F86" s="86"/>
      <c r="G86" s="86"/>
      <c r="H86" s="86"/>
      <c r="I86" s="86"/>
      <c r="J86" s="86"/>
      <c r="K86" s="86"/>
      <c r="L86" s="86"/>
      <c r="M86" s="86"/>
      <c r="N86" s="86"/>
      <c r="O86" s="86"/>
      <c r="P86" s="86"/>
      <c r="Q86" s="86"/>
      <c r="R86" s="86"/>
      <c r="S86" s="86"/>
      <c r="T86" s="86"/>
      <c r="U86" s="86"/>
      <c r="V86" s="86"/>
      <c r="W86" s="86"/>
      <c r="X86" s="86"/>
      <c r="Y86" s="86"/>
      <c r="Z86" s="86"/>
      <c r="AA86" s="86"/>
      <c r="AB86" s="86"/>
      <c r="AC86" s="86"/>
      <c r="AD86" s="86"/>
      <c r="AE86" s="86"/>
      <c r="AG86" s="110">
        <v>0.57291666666666896</v>
      </c>
    </row>
    <row r="87" spans="1:33" s="126" customFormat="1" ht="16.5" x14ac:dyDescent="0.2">
      <c r="A87" s="86"/>
      <c r="B87" s="130"/>
      <c r="C87" s="86"/>
      <c r="D87" s="86"/>
      <c r="E87" s="86"/>
      <c r="F87" s="86"/>
      <c r="G87" s="86"/>
      <c r="H87" s="86"/>
      <c r="I87" s="86"/>
      <c r="J87" s="86"/>
      <c r="K87" s="86"/>
      <c r="L87" s="86"/>
      <c r="M87" s="86"/>
      <c r="N87" s="86"/>
      <c r="O87" s="86"/>
      <c r="P87" s="86"/>
      <c r="Q87" s="86"/>
      <c r="R87" s="86"/>
      <c r="S87" s="86"/>
      <c r="T87" s="86"/>
      <c r="U87" s="86"/>
      <c r="V87" s="86"/>
      <c r="W87" s="86"/>
      <c r="X87" s="86"/>
      <c r="Y87" s="86"/>
      <c r="Z87" s="86"/>
      <c r="AA87" s="86"/>
      <c r="AB87" s="86"/>
      <c r="AC87" s="86"/>
      <c r="AD87" s="86"/>
      <c r="AE87" s="86"/>
      <c r="AG87" s="110">
        <v>0.57638888888889195</v>
      </c>
    </row>
    <row r="88" spans="1:33" s="126" customFormat="1" ht="16.5" x14ac:dyDescent="0.2">
      <c r="A88" s="86"/>
      <c r="B88" s="130"/>
      <c r="C88" s="86"/>
      <c r="D88" s="86"/>
      <c r="E88" s="86"/>
      <c r="F88" s="86"/>
      <c r="G88" s="86"/>
      <c r="H88" s="86"/>
      <c r="I88" s="86"/>
      <c r="J88" s="86"/>
      <c r="K88" s="86"/>
      <c r="L88" s="86"/>
      <c r="M88" s="86"/>
      <c r="N88" s="86"/>
      <c r="O88" s="86"/>
      <c r="P88" s="86"/>
      <c r="Q88" s="86"/>
      <c r="R88" s="86"/>
      <c r="S88" s="86"/>
      <c r="T88" s="86"/>
      <c r="U88" s="86"/>
      <c r="V88" s="86"/>
      <c r="W88" s="86"/>
      <c r="X88" s="86"/>
      <c r="Y88" s="86"/>
      <c r="Z88" s="86"/>
      <c r="AA88" s="86"/>
      <c r="AB88" s="86"/>
      <c r="AC88" s="86"/>
      <c r="AD88" s="86"/>
      <c r="AE88" s="86"/>
      <c r="AG88" s="110">
        <v>0.57986111111111405</v>
      </c>
    </row>
    <row r="89" spans="1:33" s="126" customFormat="1" ht="16.5" x14ac:dyDescent="0.2">
      <c r="A89" s="86"/>
      <c r="B89" s="130"/>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G89" s="110">
        <v>0.58333333333333603</v>
      </c>
    </row>
    <row r="90" spans="1:33" s="126" customFormat="1" ht="16.5" x14ac:dyDescent="0.2">
      <c r="A90" s="86"/>
      <c r="B90" s="130"/>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G90" s="110">
        <v>0.58680555555555802</v>
      </c>
    </row>
    <row r="91" spans="1:33" s="126" customFormat="1" ht="16.5" x14ac:dyDescent="0.2">
      <c r="A91" s="86"/>
      <c r="B91" s="130"/>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c r="AC91" s="86"/>
      <c r="AD91" s="86"/>
      <c r="AE91" s="86"/>
      <c r="AG91" s="110">
        <v>0.59027777777778101</v>
      </c>
    </row>
    <row r="92" spans="1:33" s="126" customFormat="1" ht="16.5" x14ac:dyDescent="0.2">
      <c r="A92" s="86"/>
      <c r="B92" s="130"/>
      <c r="C92" s="86"/>
      <c r="D92" s="86"/>
      <c r="E92" s="86"/>
      <c r="F92" s="86"/>
      <c r="G92" s="86"/>
      <c r="H92" s="86"/>
      <c r="I92" s="86"/>
      <c r="J92" s="86"/>
      <c r="K92" s="86"/>
      <c r="L92" s="86"/>
      <c r="M92" s="86"/>
      <c r="N92" s="86"/>
      <c r="O92" s="86"/>
      <c r="P92" s="86"/>
      <c r="Q92" s="86"/>
      <c r="R92" s="86"/>
      <c r="S92" s="86"/>
      <c r="T92" s="86"/>
      <c r="U92" s="86"/>
      <c r="V92" s="86"/>
      <c r="W92" s="86"/>
      <c r="X92" s="86"/>
      <c r="Y92" s="86"/>
      <c r="Z92" s="86"/>
      <c r="AA92" s="86"/>
      <c r="AB92" s="86"/>
      <c r="AC92" s="86"/>
      <c r="AD92" s="86"/>
      <c r="AE92" s="86"/>
      <c r="AG92" s="110">
        <v>0.593750000000003</v>
      </c>
    </row>
    <row r="93" spans="1:33" s="126" customFormat="1" ht="16.5" x14ac:dyDescent="0.2">
      <c r="A93" s="86"/>
      <c r="B93" s="130"/>
      <c r="C93" s="86"/>
      <c r="D93" s="86"/>
      <c r="E93" s="86"/>
      <c r="F93" s="86"/>
      <c r="G93" s="86"/>
      <c r="H93" s="86"/>
      <c r="I93" s="86"/>
      <c r="J93" s="86"/>
      <c r="K93" s="86"/>
      <c r="L93" s="86"/>
      <c r="M93" s="86"/>
      <c r="N93" s="86"/>
      <c r="O93" s="86"/>
      <c r="P93" s="86"/>
      <c r="Q93" s="86"/>
      <c r="R93" s="86"/>
      <c r="S93" s="86"/>
      <c r="T93" s="86"/>
      <c r="U93" s="86"/>
      <c r="V93" s="86"/>
      <c r="W93" s="86"/>
      <c r="X93" s="86"/>
      <c r="Y93" s="86"/>
      <c r="Z93" s="86"/>
      <c r="AA93" s="86"/>
      <c r="AB93" s="86"/>
      <c r="AC93" s="86"/>
      <c r="AD93" s="86"/>
      <c r="AE93" s="86"/>
      <c r="AG93" s="110">
        <v>0.59722222222222499</v>
      </c>
    </row>
    <row r="94" spans="1:33" s="126" customFormat="1" ht="16.5" x14ac:dyDescent="0.2">
      <c r="A94" s="86"/>
      <c r="B94" s="130"/>
      <c r="C94" s="86"/>
      <c r="D94" s="86"/>
      <c r="E94" s="86"/>
      <c r="F94" s="86"/>
      <c r="G94" s="86"/>
      <c r="H94" s="86"/>
      <c r="I94" s="86"/>
      <c r="J94" s="86"/>
      <c r="K94" s="86"/>
      <c r="L94" s="86"/>
      <c r="M94" s="86"/>
      <c r="N94" s="86"/>
      <c r="O94" s="86"/>
      <c r="P94" s="86"/>
      <c r="Q94" s="86"/>
      <c r="R94" s="86"/>
      <c r="S94" s="86"/>
      <c r="T94" s="86"/>
      <c r="U94" s="86"/>
      <c r="V94" s="86"/>
      <c r="W94" s="86"/>
      <c r="X94" s="86"/>
      <c r="Y94" s="86"/>
      <c r="Z94" s="86"/>
      <c r="AA94" s="86"/>
      <c r="AB94" s="86"/>
      <c r="AC94" s="86"/>
      <c r="AD94" s="86"/>
      <c r="AE94" s="86"/>
      <c r="AG94" s="110">
        <v>0.60069444444444697</v>
      </c>
    </row>
    <row r="95" spans="1:33" s="126" customFormat="1" ht="16.5" x14ac:dyDescent="0.2">
      <c r="A95" s="86"/>
      <c r="B95" s="130"/>
      <c r="C95" s="86"/>
      <c r="D95" s="86"/>
      <c r="E95" s="86"/>
      <c r="F95" s="86"/>
      <c r="G95" s="86"/>
      <c r="H95" s="86"/>
      <c r="I95" s="86"/>
      <c r="J95" s="86"/>
      <c r="K95" s="86"/>
      <c r="L95" s="86"/>
      <c r="M95" s="86"/>
      <c r="N95" s="86"/>
      <c r="O95" s="86"/>
      <c r="P95" s="86"/>
      <c r="Q95" s="86"/>
      <c r="R95" s="86"/>
      <c r="S95" s="86"/>
      <c r="T95" s="86"/>
      <c r="U95" s="86"/>
      <c r="V95" s="86"/>
      <c r="W95" s="86"/>
      <c r="X95" s="86"/>
      <c r="Y95" s="86"/>
      <c r="Z95" s="86"/>
      <c r="AA95" s="86"/>
      <c r="AB95" s="86"/>
      <c r="AC95" s="86"/>
      <c r="AD95" s="86"/>
      <c r="AE95" s="86"/>
      <c r="AG95" s="110">
        <v>0.60416666666666996</v>
      </c>
    </row>
    <row r="96" spans="1:33" s="126" customFormat="1" ht="16.5" x14ac:dyDescent="0.2">
      <c r="A96" s="86"/>
      <c r="B96" s="130"/>
      <c r="C96" s="86"/>
      <c r="D96" s="86"/>
      <c r="E96" s="86"/>
      <c r="F96" s="86"/>
      <c r="G96" s="86"/>
      <c r="H96" s="86"/>
      <c r="I96" s="86"/>
      <c r="J96" s="86"/>
      <c r="K96" s="86"/>
      <c r="L96" s="86"/>
      <c r="M96" s="86"/>
      <c r="N96" s="86"/>
      <c r="O96" s="86"/>
      <c r="P96" s="86"/>
      <c r="Q96" s="86"/>
      <c r="R96" s="86"/>
      <c r="S96" s="86"/>
      <c r="T96" s="86"/>
      <c r="U96" s="86"/>
      <c r="V96" s="86"/>
      <c r="W96" s="86"/>
      <c r="X96" s="86"/>
      <c r="Y96" s="86"/>
      <c r="Z96" s="86"/>
      <c r="AA96" s="86"/>
      <c r="AB96" s="86"/>
      <c r="AC96" s="86"/>
      <c r="AD96" s="86"/>
      <c r="AE96" s="86"/>
      <c r="AG96" s="110">
        <v>0.60763888888889195</v>
      </c>
    </row>
    <row r="97" spans="1:33" s="126" customFormat="1" ht="16.5" x14ac:dyDescent="0.2">
      <c r="A97" s="86"/>
      <c r="B97" s="130"/>
      <c r="C97" s="86"/>
      <c r="D97" s="86"/>
      <c r="E97" s="86"/>
      <c r="F97" s="86"/>
      <c r="G97" s="86"/>
      <c r="H97" s="86"/>
      <c r="I97" s="86"/>
      <c r="J97" s="86"/>
      <c r="K97" s="86"/>
      <c r="L97" s="86"/>
      <c r="M97" s="86"/>
      <c r="N97" s="86"/>
      <c r="O97" s="86"/>
      <c r="P97" s="86"/>
      <c r="Q97" s="86"/>
      <c r="R97" s="86"/>
      <c r="S97" s="86"/>
      <c r="T97" s="86"/>
      <c r="U97" s="86"/>
      <c r="V97" s="86"/>
      <c r="W97" s="86"/>
      <c r="X97" s="86"/>
      <c r="Y97" s="86"/>
      <c r="Z97" s="86"/>
      <c r="AA97" s="86"/>
      <c r="AB97" s="86"/>
      <c r="AC97" s="86"/>
      <c r="AD97" s="86"/>
      <c r="AE97" s="86"/>
      <c r="AG97" s="110">
        <v>0.61111111111111405</v>
      </c>
    </row>
    <row r="98" spans="1:33" s="126" customFormat="1" ht="16.5" x14ac:dyDescent="0.2">
      <c r="A98" s="86"/>
      <c r="B98" s="130"/>
      <c r="C98" s="86"/>
      <c r="D98" s="86"/>
      <c r="E98" s="86"/>
      <c r="F98" s="86"/>
      <c r="G98" s="86"/>
      <c r="H98" s="86"/>
      <c r="I98" s="86"/>
      <c r="J98" s="86"/>
      <c r="K98" s="86"/>
      <c r="L98" s="86"/>
      <c r="M98" s="86"/>
      <c r="N98" s="86"/>
      <c r="O98" s="86"/>
      <c r="P98" s="86"/>
      <c r="Q98" s="86"/>
      <c r="R98" s="86"/>
      <c r="S98" s="86"/>
      <c r="T98" s="86"/>
      <c r="U98" s="86"/>
      <c r="V98" s="86"/>
      <c r="W98" s="86"/>
      <c r="X98" s="86"/>
      <c r="Y98" s="86"/>
      <c r="Z98" s="86"/>
      <c r="AA98" s="86"/>
      <c r="AB98" s="86"/>
      <c r="AC98" s="86"/>
      <c r="AD98" s="86"/>
      <c r="AE98" s="86"/>
      <c r="AG98" s="110">
        <v>0.61458333333333603</v>
      </c>
    </row>
    <row r="99" spans="1:33" s="126" customFormat="1" ht="16.5" x14ac:dyDescent="0.2">
      <c r="A99" s="86"/>
      <c r="B99" s="130"/>
      <c r="C99" s="86"/>
      <c r="D99" s="86"/>
      <c r="E99" s="86"/>
      <c r="F99" s="86"/>
      <c r="G99" s="86"/>
      <c r="H99" s="86"/>
      <c r="I99" s="86"/>
      <c r="J99" s="86"/>
      <c r="K99" s="86"/>
      <c r="L99" s="86"/>
      <c r="M99" s="86"/>
      <c r="N99" s="86"/>
      <c r="O99" s="86"/>
      <c r="P99" s="86"/>
      <c r="Q99" s="86"/>
      <c r="R99" s="86"/>
      <c r="S99" s="86"/>
      <c r="T99" s="86"/>
      <c r="U99" s="86"/>
      <c r="V99" s="86"/>
      <c r="W99" s="86"/>
      <c r="X99" s="86"/>
      <c r="Y99" s="86"/>
      <c r="Z99" s="86"/>
      <c r="AA99" s="86"/>
      <c r="AB99" s="86"/>
      <c r="AC99" s="86"/>
      <c r="AD99" s="86"/>
      <c r="AE99" s="86"/>
      <c r="AG99" s="110">
        <v>0.61805555555555902</v>
      </c>
    </row>
    <row r="100" spans="1:33" s="126" customFormat="1" ht="16.5" x14ac:dyDescent="0.2">
      <c r="A100" s="86"/>
      <c r="B100" s="130"/>
      <c r="C100" s="86"/>
      <c r="D100" s="86"/>
      <c r="E100" s="86"/>
      <c r="F100" s="86"/>
      <c r="G100" s="86"/>
      <c r="H100" s="86"/>
      <c r="I100" s="86"/>
      <c r="J100" s="86"/>
      <c r="K100" s="86"/>
      <c r="L100" s="86"/>
      <c r="M100" s="86"/>
      <c r="N100" s="86"/>
      <c r="O100" s="86"/>
      <c r="P100" s="86"/>
      <c r="Q100" s="86"/>
      <c r="R100" s="86"/>
      <c r="S100" s="86"/>
      <c r="T100" s="86"/>
      <c r="U100" s="86"/>
      <c r="V100" s="86"/>
      <c r="W100" s="86"/>
      <c r="X100" s="86"/>
      <c r="Y100" s="86"/>
      <c r="Z100" s="86"/>
      <c r="AA100" s="86"/>
      <c r="AB100" s="86"/>
      <c r="AC100" s="86"/>
      <c r="AD100" s="86"/>
      <c r="AE100" s="86"/>
      <c r="AG100" s="110">
        <v>0.62152777777778101</v>
      </c>
    </row>
    <row r="101" spans="1:33" s="126" customFormat="1" ht="16.5" x14ac:dyDescent="0.2">
      <c r="A101" s="86"/>
      <c r="B101" s="130"/>
      <c r="C101" s="86"/>
      <c r="D101" s="86"/>
      <c r="E101" s="86"/>
      <c r="F101" s="86"/>
      <c r="G101" s="86"/>
      <c r="H101" s="86"/>
      <c r="I101" s="86"/>
      <c r="J101" s="86"/>
      <c r="K101" s="86"/>
      <c r="L101" s="86"/>
      <c r="M101" s="86"/>
      <c r="N101" s="86"/>
      <c r="O101" s="86"/>
      <c r="P101" s="86"/>
      <c r="Q101" s="86"/>
      <c r="R101" s="86"/>
      <c r="S101" s="86"/>
      <c r="T101" s="86"/>
      <c r="U101" s="86"/>
      <c r="V101" s="86"/>
      <c r="W101" s="86"/>
      <c r="X101" s="86"/>
      <c r="Y101" s="86"/>
      <c r="Z101" s="86"/>
      <c r="AA101" s="86"/>
      <c r="AB101" s="86"/>
      <c r="AC101" s="86"/>
      <c r="AD101" s="86"/>
      <c r="AE101" s="86"/>
      <c r="AG101" s="110">
        <v>0.625000000000003</v>
      </c>
    </row>
    <row r="102" spans="1:33" s="126" customFormat="1" ht="16.5" x14ac:dyDescent="0.2">
      <c r="A102" s="86"/>
      <c r="B102" s="130"/>
      <c r="C102" s="86"/>
      <c r="D102" s="86"/>
      <c r="E102" s="86"/>
      <c r="F102" s="86"/>
      <c r="G102" s="86"/>
      <c r="H102" s="86"/>
      <c r="I102" s="86"/>
      <c r="J102" s="86"/>
      <c r="K102" s="86"/>
      <c r="L102" s="86"/>
      <c r="M102" s="86"/>
      <c r="N102" s="86"/>
      <c r="O102" s="86"/>
      <c r="P102" s="86"/>
      <c r="Q102" s="86"/>
      <c r="R102" s="86"/>
      <c r="S102" s="86"/>
      <c r="T102" s="86"/>
      <c r="U102" s="86"/>
      <c r="V102" s="86"/>
      <c r="W102" s="86"/>
      <c r="X102" s="86"/>
      <c r="Y102" s="86"/>
      <c r="Z102" s="86"/>
      <c r="AA102" s="86"/>
      <c r="AB102" s="86"/>
      <c r="AC102" s="86"/>
      <c r="AD102" s="86"/>
      <c r="AE102" s="86"/>
      <c r="AG102" s="110">
        <v>0.62847222222222598</v>
      </c>
    </row>
    <row r="103" spans="1:33" s="126" customFormat="1" ht="16.5" x14ac:dyDescent="0.2">
      <c r="A103" s="86"/>
      <c r="B103" s="130"/>
      <c r="C103" s="86"/>
      <c r="D103" s="86"/>
      <c r="E103" s="86"/>
      <c r="F103" s="86"/>
      <c r="G103" s="86"/>
      <c r="H103" s="86"/>
      <c r="I103" s="86"/>
      <c r="J103" s="86"/>
      <c r="K103" s="86"/>
      <c r="L103" s="86"/>
      <c r="M103" s="86"/>
      <c r="N103" s="86"/>
      <c r="O103" s="86"/>
      <c r="P103" s="86"/>
      <c r="Q103" s="86"/>
      <c r="R103" s="86"/>
      <c r="S103" s="86"/>
      <c r="T103" s="86"/>
      <c r="U103" s="86"/>
      <c r="V103" s="86"/>
      <c r="W103" s="86"/>
      <c r="X103" s="86"/>
      <c r="Y103" s="86"/>
      <c r="Z103" s="86"/>
      <c r="AA103" s="86"/>
      <c r="AB103" s="86"/>
      <c r="AC103" s="86"/>
      <c r="AD103" s="86"/>
      <c r="AE103" s="86"/>
      <c r="AG103" s="110">
        <v>0.63194444444444797</v>
      </c>
    </row>
    <row r="104" spans="1:33" s="126" customFormat="1" ht="16.5" x14ac:dyDescent="0.2">
      <c r="A104" s="86"/>
      <c r="B104" s="130"/>
      <c r="C104" s="86"/>
      <c r="D104" s="86"/>
      <c r="E104" s="86"/>
      <c r="F104" s="86"/>
      <c r="G104" s="86"/>
      <c r="H104" s="86"/>
      <c r="I104" s="86"/>
      <c r="J104" s="86"/>
      <c r="K104" s="86"/>
      <c r="L104" s="86"/>
      <c r="M104" s="86"/>
      <c r="N104" s="86"/>
      <c r="O104" s="86"/>
      <c r="P104" s="86"/>
      <c r="Q104" s="86"/>
      <c r="R104" s="86"/>
      <c r="S104" s="86"/>
      <c r="T104" s="86"/>
      <c r="U104" s="86"/>
      <c r="V104" s="86"/>
      <c r="W104" s="86"/>
      <c r="X104" s="86"/>
      <c r="Y104" s="86"/>
      <c r="Z104" s="86"/>
      <c r="AA104" s="86"/>
      <c r="AB104" s="86"/>
      <c r="AC104" s="86"/>
      <c r="AD104" s="86"/>
      <c r="AE104" s="86"/>
      <c r="AG104" s="110">
        <v>0.63541666666666996</v>
      </c>
    </row>
    <row r="105" spans="1:33" s="126" customFormat="1" ht="16.5" x14ac:dyDescent="0.2">
      <c r="A105" s="86"/>
      <c r="B105" s="130"/>
      <c r="C105" s="86"/>
      <c r="D105" s="86"/>
      <c r="E105" s="86"/>
      <c r="F105" s="86"/>
      <c r="G105" s="86"/>
      <c r="H105" s="86"/>
      <c r="I105" s="86"/>
      <c r="J105" s="86"/>
      <c r="K105" s="86"/>
      <c r="L105" s="86"/>
      <c r="M105" s="86"/>
      <c r="N105" s="86"/>
      <c r="O105" s="86"/>
      <c r="P105" s="86"/>
      <c r="Q105" s="86"/>
      <c r="R105" s="86"/>
      <c r="S105" s="86"/>
      <c r="T105" s="86"/>
      <c r="U105" s="86"/>
      <c r="V105" s="86"/>
      <c r="W105" s="86"/>
      <c r="X105" s="86"/>
      <c r="Y105" s="86"/>
      <c r="Z105" s="86"/>
      <c r="AA105" s="86"/>
      <c r="AB105" s="86"/>
      <c r="AC105" s="86"/>
      <c r="AD105" s="86"/>
      <c r="AE105" s="86"/>
      <c r="AG105" s="110">
        <v>0.63888888888889195</v>
      </c>
    </row>
    <row r="106" spans="1:33" s="126" customFormat="1" ht="16.5" x14ac:dyDescent="0.2">
      <c r="A106" s="86"/>
      <c r="B106" s="130"/>
      <c r="C106" s="86"/>
      <c r="D106" s="86"/>
      <c r="E106" s="86"/>
      <c r="F106" s="86"/>
      <c r="G106" s="86"/>
      <c r="H106" s="86"/>
      <c r="I106" s="86"/>
      <c r="J106" s="86"/>
      <c r="K106" s="86"/>
      <c r="L106" s="86"/>
      <c r="M106" s="86"/>
      <c r="N106" s="86"/>
      <c r="O106" s="86"/>
      <c r="P106" s="86"/>
      <c r="Q106" s="86"/>
      <c r="R106" s="86"/>
      <c r="S106" s="86"/>
      <c r="T106" s="86"/>
      <c r="U106" s="86"/>
      <c r="V106" s="86"/>
      <c r="W106" s="86"/>
      <c r="X106" s="86"/>
      <c r="Y106" s="86"/>
      <c r="Z106" s="86"/>
      <c r="AA106" s="86"/>
      <c r="AB106" s="86"/>
      <c r="AC106" s="86"/>
      <c r="AD106" s="86"/>
      <c r="AE106" s="86"/>
      <c r="AG106" s="110">
        <v>0.64236111111111505</v>
      </c>
    </row>
    <row r="107" spans="1:33" s="126" customFormat="1" ht="16.5" x14ac:dyDescent="0.2">
      <c r="A107" s="86"/>
      <c r="B107" s="130"/>
      <c r="C107" s="86"/>
      <c r="D107" s="86"/>
      <c r="E107" s="86"/>
      <c r="F107" s="86"/>
      <c r="G107" s="86"/>
      <c r="H107" s="86"/>
      <c r="I107" s="86"/>
      <c r="J107" s="86"/>
      <c r="K107" s="86"/>
      <c r="L107" s="86"/>
      <c r="M107" s="86"/>
      <c r="N107" s="86"/>
      <c r="O107" s="86"/>
      <c r="P107" s="86"/>
      <c r="Q107" s="86"/>
      <c r="R107" s="86"/>
      <c r="S107" s="86"/>
      <c r="T107" s="86"/>
      <c r="U107" s="86"/>
      <c r="V107" s="86"/>
      <c r="W107" s="86"/>
      <c r="X107" s="86"/>
      <c r="Y107" s="86"/>
      <c r="Z107" s="86"/>
      <c r="AA107" s="86"/>
      <c r="AB107" s="86"/>
      <c r="AC107" s="86"/>
      <c r="AD107" s="86"/>
      <c r="AE107" s="86"/>
      <c r="AG107" s="110">
        <v>0.64583333333333703</v>
      </c>
    </row>
    <row r="108" spans="1:33" s="126" customFormat="1" ht="16.5" x14ac:dyDescent="0.2">
      <c r="A108" s="86"/>
      <c r="B108" s="130"/>
      <c r="C108" s="86"/>
      <c r="D108" s="86"/>
      <c r="E108" s="86"/>
      <c r="F108" s="86"/>
      <c r="G108" s="86"/>
      <c r="H108" s="86"/>
      <c r="I108" s="86"/>
      <c r="J108" s="86"/>
      <c r="K108" s="86"/>
      <c r="L108" s="86"/>
      <c r="M108" s="86"/>
      <c r="N108" s="86"/>
      <c r="O108" s="86"/>
      <c r="P108" s="86"/>
      <c r="Q108" s="86"/>
      <c r="R108" s="86"/>
      <c r="S108" s="86"/>
      <c r="T108" s="86"/>
      <c r="U108" s="86"/>
      <c r="V108" s="86"/>
      <c r="W108" s="86"/>
      <c r="X108" s="86"/>
      <c r="Y108" s="86"/>
      <c r="Z108" s="86"/>
      <c r="AA108" s="86"/>
      <c r="AB108" s="86"/>
      <c r="AC108" s="86"/>
      <c r="AD108" s="86"/>
      <c r="AE108" s="86"/>
      <c r="AG108" s="110">
        <v>0.64930555555555902</v>
      </c>
    </row>
    <row r="109" spans="1:33" s="126" customFormat="1" ht="16.5" x14ac:dyDescent="0.2">
      <c r="A109" s="86"/>
      <c r="B109" s="130"/>
      <c r="C109" s="86"/>
      <c r="D109" s="86"/>
      <c r="E109" s="86"/>
      <c r="F109" s="86"/>
      <c r="G109" s="86"/>
      <c r="H109" s="86"/>
      <c r="I109" s="86"/>
      <c r="J109" s="86"/>
      <c r="K109" s="86"/>
      <c r="L109" s="86"/>
      <c r="M109" s="86"/>
      <c r="N109" s="86"/>
      <c r="O109" s="86"/>
      <c r="P109" s="86"/>
      <c r="Q109" s="86"/>
      <c r="R109" s="86"/>
      <c r="S109" s="86"/>
      <c r="T109" s="86"/>
      <c r="U109" s="86"/>
      <c r="V109" s="86"/>
      <c r="W109" s="86"/>
      <c r="X109" s="86"/>
      <c r="Y109" s="86"/>
      <c r="Z109" s="86"/>
      <c r="AA109" s="86"/>
      <c r="AB109" s="86"/>
      <c r="AC109" s="86"/>
      <c r="AD109" s="86"/>
      <c r="AE109" s="86"/>
      <c r="AG109" s="110">
        <v>0.65277777777778101</v>
      </c>
    </row>
    <row r="110" spans="1:33" s="126" customFormat="1" ht="16.5" x14ac:dyDescent="0.2">
      <c r="A110" s="86"/>
      <c r="B110" s="130"/>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c r="AA110" s="86"/>
      <c r="AB110" s="86"/>
      <c r="AC110" s="86"/>
      <c r="AD110" s="86"/>
      <c r="AE110" s="86"/>
      <c r="AG110" s="110">
        <v>0.656250000000004</v>
      </c>
    </row>
    <row r="111" spans="1:33" s="126" customFormat="1" ht="16.5" x14ac:dyDescent="0.2">
      <c r="A111" s="86"/>
      <c r="B111" s="130"/>
      <c r="C111" s="86"/>
      <c r="D111" s="86"/>
      <c r="E111" s="86"/>
      <c r="F111" s="86"/>
      <c r="G111" s="86"/>
      <c r="H111" s="86"/>
      <c r="I111" s="86"/>
      <c r="J111" s="86"/>
      <c r="K111" s="86"/>
      <c r="L111" s="86"/>
      <c r="M111" s="86"/>
      <c r="N111" s="86"/>
      <c r="O111" s="86"/>
      <c r="P111" s="86"/>
      <c r="Q111" s="86"/>
      <c r="R111" s="86"/>
      <c r="S111" s="86"/>
      <c r="T111" s="86"/>
      <c r="U111" s="86"/>
      <c r="V111" s="86"/>
      <c r="W111" s="86"/>
      <c r="X111" s="86"/>
      <c r="Y111" s="86"/>
      <c r="Z111" s="86"/>
      <c r="AA111" s="86"/>
      <c r="AB111" s="86"/>
      <c r="AC111" s="86"/>
      <c r="AD111" s="86"/>
      <c r="AE111" s="86"/>
      <c r="AG111" s="110">
        <v>0.65972222222222598</v>
      </c>
    </row>
    <row r="112" spans="1:33" s="126" customFormat="1" ht="16.5" x14ac:dyDescent="0.2">
      <c r="A112" s="86"/>
      <c r="B112" s="130"/>
      <c r="C112" s="86"/>
      <c r="D112" s="86"/>
      <c r="E112" s="86"/>
      <c r="F112" s="86"/>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G112" s="110">
        <v>0.66319444444444797</v>
      </c>
    </row>
    <row r="113" spans="1:33" s="126" customFormat="1" ht="16.5" x14ac:dyDescent="0.2">
      <c r="A113" s="86"/>
      <c r="B113" s="130"/>
      <c r="C113" s="86"/>
      <c r="D113" s="86"/>
      <c r="E113" s="86"/>
      <c r="F113" s="86"/>
      <c r="G113" s="86"/>
      <c r="H113" s="86"/>
      <c r="I113" s="86"/>
      <c r="J113" s="86"/>
      <c r="K113" s="86"/>
      <c r="L113" s="86"/>
      <c r="M113" s="86"/>
      <c r="N113" s="86"/>
      <c r="O113" s="86"/>
      <c r="P113" s="86"/>
      <c r="Q113" s="86"/>
      <c r="R113" s="86"/>
      <c r="S113" s="86"/>
      <c r="T113" s="86"/>
      <c r="U113" s="86"/>
      <c r="V113" s="86"/>
      <c r="W113" s="86"/>
      <c r="X113" s="86"/>
      <c r="Y113" s="86"/>
      <c r="Z113" s="86"/>
      <c r="AA113" s="86"/>
      <c r="AB113" s="86"/>
      <c r="AC113" s="86"/>
      <c r="AD113" s="86"/>
      <c r="AE113" s="86"/>
      <c r="AG113" s="110">
        <v>0.66666666666666996</v>
      </c>
    </row>
    <row r="114" spans="1:33" s="126" customFormat="1" ht="16.5" x14ac:dyDescent="0.2">
      <c r="A114" s="86"/>
      <c r="B114" s="130"/>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c r="AA114" s="86"/>
      <c r="AB114" s="86"/>
      <c r="AC114" s="86"/>
      <c r="AD114" s="86"/>
      <c r="AE114" s="86"/>
      <c r="AG114" s="110">
        <v>0.67013888888889295</v>
      </c>
    </row>
    <row r="115" spans="1:33" s="126" customFormat="1" ht="16.5" x14ac:dyDescent="0.2">
      <c r="A115" s="86"/>
      <c r="B115" s="130"/>
      <c r="C115" s="86"/>
      <c r="D115" s="86"/>
      <c r="E115" s="86"/>
      <c r="F115" s="86"/>
      <c r="G115" s="86"/>
      <c r="H115" s="86"/>
      <c r="I115" s="86"/>
      <c r="J115" s="86"/>
      <c r="K115" s="86"/>
      <c r="L115" s="86"/>
      <c r="M115" s="86"/>
      <c r="N115" s="86"/>
      <c r="O115" s="86"/>
      <c r="P115" s="86"/>
      <c r="Q115" s="86"/>
      <c r="R115" s="86"/>
      <c r="S115" s="86"/>
      <c r="T115" s="86"/>
      <c r="U115" s="86"/>
      <c r="V115" s="86"/>
      <c r="W115" s="86"/>
      <c r="X115" s="86"/>
      <c r="Y115" s="86"/>
      <c r="Z115" s="86"/>
      <c r="AA115" s="86"/>
      <c r="AB115" s="86"/>
      <c r="AC115" s="86"/>
      <c r="AD115" s="86"/>
      <c r="AE115" s="86"/>
      <c r="AG115" s="110">
        <v>0.67361111111111505</v>
      </c>
    </row>
    <row r="116" spans="1:33" s="126" customFormat="1" ht="16.5" x14ac:dyDescent="0.2">
      <c r="A116" s="86"/>
      <c r="B116" s="130"/>
      <c r="C116" s="86"/>
      <c r="D116" s="86"/>
      <c r="E116" s="86"/>
      <c r="F116" s="86"/>
      <c r="G116" s="86"/>
      <c r="H116" s="86"/>
      <c r="I116" s="86"/>
      <c r="J116" s="86"/>
      <c r="K116" s="86"/>
      <c r="L116" s="86"/>
      <c r="M116" s="86"/>
      <c r="N116" s="86"/>
      <c r="O116" s="86"/>
      <c r="P116" s="86"/>
      <c r="Q116" s="86"/>
      <c r="R116" s="86"/>
      <c r="S116" s="86"/>
      <c r="T116" s="86"/>
      <c r="U116" s="86"/>
      <c r="V116" s="86"/>
      <c r="W116" s="86"/>
      <c r="X116" s="86"/>
      <c r="Y116" s="86"/>
      <c r="Z116" s="86"/>
      <c r="AA116" s="86"/>
      <c r="AB116" s="86"/>
      <c r="AC116" s="86"/>
      <c r="AD116" s="86"/>
      <c r="AE116" s="86"/>
      <c r="AG116" s="110">
        <v>0.67708333333333703</v>
      </c>
    </row>
    <row r="117" spans="1:33" s="126" customFormat="1" ht="16.5" x14ac:dyDescent="0.2">
      <c r="A117" s="86"/>
      <c r="B117" s="130"/>
      <c r="C117" s="86"/>
      <c r="D117" s="86"/>
      <c r="E117" s="86"/>
      <c r="F117" s="86"/>
      <c r="G117" s="86"/>
      <c r="H117" s="86"/>
      <c r="I117" s="86"/>
      <c r="J117" s="86"/>
      <c r="K117" s="86"/>
      <c r="L117" s="86"/>
      <c r="M117" s="86"/>
      <c r="N117" s="86"/>
      <c r="O117" s="86"/>
      <c r="P117" s="86"/>
      <c r="Q117" s="86"/>
      <c r="R117" s="86"/>
      <c r="S117" s="86"/>
      <c r="T117" s="86"/>
      <c r="U117" s="86"/>
      <c r="V117" s="86"/>
      <c r="W117" s="86"/>
      <c r="X117" s="86"/>
      <c r="Y117" s="86"/>
      <c r="Z117" s="86"/>
      <c r="AA117" s="86"/>
      <c r="AB117" s="86"/>
      <c r="AC117" s="86"/>
      <c r="AD117" s="86"/>
      <c r="AE117" s="86"/>
      <c r="AG117" s="110">
        <v>0.68055555555556002</v>
      </c>
    </row>
    <row r="118" spans="1:33" s="126" customFormat="1" ht="16.5" x14ac:dyDescent="0.2">
      <c r="A118" s="86"/>
      <c r="B118" s="130"/>
      <c r="C118" s="86"/>
      <c r="D118" s="86"/>
      <c r="E118" s="86"/>
      <c r="F118" s="86"/>
      <c r="G118" s="86"/>
      <c r="H118" s="86"/>
      <c r="I118" s="86"/>
      <c r="J118" s="86"/>
      <c r="K118" s="86"/>
      <c r="L118" s="86"/>
      <c r="M118" s="86"/>
      <c r="N118" s="86"/>
      <c r="O118" s="86"/>
      <c r="P118" s="86"/>
      <c r="Q118" s="86"/>
      <c r="R118" s="86"/>
      <c r="S118" s="86"/>
      <c r="T118" s="86"/>
      <c r="U118" s="86"/>
      <c r="V118" s="86"/>
      <c r="W118" s="86"/>
      <c r="X118" s="86"/>
      <c r="Y118" s="86"/>
      <c r="Z118" s="86"/>
      <c r="AA118" s="86"/>
      <c r="AB118" s="86"/>
      <c r="AC118" s="86"/>
      <c r="AD118" s="86"/>
      <c r="AE118" s="86"/>
      <c r="AG118" s="110">
        <v>0.68402777777778201</v>
      </c>
    </row>
    <row r="119" spans="1:33" s="126" customFormat="1" ht="16.5" x14ac:dyDescent="0.2">
      <c r="A119" s="86"/>
      <c r="B119" s="130"/>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c r="AA119" s="86"/>
      <c r="AB119" s="86"/>
      <c r="AC119" s="86"/>
      <c r="AD119" s="86"/>
      <c r="AE119" s="86"/>
      <c r="AG119" s="110">
        <v>0.687500000000004</v>
      </c>
    </row>
    <row r="120" spans="1:33" s="126" customFormat="1" ht="16.5" x14ac:dyDescent="0.2">
      <c r="A120" s="86"/>
      <c r="B120" s="130"/>
      <c r="C120" s="86"/>
      <c r="D120" s="86"/>
      <c r="E120" s="86"/>
      <c r="F120" s="86"/>
      <c r="G120" s="86"/>
      <c r="H120" s="86"/>
      <c r="I120" s="86"/>
      <c r="J120" s="86"/>
      <c r="K120" s="86"/>
      <c r="L120" s="86"/>
      <c r="M120" s="86"/>
      <c r="N120" s="86"/>
      <c r="O120" s="86"/>
      <c r="P120" s="86"/>
      <c r="Q120" s="86"/>
      <c r="R120" s="86"/>
      <c r="S120" s="86"/>
      <c r="T120" s="86"/>
      <c r="U120" s="86"/>
      <c r="V120" s="86"/>
      <c r="W120" s="86"/>
      <c r="X120" s="86"/>
      <c r="Y120" s="86"/>
      <c r="Z120" s="86"/>
      <c r="AA120" s="86"/>
      <c r="AB120" s="86"/>
      <c r="AC120" s="86"/>
      <c r="AD120" s="86"/>
      <c r="AE120" s="86"/>
      <c r="AG120" s="110">
        <v>0.69097222222222598</v>
      </c>
    </row>
    <row r="121" spans="1:33" s="126" customFormat="1" ht="16.5" x14ac:dyDescent="0.2">
      <c r="A121" s="86"/>
      <c r="B121" s="130"/>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86"/>
      <c r="AC121" s="86"/>
      <c r="AD121" s="86"/>
      <c r="AE121" s="86"/>
      <c r="AG121" s="110">
        <v>0.69444444444444897</v>
      </c>
    </row>
    <row r="122" spans="1:33" s="126" customFormat="1" ht="16.5" x14ac:dyDescent="0.2">
      <c r="A122" s="86"/>
      <c r="B122" s="130"/>
      <c r="C122" s="86"/>
      <c r="D122" s="86"/>
      <c r="E122" s="86"/>
      <c r="F122" s="86"/>
      <c r="G122" s="86"/>
      <c r="H122" s="86"/>
      <c r="I122" s="86"/>
      <c r="J122" s="86"/>
      <c r="K122" s="86"/>
      <c r="L122" s="86"/>
      <c r="M122" s="86"/>
      <c r="N122" s="86"/>
      <c r="O122" s="86"/>
      <c r="P122" s="86"/>
      <c r="Q122" s="86"/>
      <c r="R122" s="86"/>
      <c r="S122" s="86"/>
      <c r="T122" s="86"/>
      <c r="U122" s="86"/>
      <c r="V122" s="86"/>
      <c r="W122" s="86"/>
      <c r="X122" s="86"/>
      <c r="Y122" s="86"/>
      <c r="Z122" s="86"/>
      <c r="AA122" s="86"/>
      <c r="AB122" s="86"/>
      <c r="AC122" s="86"/>
      <c r="AD122" s="86"/>
      <c r="AE122" s="86"/>
      <c r="AG122" s="110">
        <v>0.69791666666667096</v>
      </c>
    </row>
    <row r="123" spans="1:33" s="126" customFormat="1" ht="16.5" x14ac:dyDescent="0.2">
      <c r="A123" s="86"/>
      <c r="B123" s="130"/>
      <c r="C123" s="86"/>
      <c r="D123" s="86"/>
      <c r="E123" s="86"/>
      <c r="F123" s="86"/>
      <c r="G123" s="86"/>
      <c r="H123" s="86"/>
      <c r="I123" s="86"/>
      <c r="J123" s="86"/>
      <c r="K123" s="86"/>
      <c r="L123" s="86"/>
      <c r="M123" s="86"/>
      <c r="N123" s="86"/>
      <c r="O123" s="86"/>
      <c r="P123" s="86"/>
      <c r="Q123" s="86"/>
      <c r="R123" s="86"/>
      <c r="S123" s="86"/>
      <c r="T123" s="86"/>
      <c r="U123" s="86"/>
      <c r="V123" s="86"/>
      <c r="W123" s="86"/>
      <c r="X123" s="86"/>
      <c r="Y123" s="86"/>
      <c r="Z123" s="86"/>
      <c r="AA123" s="86"/>
      <c r="AB123" s="86"/>
      <c r="AC123" s="86"/>
      <c r="AD123" s="86"/>
      <c r="AE123" s="86"/>
      <c r="AG123" s="110">
        <v>0.70138888888889295</v>
      </c>
    </row>
    <row r="124" spans="1:33" s="126" customFormat="1" ht="16.5" x14ac:dyDescent="0.2">
      <c r="A124" s="86"/>
      <c r="B124" s="130"/>
      <c r="C124" s="86"/>
      <c r="D124" s="86"/>
      <c r="E124" s="86"/>
      <c r="F124" s="86"/>
      <c r="G124" s="86"/>
      <c r="H124" s="86"/>
      <c r="I124" s="86"/>
      <c r="J124" s="86"/>
      <c r="K124" s="86"/>
      <c r="L124" s="86"/>
      <c r="M124" s="86"/>
      <c r="N124" s="86"/>
      <c r="O124" s="86"/>
      <c r="P124" s="86"/>
      <c r="Q124" s="86"/>
      <c r="R124" s="86"/>
      <c r="S124" s="86"/>
      <c r="T124" s="86"/>
      <c r="U124" s="86"/>
      <c r="V124" s="86"/>
      <c r="W124" s="86"/>
      <c r="X124" s="86"/>
      <c r="Y124" s="86"/>
      <c r="Z124" s="86"/>
      <c r="AA124" s="86"/>
      <c r="AB124" s="86"/>
      <c r="AC124" s="86"/>
      <c r="AD124" s="86"/>
      <c r="AE124" s="86"/>
      <c r="AG124" s="110">
        <v>0.70486111111111505</v>
      </c>
    </row>
    <row r="125" spans="1:33" s="126" customFormat="1" ht="16.5" x14ac:dyDescent="0.2">
      <c r="A125" s="86"/>
      <c r="B125" s="130"/>
      <c r="C125" s="86"/>
      <c r="D125" s="86"/>
      <c r="E125" s="86"/>
      <c r="F125" s="86"/>
      <c r="G125" s="86"/>
      <c r="H125" s="86"/>
      <c r="I125" s="86"/>
      <c r="J125" s="86"/>
      <c r="K125" s="86"/>
      <c r="L125" s="86"/>
      <c r="M125" s="86"/>
      <c r="N125" s="86"/>
      <c r="O125" s="86"/>
      <c r="P125" s="86"/>
      <c r="Q125" s="86"/>
      <c r="R125" s="86"/>
      <c r="S125" s="86"/>
      <c r="T125" s="86"/>
      <c r="U125" s="86"/>
      <c r="V125" s="86"/>
      <c r="W125" s="86"/>
      <c r="X125" s="86"/>
      <c r="Y125" s="86"/>
      <c r="Z125" s="86"/>
      <c r="AA125" s="86"/>
      <c r="AB125" s="86"/>
      <c r="AC125" s="86"/>
      <c r="AD125" s="86"/>
      <c r="AE125" s="86"/>
      <c r="AG125" s="110">
        <v>0.70833333333333803</v>
      </c>
    </row>
    <row r="126" spans="1:33" s="126" customFormat="1" ht="16.5" x14ac:dyDescent="0.2">
      <c r="A126" s="86"/>
      <c r="B126" s="130"/>
      <c r="C126" s="86"/>
      <c r="D126" s="86"/>
      <c r="E126" s="86"/>
      <c r="F126" s="86"/>
      <c r="G126" s="86"/>
      <c r="H126" s="86"/>
      <c r="I126" s="86"/>
      <c r="J126" s="86"/>
      <c r="K126" s="86"/>
      <c r="L126" s="86"/>
      <c r="M126" s="86"/>
      <c r="N126" s="86"/>
      <c r="O126" s="86"/>
      <c r="P126" s="86"/>
      <c r="Q126" s="86"/>
      <c r="R126" s="86"/>
      <c r="S126" s="86"/>
      <c r="T126" s="86"/>
      <c r="U126" s="86"/>
      <c r="V126" s="86"/>
      <c r="W126" s="86"/>
      <c r="X126" s="86"/>
      <c r="Y126" s="86"/>
      <c r="Z126" s="86"/>
      <c r="AA126" s="86"/>
      <c r="AB126" s="86"/>
      <c r="AC126" s="86"/>
      <c r="AD126" s="86"/>
      <c r="AE126" s="86"/>
      <c r="AG126" s="110">
        <v>0.71180555555556002</v>
      </c>
    </row>
    <row r="127" spans="1:33" s="126" customFormat="1" ht="16.5" x14ac:dyDescent="0.2">
      <c r="A127" s="86"/>
      <c r="B127" s="130"/>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G127" s="110">
        <v>0.71527777777778201</v>
      </c>
    </row>
    <row r="128" spans="1:33" s="126" customFormat="1" ht="16.5" x14ac:dyDescent="0.2">
      <c r="A128" s="86"/>
      <c r="B128" s="130"/>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G128" s="110">
        <v>0.718750000000004</v>
      </c>
    </row>
    <row r="129" spans="1:33" s="126" customFormat="1" ht="16.5" x14ac:dyDescent="0.2">
      <c r="A129" s="86"/>
      <c r="B129" s="130"/>
      <c r="C129" s="86"/>
      <c r="D129" s="86"/>
      <c r="E129" s="86"/>
      <c r="F129" s="86"/>
      <c r="G129" s="86"/>
      <c r="H129" s="86"/>
      <c r="I129" s="86"/>
      <c r="J129" s="86"/>
      <c r="K129" s="86"/>
      <c r="L129" s="86"/>
      <c r="M129" s="86"/>
      <c r="N129" s="86"/>
      <c r="O129" s="86"/>
      <c r="P129" s="86"/>
      <c r="Q129" s="86"/>
      <c r="R129" s="86"/>
      <c r="S129" s="86"/>
      <c r="T129" s="86"/>
      <c r="U129" s="86"/>
      <c r="V129" s="86"/>
      <c r="W129" s="86"/>
      <c r="X129" s="86"/>
      <c r="Y129" s="86"/>
      <c r="Z129" s="86"/>
      <c r="AA129" s="86"/>
      <c r="AB129" s="86"/>
      <c r="AC129" s="86"/>
      <c r="AD129" s="86"/>
      <c r="AE129" s="86"/>
      <c r="AG129" s="110">
        <v>0.72222222222222698</v>
      </c>
    </row>
    <row r="130" spans="1:33" s="126" customFormat="1" ht="16.5" x14ac:dyDescent="0.2">
      <c r="A130" s="86"/>
      <c r="B130" s="130"/>
      <c r="C130" s="86"/>
      <c r="D130" s="86"/>
      <c r="E130" s="86"/>
      <c r="F130" s="86"/>
      <c r="G130" s="86"/>
      <c r="H130" s="86"/>
      <c r="I130" s="86"/>
      <c r="J130" s="86"/>
      <c r="K130" s="86"/>
      <c r="L130" s="86"/>
      <c r="M130" s="86"/>
      <c r="N130" s="86"/>
      <c r="O130" s="86"/>
      <c r="P130" s="86"/>
      <c r="Q130" s="86"/>
      <c r="R130" s="86"/>
      <c r="S130" s="86"/>
      <c r="T130" s="86"/>
      <c r="U130" s="86"/>
      <c r="V130" s="86"/>
      <c r="W130" s="86"/>
      <c r="X130" s="86"/>
      <c r="Y130" s="86"/>
      <c r="Z130" s="86"/>
      <c r="AA130" s="86"/>
      <c r="AB130" s="86"/>
      <c r="AC130" s="86"/>
      <c r="AD130" s="86"/>
      <c r="AE130" s="86"/>
      <c r="AG130" s="110">
        <v>0.72569444444444897</v>
      </c>
    </row>
    <row r="131" spans="1:33" s="126" customFormat="1" ht="16.5" x14ac:dyDescent="0.2">
      <c r="A131" s="86"/>
      <c r="B131" s="130"/>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G131" s="110">
        <v>0.72916666666667096</v>
      </c>
    </row>
    <row r="132" spans="1:33" s="126" customFormat="1" ht="16.5" x14ac:dyDescent="0.2">
      <c r="A132" s="86"/>
      <c r="B132" s="130"/>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G132" s="110">
        <v>0.73263888888889395</v>
      </c>
    </row>
    <row r="133" spans="1:33" s="126" customFormat="1" ht="16.5" x14ac:dyDescent="0.2">
      <c r="A133" s="86"/>
      <c r="B133" s="130"/>
      <c r="C133" s="86"/>
      <c r="D133" s="86"/>
      <c r="E133" s="86"/>
      <c r="F133" s="86"/>
      <c r="G133" s="86"/>
      <c r="H133" s="86"/>
      <c r="I133" s="86"/>
      <c r="J133" s="86"/>
      <c r="K133" s="86"/>
      <c r="L133" s="86"/>
      <c r="M133" s="86"/>
      <c r="N133" s="86"/>
      <c r="O133" s="86"/>
      <c r="P133" s="86"/>
      <c r="Q133" s="86"/>
      <c r="R133" s="86"/>
      <c r="S133" s="86"/>
      <c r="T133" s="86"/>
      <c r="U133" s="86"/>
      <c r="V133" s="86"/>
      <c r="W133" s="86"/>
      <c r="X133" s="86"/>
      <c r="Y133" s="86"/>
      <c r="Z133" s="86"/>
      <c r="AA133" s="86"/>
      <c r="AB133" s="86"/>
      <c r="AC133" s="86"/>
      <c r="AD133" s="86"/>
      <c r="AE133" s="86"/>
      <c r="AG133" s="110">
        <v>0.73611111111111605</v>
      </c>
    </row>
    <row r="134" spans="1:33" s="126" customFormat="1" ht="16.5" x14ac:dyDescent="0.2">
      <c r="A134" s="86"/>
      <c r="B134" s="130"/>
      <c r="C134" s="86"/>
      <c r="D134" s="86"/>
      <c r="E134" s="86"/>
      <c r="F134" s="86"/>
      <c r="G134" s="86"/>
      <c r="H134" s="86"/>
      <c r="I134" s="86"/>
      <c r="J134" s="86"/>
      <c r="K134" s="86"/>
      <c r="L134" s="86"/>
      <c r="M134" s="86"/>
      <c r="N134" s="86"/>
      <c r="O134" s="86"/>
      <c r="P134" s="86"/>
      <c r="Q134" s="86"/>
      <c r="R134" s="86"/>
      <c r="S134" s="86"/>
      <c r="T134" s="86"/>
      <c r="U134" s="86"/>
      <c r="V134" s="86"/>
      <c r="W134" s="86"/>
      <c r="X134" s="86"/>
      <c r="Y134" s="86"/>
      <c r="Z134" s="86"/>
      <c r="AA134" s="86"/>
      <c r="AB134" s="86"/>
      <c r="AC134" s="86"/>
      <c r="AD134" s="86"/>
      <c r="AE134" s="86"/>
      <c r="AG134" s="110">
        <v>0.73958333333333803</v>
      </c>
    </row>
    <row r="135" spans="1:33" s="126" customFormat="1" ht="16.5" x14ac:dyDescent="0.2">
      <c r="A135" s="86"/>
      <c r="B135" s="130"/>
      <c r="C135" s="86"/>
      <c r="D135" s="86"/>
      <c r="E135" s="86"/>
      <c r="F135" s="86"/>
      <c r="G135" s="86"/>
      <c r="H135" s="86"/>
      <c r="I135" s="86"/>
      <c r="J135" s="86"/>
      <c r="K135" s="86"/>
      <c r="L135" s="86"/>
      <c r="M135" s="86"/>
      <c r="N135" s="86"/>
      <c r="O135" s="86"/>
      <c r="P135" s="86"/>
      <c r="Q135" s="86"/>
      <c r="R135" s="86"/>
      <c r="S135" s="86"/>
      <c r="T135" s="86"/>
      <c r="U135" s="86"/>
      <c r="V135" s="86"/>
      <c r="W135" s="86"/>
      <c r="X135" s="86"/>
      <c r="Y135" s="86"/>
      <c r="Z135" s="86"/>
      <c r="AA135" s="86"/>
      <c r="AB135" s="86"/>
      <c r="AC135" s="86"/>
      <c r="AD135" s="86"/>
      <c r="AE135" s="86"/>
      <c r="AG135" s="110">
        <v>0.74305555555556002</v>
      </c>
    </row>
    <row r="136" spans="1:33" s="126" customFormat="1" ht="16.5" x14ac:dyDescent="0.2">
      <c r="A136" s="86"/>
      <c r="B136" s="130"/>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c r="AA136" s="86"/>
      <c r="AB136" s="86"/>
      <c r="AC136" s="86"/>
      <c r="AD136" s="86"/>
      <c r="AE136" s="86"/>
      <c r="AG136" s="110">
        <v>0.74652777777778301</v>
      </c>
    </row>
    <row r="137" spans="1:33" s="126" customFormat="1" ht="16.5" x14ac:dyDescent="0.2">
      <c r="A137" s="86"/>
      <c r="B137" s="130"/>
      <c r="C137" s="86"/>
      <c r="D137" s="86"/>
      <c r="E137" s="86"/>
      <c r="F137" s="86"/>
      <c r="G137" s="86"/>
      <c r="H137" s="86"/>
      <c r="I137" s="86"/>
      <c r="J137" s="86"/>
      <c r="K137" s="86"/>
      <c r="L137" s="86"/>
      <c r="M137" s="86"/>
      <c r="N137" s="86"/>
      <c r="O137" s="86"/>
      <c r="P137" s="86"/>
      <c r="Q137" s="86"/>
      <c r="R137" s="86"/>
      <c r="S137" s="86"/>
      <c r="T137" s="86"/>
      <c r="U137" s="86"/>
      <c r="V137" s="86"/>
      <c r="W137" s="86"/>
      <c r="X137" s="86"/>
      <c r="Y137" s="86"/>
      <c r="Z137" s="86"/>
      <c r="AA137" s="86"/>
      <c r="AB137" s="86"/>
      <c r="AC137" s="86"/>
      <c r="AD137" s="86"/>
      <c r="AE137" s="86"/>
      <c r="AG137" s="110">
        <v>0.750000000000005</v>
      </c>
    </row>
    <row r="138" spans="1:33" s="126" customFormat="1" ht="16.5" x14ac:dyDescent="0.2">
      <c r="A138" s="86"/>
      <c r="B138" s="130"/>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c r="AA138" s="86"/>
      <c r="AB138" s="86"/>
      <c r="AC138" s="86"/>
      <c r="AD138" s="86"/>
      <c r="AE138" s="86"/>
      <c r="AG138" s="110">
        <v>0.75347222222222698</v>
      </c>
    </row>
    <row r="139" spans="1:33" s="126" customFormat="1" x14ac:dyDescent="0.2">
      <c r="A139" s="86"/>
      <c r="B139" s="86"/>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c r="AA139" s="86"/>
      <c r="AB139" s="86"/>
      <c r="AC139" s="86"/>
      <c r="AD139" s="86"/>
      <c r="AE139" s="86"/>
      <c r="AG139" s="110">
        <v>0.75694444444444897</v>
      </c>
    </row>
    <row r="140" spans="1:33" s="126" customFormat="1" x14ac:dyDescent="0.2">
      <c r="A140" s="86"/>
      <c r="B140" s="86"/>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c r="AA140" s="86"/>
      <c r="AB140" s="86"/>
      <c r="AC140" s="86"/>
      <c r="AD140" s="86"/>
      <c r="AE140" s="86"/>
      <c r="AG140" s="110">
        <v>0.76041666666667196</v>
      </c>
    </row>
    <row r="141" spans="1:33" s="126" customFormat="1" x14ac:dyDescent="0.2">
      <c r="A141" s="86"/>
      <c r="B141" s="86"/>
      <c r="C141" s="86"/>
      <c r="D141" s="86"/>
      <c r="E141" s="86"/>
      <c r="F141" s="86"/>
      <c r="G141" s="86"/>
      <c r="H141" s="86"/>
      <c r="I141" s="86"/>
      <c r="J141" s="86"/>
      <c r="K141" s="86"/>
      <c r="L141" s="86"/>
      <c r="M141" s="86"/>
      <c r="N141" s="86"/>
      <c r="O141" s="86"/>
      <c r="P141" s="86"/>
      <c r="Q141" s="86"/>
      <c r="R141" s="86"/>
      <c r="S141" s="86"/>
      <c r="T141" s="86"/>
      <c r="U141" s="86"/>
      <c r="V141" s="86"/>
      <c r="W141" s="86"/>
      <c r="X141" s="86"/>
      <c r="Y141" s="86"/>
      <c r="Z141" s="86"/>
      <c r="AA141" s="86"/>
      <c r="AB141" s="86"/>
      <c r="AC141" s="86"/>
      <c r="AD141" s="86"/>
      <c r="AE141" s="86"/>
      <c r="AG141" s="110">
        <v>0.76388888888889395</v>
      </c>
    </row>
    <row r="142" spans="1:33" s="126" customFormat="1" x14ac:dyDescent="0.2">
      <c r="A142" s="86"/>
      <c r="B142" s="86"/>
      <c r="C142" s="86"/>
      <c r="D142" s="86"/>
      <c r="E142" s="86"/>
      <c r="F142" s="86"/>
      <c r="G142" s="86"/>
      <c r="H142" s="86"/>
      <c r="I142" s="86"/>
      <c r="J142" s="86"/>
      <c r="K142" s="86"/>
      <c r="L142" s="86"/>
      <c r="M142" s="86"/>
      <c r="N142" s="86"/>
      <c r="O142" s="86"/>
      <c r="P142" s="86"/>
      <c r="Q142" s="86"/>
      <c r="R142" s="86"/>
      <c r="S142" s="86"/>
      <c r="T142" s="86"/>
      <c r="U142" s="86"/>
      <c r="V142" s="86"/>
      <c r="W142" s="86"/>
      <c r="X142" s="86"/>
      <c r="Y142" s="86"/>
      <c r="Z142" s="86"/>
      <c r="AA142" s="86"/>
      <c r="AB142" s="86"/>
      <c r="AC142" s="86"/>
      <c r="AD142" s="86"/>
      <c r="AE142" s="86"/>
      <c r="AG142" s="110">
        <v>0.76736111111111605</v>
      </c>
    </row>
    <row r="143" spans="1:33" s="126" customFormat="1" x14ac:dyDescent="0.2">
      <c r="A143" s="86"/>
      <c r="B143" s="86"/>
      <c r="C143" s="86"/>
      <c r="D143" s="86"/>
      <c r="E143" s="86"/>
      <c r="F143" s="86"/>
      <c r="G143" s="86"/>
      <c r="H143" s="86"/>
      <c r="I143" s="86"/>
      <c r="J143" s="86"/>
      <c r="K143" s="86"/>
      <c r="L143" s="86"/>
      <c r="M143" s="86"/>
      <c r="N143" s="86"/>
      <c r="O143" s="86"/>
      <c r="P143" s="86"/>
      <c r="Q143" s="86"/>
      <c r="R143" s="86"/>
      <c r="S143" s="86"/>
      <c r="T143" s="86"/>
      <c r="U143" s="86"/>
      <c r="V143" s="86"/>
      <c r="W143" s="86"/>
      <c r="X143" s="86"/>
      <c r="Y143" s="86"/>
      <c r="Z143" s="86"/>
      <c r="AA143" s="86"/>
      <c r="AB143" s="86"/>
      <c r="AC143" s="86"/>
      <c r="AD143" s="86"/>
      <c r="AE143" s="86"/>
      <c r="AG143" s="110">
        <v>0.77083333333333803</v>
      </c>
    </row>
    <row r="144" spans="1:33" x14ac:dyDescent="0.2">
      <c r="AG144" s="110">
        <v>0.77430555555556102</v>
      </c>
    </row>
    <row r="145" spans="33:33" x14ac:dyDescent="0.2">
      <c r="AG145" s="110">
        <v>0.77777777777778301</v>
      </c>
    </row>
    <row r="146" spans="33:33" x14ac:dyDescent="0.2">
      <c r="AG146" s="110">
        <v>0.781250000000005</v>
      </c>
    </row>
    <row r="147" spans="33:33" x14ac:dyDescent="0.2">
      <c r="AG147" s="110">
        <v>0.78472222222222798</v>
      </c>
    </row>
    <row r="148" spans="33:33" x14ac:dyDescent="0.2">
      <c r="AG148" s="110">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1"/>
  <dataValidations count="2">
    <dataValidation type="list" allowBlank="1" showInputMessage="1" showErrorMessage="1" sqref="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xr:uid="{00000000-0002-0000-1000-000000000000}">
      <formula1>$AG$17:$AG$148</formula1>
    </dataValidation>
    <dataValidation type="list" allowBlank="1" showInputMessage="1" showErrorMessage="1" sqref="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xr:uid="{00000000-0002-0000-1000-000001000000}">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BB148"/>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ustomWidth="1"/>
    <col min="32" max="33" width="8.453125" style="126" hidden="1" customWidth="1"/>
    <col min="34" max="34" width="3.90625" style="126" hidden="1" customWidth="1"/>
    <col min="35" max="40" width="8.453125" style="126" hidden="1" customWidth="1"/>
    <col min="41"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287" width="9" style="86"/>
    <col min="288" max="296" width="0" style="86" hidden="1" customWidth="1"/>
    <col min="29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543" width="9" style="86"/>
    <col min="544" max="552" width="0" style="86" hidden="1" customWidth="1"/>
    <col min="55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799" width="9" style="86"/>
    <col min="800" max="808" width="0" style="86" hidden="1" customWidth="1"/>
    <col min="80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055" width="9" style="86"/>
    <col min="1056" max="1064" width="0" style="86" hidden="1" customWidth="1"/>
    <col min="106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311" width="9" style="86"/>
    <col min="1312" max="1320" width="0" style="86" hidden="1" customWidth="1"/>
    <col min="132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567" width="9" style="86"/>
    <col min="1568" max="1576" width="0" style="86" hidden="1" customWidth="1"/>
    <col min="157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1823" width="9" style="86"/>
    <col min="1824" max="1832" width="0" style="86" hidden="1" customWidth="1"/>
    <col min="183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079" width="9" style="86"/>
    <col min="2080" max="2088" width="0" style="86" hidden="1" customWidth="1"/>
    <col min="208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335" width="9" style="86"/>
    <col min="2336" max="2344" width="0" style="86" hidden="1" customWidth="1"/>
    <col min="234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591" width="9" style="86"/>
    <col min="2592" max="2600" width="0" style="86" hidden="1" customWidth="1"/>
    <col min="260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2847" width="9" style="86"/>
    <col min="2848" max="2856" width="0" style="86" hidden="1" customWidth="1"/>
    <col min="285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103" width="9" style="86"/>
    <col min="3104" max="3112" width="0" style="86" hidden="1" customWidth="1"/>
    <col min="311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359" width="9" style="86"/>
    <col min="3360" max="3368" width="0" style="86" hidden="1" customWidth="1"/>
    <col min="336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615" width="9" style="86"/>
    <col min="3616" max="3624" width="0" style="86" hidden="1" customWidth="1"/>
    <col min="362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3871" width="9" style="86"/>
    <col min="3872" max="3880" width="0" style="86" hidden="1" customWidth="1"/>
    <col min="388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127" width="9" style="86"/>
    <col min="4128" max="4136" width="0" style="86" hidden="1" customWidth="1"/>
    <col min="413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383" width="9" style="86"/>
    <col min="4384" max="4392" width="0" style="86" hidden="1" customWidth="1"/>
    <col min="439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639" width="9" style="86"/>
    <col min="4640" max="4648" width="0" style="86" hidden="1" customWidth="1"/>
    <col min="464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4895" width="9" style="86"/>
    <col min="4896" max="4904" width="0" style="86" hidden="1" customWidth="1"/>
    <col min="490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151" width="9" style="86"/>
    <col min="5152" max="5160" width="0" style="86" hidden="1" customWidth="1"/>
    <col min="516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407" width="9" style="86"/>
    <col min="5408" max="5416" width="0" style="86" hidden="1" customWidth="1"/>
    <col min="541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663" width="9" style="86"/>
    <col min="5664" max="5672" width="0" style="86" hidden="1" customWidth="1"/>
    <col min="567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5919" width="9" style="86"/>
    <col min="5920" max="5928" width="0" style="86" hidden="1" customWidth="1"/>
    <col min="592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175" width="9" style="86"/>
    <col min="6176" max="6184" width="0" style="86" hidden="1" customWidth="1"/>
    <col min="618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431" width="9" style="86"/>
    <col min="6432" max="6440" width="0" style="86" hidden="1" customWidth="1"/>
    <col min="644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687" width="9" style="86"/>
    <col min="6688" max="6696" width="0" style="86" hidden="1" customWidth="1"/>
    <col min="669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6943" width="9" style="86"/>
    <col min="6944" max="6952" width="0" style="86" hidden="1" customWidth="1"/>
    <col min="695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199" width="9" style="86"/>
    <col min="7200" max="7208" width="0" style="86" hidden="1" customWidth="1"/>
    <col min="720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455" width="9" style="86"/>
    <col min="7456" max="7464" width="0" style="86" hidden="1" customWidth="1"/>
    <col min="746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711" width="9" style="86"/>
    <col min="7712" max="7720" width="0" style="86" hidden="1" customWidth="1"/>
    <col min="772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7967" width="9" style="86"/>
    <col min="7968" max="7976" width="0" style="86" hidden="1" customWidth="1"/>
    <col min="797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223" width="9" style="86"/>
    <col min="8224" max="8232" width="0" style="86" hidden="1" customWidth="1"/>
    <col min="823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479" width="9" style="86"/>
    <col min="8480" max="8488" width="0" style="86" hidden="1" customWidth="1"/>
    <col min="848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735" width="9" style="86"/>
    <col min="8736" max="8744" width="0" style="86" hidden="1" customWidth="1"/>
    <col min="874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8991" width="9" style="86"/>
    <col min="8992" max="9000" width="0" style="86" hidden="1" customWidth="1"/>
    <col min="900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247" width="9" style="86"/>
    <col min="9248" max="9256" width="0" style="86" hidden="1" customWidth="1"/>
    <col min="925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503" width="9" style="86"/>
    <col min="9504" max="9512" width="0" style="86" hidden="1" customWidth="1"/>
    <col min="951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759" width="9" style="86"/>
    <col min="9760" max="9768" width="0" style="86" hidden="1" customWidth="1"/>
    <col min="976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015" width="9" style="86"/>
    <col min="10016" max="10024" width="0" style="86" hidden="1" customWidth="1"/>
    <col min="1002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271" width="9" style="86"/>
    <col min="10272" max="10280" width="0" style="86" hidden="1" customWidth="1"/>
    <col min="1028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527" width="9" style="86"/>
    <col min="10528" max="10536" width="0" style="86" hidden="1" customWidth="1"/>
    <col min="1053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0783" width="9" style="86"/>
    <col min="10784" max="10792" width="0" style="86" hidden="1" customWidth="1"/>
    <col min="1079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039" width="9" style="86"/>
    <col min="11040" max="11048" width="0" style="86" hidden="1" customWidth="1"/>
    <col min="1104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295" width="9" style="86"/>
    <col min="11296" max="11304" width="0" style="86" hidden="1" customWidth="1"/>
    <col min="1130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551" width="9" style="86"/>
    <col min="11552" max="11560" width="0" style="86" hidden="1" customWidth="1"/>
    <col min="1156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1807" width="9" style="86"/>
    <col min="11808" max="11816" width="0" style="86" hidden="1" customWidth="1"/>
    <col min="1181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063" width="9" style="86"/>
    <col min="12064" max="12072" width="0" style="86" hidden="1" customWidth="1"/>
    <col min="1207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319" width="9" style="86"/>
    <col min="12320" max="12328" width="0" style="86" hidden="1" customWidth="1"/>
    <col min="1232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575" width="9" style="86"/>
    <col min="12576" max="12584" width="0" style="86" hidden="1" customWidth="1"/>
    <col min="1258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2831" width="9" style="86"/>
    <col min="12832" max="12840" width="0" style="86" hidden="1" customWidth="1"/>
    <col min="1284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087" width="9" style="86"/>
    <col min="13088" max="13096" width="0" style="86" hidden="1" customWidth="1"/>
    <col min="1309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343" width="9" style="86"/>
    <col min="13344" max="13352" width="0" style="86" hidden="1" customWidth="1"/>
    <col min="1335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599" width="9" style="86"/>
    <col min="13600" max="13608" width="0" style="86" hidden="1" customWidth="1"/>
    <col min="1360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3855" width="9" style="86"/>
    <col min="13856" max="13864" width="0" style="86" hidden="1" customWidth="1"/>
    <col min="1386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111" width="9" style="86"/>
    <col min="14112" max="14120" width="0" style="86" hidden="1" customWidth="1"/>
    <col min="1412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367" width="9" style="86"/>
    <col min="14368" max="14376" width="0" style="86" hidden="1" customWidth="1"/>
    <col min="1437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623" width="9" style="86"/>
    <col min="14624" max="14632" width="0" style="86" hidden="1" customWidth="1"/>
    <col min="1463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4879" width="9" style="86"/>
    <col min="14880" max="14888" width="0" style="86" hidden="1" customWidth="1"/>
    <col min="1488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135" width="9" style="86"/>
    <col min="15136" max="15144" width="0" style="86" hidden="1" customWidth="1"/>
    <col min="1514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391" width="9" style="86"/>
    <col min="15392" max="15400" width="0" style="86" hidden="1" customWidth="1"/>
    <col min="1540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647" width="9" style="86"/>
    <col min="15648" max="15656" width="0" style="86" hidden="1" customWidth="1"/>
    <col min="1565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5903" width="9" style="86"/>
    <col min="15904" max="15912" width="0" style="86" hidden="1" customWidth="1"/>
    <col min="1591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159" width="9" style="86"/>
    <col min="16160" max="16168" width="0" style="86" hidden="1" customWidth="1"/>
    <col min="16169" max="16384" width="9" style="8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292" t="s">
        <v>405</v>
      </c>
      <c r="E7" s="292"/>
      <c r="F7" s="292"/>
      <c r="G7" s="292"/>
      <c r="H7" s="292"/>
      <c r="I7" s="292"/>
      <c r="J7" s="292"/>
      <c r="K7" s="292"/>
      <c r="L7" s="292"/>
      <c r="M7" s="292"/>
      <c r="N7" s="292"/>
      <c r="O7" s="292"/>
      <c r="P7" s="292"/>
      <c r="Q7" s="292"/>
      <c r="R7" s="292"/>
      <c r="S7" s="292"/>
      <c r="T7" s="292"/>
      <c r="U7" s="292"/>
      <c r="V7" s="292"/>
      <c r="W7" s="292"/>
      <c r="X7" s="292"/>
      <c r="Y7" s="292"/>
      <c r="Z7" s="292"/>
      <c r="AA7" s="292"/>
      <c r="AB7" s="292"/>
      <c r="AC7" s="293"/>
      <c r="AI7" s="94"/>
      <c r="AJ7" s="94"/>
      <c r="AK7" s="94"/>
      <c r="AL7" s="94"/>
      <c r="AM7" s="94"/>
      <c r="AN7" s="94"/>
    </row>
    <row r="8" spans="1:41"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9</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221"/>
      <c r="Z15" s="221"/>
      <c r="AA15" s="221"/>
      <c r="AB15" s="221"/>
      <c r="AC15" s="221"/>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206"/>
      <c r="Y16" s="207"/>
      <c r="Z16" s="208"/>
      <c r="AA16" s="208"/>
      <c r="AB16" s="208"/>
      <c r="AC16" s="208"/>
      <c r="AF16" s="99" t="s">
        <v>2</v>
      </c>
      <c r="AG16" s="99" t="s">
        <v>5</v>
      </c>
      <c r="AH16" s="100"/>
      <c r="AI16" s="198" t="s">
        <v>18</v>
      </c>
      <c r="AJ16" s="199"/>
      <c r="AK16" s="198" t="s">
        <v>8</v>
      </c>
      <c r="AL16" s="199"/>
      <c r="AM16" s="198" t="s">
        <v>17</v>
      </c>
      <c r="AN16" s="199"/>
    </row>
    <row r="17" spans="1:54" s="76" customFormat="1" ht="41.25" customHeight="1" x14ac:dyDescent="0.2">
      <c r="B17" s="106" t="s">
        <v>10</v>
      </c>
      <c r="C17" s="296" t="s">
        <v>247</v>
      </c>
      <c r="D17" s="297"/>
      <c r="E17" s="297"/>
      <c r="F17" s="297"/>
      <c r="G17" s="297"/>
      <c r="H17" s="297"/>
      <c r="I17" s="297"/>
      <c r="J17" s="297"/>
      <c r="K17" s="297"/>
      <c r="L17" s="297"/>
      <c r="M17" s="297"/>
      <c r="N17" s="297"/>
      <c r="O17" s="297"/>
      <c r="P17" s="443"/>
      <c r="Q17" s="444"/>
      <c r="R17" s="444"/>
      <c r="S17" s="444"/>
      <c r="T17" s="444"/>
      <c r="U17" s="444"/>
      <c r="V17" s="444"/>
      <c r="W17" s="444"/>
      <c r="X17" s="445"/>
      <c r="Y17" s="495"/>
      <c r="Z17" s="489"/>
      <c r="AA17" s="489"/>
      <c r="AB17" s="489"/>
      <c r="AC17" s="490"/>
      <c r="AF17" s="109" t="s">
        <v>0</v>
      </c>
      <c r="AG17" s="110">
        <v>0.33333333333333331</v>
      </c>
      <c r="AH17" s="111">
        <v>4</v>
      </c>
      <c r="AI17" s="112" t="s">
        <v>24</v>
      </c>
      <c r="AJ17" s="113" t="s">
        <v>22</v>
      </c>
      <c r="AK17" s="112" t="s">
        <v>29</v>
      </c>
      <c r="AL17" s="114" t="s">
        <v>30</v>
      </c>
      <c r="AM17" s="112" t="s">
        <v>31</v>
      </c>
      <c r="AN17" s="114" t="s">
        <v>32</v>
      </c>
      <c r="AP17" s="116"/>
      <c r="AQ17" s="116"/>
      <c r="AR17" s="116"/>
      <c r="AS17" s="116"/>
      <c r="AT17" s="116"/>
      <c r="AU17" s="116"/>
      <c r="AV17" s="116"/>
      <c r="AW17" s="116"/>
      <c r="AX17" s="116"/>
      <c r="AY17" s="116"/>
      <c r="AZ17" s="116"/>
      <c r="BA17" s="116"/>
      <c r="BB17" s="116"/>
    </row>
    <row r="18" spans="1:54" s="76" customFormat="1" ht="41.25" customHeight="1" x14ac:dyDescent="0.2">
      <c r="B18" s="106" t="s">
        <v>11</v>
      </c>
      <c r="C18" s="296" t="s">
        <v>248</v>
      </c>
      <c r="D18" s="297"/>
      <c r="E18" s="297"/>
      <c r="F18" s="297"/>
      <c r="G18" s="297"/>
      <c r="H18" s="297"/>
      <c r="I18" s="297"/>
      <c r="J18" s="297"/>
      <c r="K18" s="297"/>
      <c r="L18" s="297"/>
      <c r="M18" s="297"/>
      <c r="N18" s="297"/>
      <c r="O18" s="297"/>
      <c r="P18" s="446"/>
      <c r="Q18" s="447"/>
      <c r="R18" s="447"/>
      <c r="S18" s="447"/>
      <c r="T18" s="447"/>
      <c r="U18" s="447"/>
      <c r="V18" s="447"/>
      <c r="W18" s="447"/>
      <c r="X18" s="448"/>
      <c r="Y18" s="243"/>
      <c r="Z18" s="352"/>
      <c r="AA18" s="352"/>
      <c r="AB18" s="352"/>
      <c r="AC18" s="387"/>
      <c r="AF18" s="103" t="s">
        <v>1</v>
      </c>
      <c r="AG18" s="110">
        <v>0.33680555555555558</v>
      </c>
      <c r="AH18" s="117">
        <v>3</v>
      </c>
      <c r="AI18" s="118" t="s">
        <v>25</v>
      </c>
      <c r="AJ18" s="119" t="s">
        <v>23</v>
      </c>
      <c r="AK18" s="118" t="s">
        <v>33</v>
      </c>
      <c r="AL18" s="120" t="s">
        <v>34</v>
      </c>
      <c r="AM18" s="118" t="s">
        <v>35</v>
      </c>
      <c r="AN18" s="120" t="s">
        <v>36</v>
      </c>
      <c r="AP18" s="116"/>
      <c r="AQ18" s="116"/>
      <c r="AR18" s="116"/>
      <c r="AS18" s="116"/>
      <c r="AT18" s="116"/>
      <c r="AU18" s="116"/>
      <c r="AV18" s="116"/>
      <c r="AW18" s="116"/>
      <c r="AX18" s="116"/>
      <c r="AY18" s="116"/>
      <c r="AZ18" s="116"/>
      <c r="BA18" s="116"/>
      <c r="BB18" s="116"/>
    </row>
    <row r="19" spans="1:54" s="76" customFormat="1" ht="41.25" customHeight="1" x14ac:dyDescent="0.2">
      <c r="B19" s="106" t="s">
        <v>12</v>
      </c>
      <c r="C19" s="224" t="s">
        <v>249</v>
      </c>
      <c r="D19" s="225"/>
      <c r="E19" s="225"/>
      <c r="F19" s="225"/>
      <c r="G19" s="225"/>
      <c r="H19" s="225"/>
      <c r="I19" s="225"/>
      <c r="J19" s="225"/>
      <c r="K19" s="225"/>
      <c r="L19" s="225"/>
      <c r="M19" s="225"/>
      <c r="N19" s="225"/>
      <c r="O19" s="225"/>
      <c r="P19" s="446"/>
      <c r="Q19" s="447"/>
      <c r="R19" s="447"/>
      <c r="S19" s="447"/>
      <c r="T19" s="447"/>
      <c r="U19" s="447"/>
      <c r="V19" s="447"/>
      <c r="W19" s="447"/>
      <c r="X19" s="448"/>
      <c r="Y19" s="243"/>
      <c r="Z19" s="352"/>
      <c r="AA19" s="352"/>
      <c r="AB19" s="352"/>
      <c r="AC19" s="387"/>
      <c r="AF19" s="94"/>
      <c r="AG19" s="110">
        <v>0.34027777777777801</v>
      </c>
      <c r="AH19" s="117">
        <v>2</v>
      </c>
      <c r="AI19" s="118" t="s">
        <v>26</v>
      </c>
      <c r="AJ19" s="119" t="s">
        <v>23</v>
      </c>
      <c r="AK19" s="118" t="s">
        <v>37</v>
      </c>
      <c r="AL19" s="120" t="s">
        <v>38</v>
      </c>
      <c r="AM19" s="118" t="s">
        <v>39</v>
      </c>
      <c r="AN19" s="120" t="s">
        <v>40</v>
      </c>
      <c r="AP19" s="116"/>
      <c r="AQ19" s="116"/>
      <c r="AR19" s="116"/>
      <c r="AS19" s="116"/>
      <c r="AT19" s="116"/>
      <c r="AU19" s="116"/>
      <c r="AV19" s="116"/>
      <c r="AW19" s="116"/>
      <c r="AX19" s="116"/>
      <c r="AY19" s="116"/>
      <c r="AZ19" s="116"/>
      <c r="BA19" s="116"/>
      <c r="BB19" s="116"/>
    </row>
    <row r="20" spans="1:54" s="76" customFormat="1" ht="41.25" customHeight="1" x14ac:dyDescent="0.2">
      <c r="B20" s="106" t="s">
        <v>242</v>
      </c>
      <c r="C20" s="224" t="s">
        <v>250</v>
      </c>
      <c r="D20" s="225"/>
      <c r="E20" s="225"/>
      <c r="F20" s="225"/>
      <c r="G20" s="225"/>
      <c r="H20" s="225"/>
      <c r="I20" s="225"/>
      <c r="J20" s="225"/>
      <c r="K20" s="225"/>
      <c r="L20" s="225"/>
      <c r="M20" s="225"/>
      <c r="N20" s="225"/>
      <c r="O20" s="225"/>
      <c r="P20" s="446"/>
      <c r="Q20" s="447"/>
      <c r="R20" s="447"/>
      <c r="S20" s="447"/>
      <c r="T20" s="447"/>
      <c r="U20" s="447"/>
      <c r="V20" s="447"/>
      <c r="W20" s="447"/>
      <c r="X20" s="448"/>
      <c r="Y20" s="243"/>
      <c r="Z20" s="352"/>
      <c r="AA20" s="352"/>
      <c r="AB20" s="352"/>
      <c r="AC20" s="387"/>
      <c r="AF20" s="94"/>
      <c r="AG20" s="110">
        <v>0.34375</v>
      </c>
      <c r="AH20" s="122">
        <v>1</v>
      </c>
      <c r="AI20" s="123" t="s">
        <v>27</v>
      </c>
      <c r="AJ20" s="105" t="s">
        <v>23</v>
      </c>
      <c r="AK20" s="123" t="s">
        <v>41</v>
      </c>
      <c r="AL20" s="124" t="s">
        <v>42</v>
      </c>
      <c r="AM20" s="123" t="s">
        <v>43</v>
      </c>
      <c r="AN20" s="124" t="s">
        <v>44</v>
      </c>
    </row>
    <row r="21" spans="1:54" s="76" customFormat="1" ht="41.25" customHeight="1" thickBot="1" x14ac:dyDescent="0.25">
      <c r="B21" s="106" t="s">
        <v>53</v>
      </c>
      <c r="C21" s="224" t="s">
        <v>251</v>
      </c>
      <c r="D21" s="225"/>
      <c r="E21" s="225"/>
      <c r="F21" s="225"/>
      <c r="G21" s="225"/>
      <c r="H21" s="225"/>
      <c r="I21" s="225"/>
      <c r="J21" s="225"/>
      <c r="K21" s="225"/>
      <c r="L21" s="225"/>
      <c r="M21" s="225"/>
      <c r="N21" s="225"/>
      <c r="O21" s="225"/>
      <c r="P21" s="496"/>
      <c r="Q21" s="457"/>
      <c r="R21" s="457"/>
      <c r="S21" s="457"/>
      <c r="T21" s="457"/>
      <c r="U21" s="457"/>
      <c r="V21" s="457"/>
      <c r="W21" s="457"/>
      <c r="X21" s="458"/>
      <c r="Y21" s="243"/>
      <c r="Z21" s="352"/>
      <c r="AA21" s="352"/>
      <c r="AB21" s="352"/>
      <c r="AC21" s="387"/>
      <c r="AF21" s="94"/>
      <c r="AG21" s="110">
        <v>0.34722222222222199</v>
      </c>
    </row>
    <row r="22" spans="1:54" s="76" customFormat="1" ht="41.25" customHeight="1" x14ac:dyDescent="0.2">
      <c r="B22" s="106"/>
      <c r="C22" s="224"/>
      <c r="D22" s="225"/>
      <c r="E22" s="225"/>
      <c r="F22" s="225"/>
      <c r="G22" s="225"/>
      <c r="H22" s="225"/>
      <c r="I22" s="225"/>
      <c r="J22" s="225"/>
      <c r="K22" s="225"/>
      <c r="L22" s="225"/>
      <c r="M22" s="225"/>
      <c r="N22" s="225"/>
      <c r="O22" s="225"/>
      <c r="P22" s="449"/>
      <c r="Q22" s="449"/>
      <c r="R22" s="449"/>
      <c r="S22" s="497"/>
      <c r="T22" s="498"/>
      <c r="U22" s="498"/>
      <c r="V22" s="499"/>
      <c r="W22" s="500"/>
      <c r="X22" s="500"/>
      <c r="Y22" s="491"/>
      <c r="Z22" s="352"/>
      <c r="AA22" s="352"/>
      <c r="AB22" s="352"/>
      <c r="AC22" s="387"/>
      <c r="AF22" s="94"/>
      <c r="AG22" s="110">
        <v>0.35069444444444497</v>
      </c>
      <c r="AH22" s="94"/>
      <c r="AI22" s="94"/>
      <c r="AJ22" s="94"/>
      <c r="AK22" s="94"/>
      <c r="AL22" s="94"/>
      <c r="AM22" s="94"/>
      <c r="AN22" s="94"/>
    </row>
    <row r="23" spans="1:54" s="76" customFormat="1" ht="41.25" customHeight="1" x14ac:dyDescent="0.2">
      <c r="B23" s="106"/>
      <c r="C23" s="224"/>
      <c r="D23" s="225"/>
      <c r="E23" s="225"/>
      <c r="F23" s="225"/>
      <c r="G23" s="225"/>
      <c r="H23" s="225"/>
      <c r="I23" s="225"/>
      <c r="J23" s="225"/>
      <c r="K23" s="225"/>
      <c r="L23" s="225"/>
      <c r="M23" s="225"/>
      <c r="N23" s="225"/>
      <c r="O23" s="225"/>
      <c r="P23" s="470"/>
      <c r="Q23" s="470"/>
      <c r="R23" s="470"/>
      <c r="S23" s="376"/>
      <c r="T23" s="377"/>
      <c r="U23" s="377"/>
      <c r="V23" s="378"/>
      <c r="W23" s="379"/>
      <c r="X23" s="379"/>
      <c r="Y23" s="491"/>
      <c r="Z23" s="352"/>
      <c r="AA23" s="352"/>
      <c r="AB23" s="352"/>
      <c r="AC23" s="387"/>
      <c r="AF23" s="94"/>
      <c r="AG23" s="110">
        <v>0.35416666666666702</v>
      </c>
      <c r="AH23" s="94"/>
      <c r="AI23" s="94"/>
      <c r="AJ23" s="94"/>
      <c r="AK23" s="94"/>
      <c r="AL23" s="94"/>
      <c r="AM23" s="94"/>
      <c r="AN23" s="94"/>
    </row>
    <row r="24" spans="1:54" s="76" customFormat="1" ht="41.25" customHeight="1" x14ac:dyDescent="0.2">
      <c r="B24" s="106"/>
      <c r="C24" s="224"/>
      <c r="D24" s="225"/>
      <c r="E24" s="225"/>
      <c r="F24" s="225"/>
      <c r="G24" s="225"/>
      <c r="H24" s="225"/>
      <c r="I24" s="225"/>
      <c r="J24" s="225"/>
      <c r="K24" s="225"/>
      <c r="L24" s="225"/>
      <c r="M24" s="225"/>
      <c r="N24" s="225"/>
      <c r="O24" s="225"/>
      <c r="P24" s="470"/>
      <c r="Q24" s="470"/>
      <c r="R24" s="470"/>
      <c r="S24" s="376"/>
      <c r="T24" s="377"/>
      <c r="U24" s="377"/>
      <c r="V24" s="378"/>
      <c r="W24" s="379"/>
      <c r="X24" s="379"/>
      <c r="Y24" s="491"/>
      <c r="Z24" s="352"/>
      <c r="AA24" s="352"/>
      <c r="AB24" s="352"/>
      <c r="AC24" s="387"/>
      <c r="AF24" s="94"/>
      <c r="AG24" s="110">
        <v>0.35763888888888901</v>
      </c>
      <c r="AH24" s="94"/>
      <c r="AI24" s="94"/>
      <c r="AJ24" s="94"/>
      <c r="AK24" s="94"/>
      <c r="AL24" s="94"/>
      <c r="AM24" s="94"/>
      <c r="AN24" s="94"/>
    </row>
    <row r="25" spans="1:54" s="76" customFormat="1" ht="41.25" customHeight="1" x14ac:dyDescent="0.2">
      <c r="B25" s="106"/>
      <c r="C25" s="224"/>
      <c r="D25" s="225"/>
      <c r="E25" s="225"/>
      <c r="F25" s="225"/>
      <c r="G25" s="225"/>
      <c r="H25" s="225"/>
      <c r="I25" s="225"/>
      <c r="J25" s="225"/>
      <c r="K25" s="225"/>
      <c r="L25" s="225"/>
      <c r="M25" s="225"/>
      <c r="N25" s="225"/>
      <c r="O25" s="225"/>
      <c r="P25" s="470"/>
      <c r="Q25" s="470"/>
      <c r="R25" s="470"/>
      <c r="S25" s="376"/>
      <c r="T25" s="377"/>
      <c r="U25" s="377"/>
      <c r="V25" s="378"/>
      <c r="W25" s="379"/>
      <c r="X25" s="379"/>
      <c r="Y25" s="369"/>
      <c r="Z25" s="369"/>
      <c r="AA25" s="369"/>
      <c r="AB25" s="369"/>
      <c r="AC25" s="369"/>
      <c r="AF25" s="94"/>
      <c r="AG25" s="110">
        <v>0.36111111111111099</v>
      </c>
      <c r="AH25" s="94"/>
      <c r="AI25" s="94"/>
      <c r="AJ25" s="94"/>
      <c r="AK25" s="94"/>
      <c r="AL25" s="94"/>
      <c r="AM25" s="94"/>
      <c r="AN25" s="94"/>
    </row>
    <row r="26" spans="1:54" s="76" customFormat="1" ht="41.25" customHeight="1" x14ac:dyDescent="0.2">
      <c r="B26" s="128"/>
      <c r="C26" s="338"/>
      <c r="D26" s="339"/>
      <c r="E26" s="339"/>
      <c r="F26" s="339"/>
      <c r="G26" s="339"/>
      <c r="H26" s="339"/>
      <c r="I26" s="339"/>
      <c r="J26" s="339"/>
      <c r="K26" s="339"/>
      <c r="L26" s="339"/>
      <c r="M26" s="339"/>
      <c r="N26" s="339"/>
      <c r="O26" s="339"/>
      <c r="P26" s="340"/>
      <c r="Q26" s="340"/>
      <c r="R26" s="340"/>
      <c r="S26" s="341"/>
      <c r="T26" s="342"/>
      <c r="U26" s="342"/>
      <c r="V26" s="343"/>
      <c r="W26" s="344"/>
      <c r="X26" s="344"/>
      <c r="Y26" s="345"/>
      <c r="Z26" s="345"/>
      <c r="AA26" s="345"/>
      <c r="AB26" s="345"/>
      <c r="AC26" s="345"/>
      <c r="AF26" s="94"/>
      <c r="AG26" s="110">
        <v>0.36458333333333398</v>
      </c>
      <c r="AH26" s="94"/>
      <c r="AI26" s="94"/>
      <c r="AJ26" s="94"/>
      <c r="AK26" s="94"/>
      <c r="AL26" s="94"/>
      <c r="AM26" s="94"/>
      <c r="AN26" s="94"/>
    </row>
    <row r="27" spans="1:54" s="126" customFormat="1" ht="8.25" customHeight="1" x14ac:dyDescent="0.2">
      <c r="A27" s="8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86"/>
      <c r="AE27" s="86"/>
      <c r="AG27" s="110">
        <v>0.36805555555555602</v>
      </c>
    </row>
    <row r="28" spans="1:54" s="126" customFormat="1" ht="15.75" customHeight="1" x14ac:dyDescent="0.2">
      <c r="A28" s="8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86"/>
      <c r="AE28" s="86"/>
      <c r="AG28" s="110">
        <v>0.37152777777777801</v>
      </c>
    </row>
    <row r="29" spans="1:54" s="126" customFormat="1" ht="15.75" customHeight="1" x14ac:dyDescent="0.2">
      <c r="A29" s="8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86"/>
      <c r="AE29" s="86"/>
      <c r="AG29" s="110">
        <v>0.375</v>
      </c>
    </row>
    <row r="30" spans="1:54" s="94" customFormat="1" ht="15.75" customHeight="1" x14ac:dyDescent="0.2">
      <c r="A30" s="76"/>
      <c r="B30" s="129"/>
      <c r="C30" s="76"/>
      <c r="D30" s="76"/>
      <c r="E30" s="76"/>
      <c r="F30" s="76"/>
      <c r="G30" s="76"/>
      <c r="H30" s="76"/>
      <c r="I30" s="76"/>
      <c r="J30" s="76"/>
      <c r="K30" s="76"/>
      <c r="L30" s="76"/>
      <c r="M30" s="76"/>
      <c r="N30" s="76"/>
      <c r="O30" s="76"/>
      <c r="P30" s="76"/>
      <c r="Q30" s="76"/>
      <c r="R30" s="76"/>
      <c r="S30" s="76"/>
      <c r="T30" s="76"/>
      <c r="U30" s="76"/>
      <c r="V30" s="76"/>
      <c r="W30" s="76"/>
      <c r="X30" s="76"/>
      <c r="Y30" s="76"/>
      <c r="Z30" s="76"/>
      <c r="AA30" s="76"/>
      <c r="AB30" s="76"/>
      <c r="AC30" s="76"/>
      <c r="AD30" s="76"/>
      <c r="AE30" s="86"/>
      <c r="AF30" s="126"/>
      <c r="AG30" s="110">
        <v>0.37847222222222299</v>
      </c>
      <c r="AH30" s="126"/>
      <c r="AI30" s="126"/>
      <c r="AJ30" s="126"/>
      <c r="AK30" s="126"/>
      <c r="AL30" s="126"/>
      <c r="AM30" s="126"/>
      <c r="AN30" s="126"/>
      <c r="AO30" s="86"/>
      <c r="AP30" s="76"/>
      <c r="AQ30" s="76"/>
      <c r="AR30" s="76"/>
    </row>
    <row r="31" spans="1:54" s="94" customFormat="1" ht="15.75" customHeight="1" x14ac:dyDescent="0.2">
      <c r="A31" s="76"/>
      <c r="B31" s="129"/>
      <c r="C31" s="76"/>
      <c r="D31" s="76"/>
      <c r="E31" s="76"/>
      <c r="F31" s="76"/>
      <c r="G31" s="76"/>
      <c r="H31" s="76"/>
      <c r="I31" s="76"/>
      <c r="J31" s="76"/>
      <c r="K31" s="76"/>
      <c r="L31" s="76"/>
      <c r="P31" s="76"/>
      <c r="Q31" s="76"/>
      <c r="R31" s="76"/>
      <c r="S31" s="76"/>
      <c r="T31" s="76"/>
      <c r="U31" s="76"/>
      <c r="V31" s="76"/>
      <c r="W31" s="76"/>
      <c r="X31" s="76"/>
      <c r="Y31" s="76"/>
      <c r="Z31" s="76"/>
      <c r="AA31" s="76"/>
      <c r="AB31" s="76"/>
      <c r="AC31" s="76"/>
      <c r="AD31" s="76"/>
      <c r="AE31" s="86"/>
      <c r="AF31" s="126"/>
      <c r="AG31" s="110">
        <v>0.38194444444444497</v>
      </c>
      <c r="AH31" s="126"/>
      <c r="AI31" s="126"/>
      <c r="AJ31" s="126"/>
      <c r="AK31" s="126"/>
      <c r="AL31" s="126"/>
      <c r="AM31" s="126"/>
      <c r="AN31" s="126"/>
      <c r="AO31" s="86"/>
      <c r="AP31" s="76"/>
      <c r="AQ31" s="76"/>
      <c r="AR31" s="76"/>
    </row>
    <row r="32" spans="1:54" s="94" customFormat="1" ht="15.75" customHeight="1" x14ac:dyDescent="0.2">
      <c r="A32" s="76"/>
      <c r="B32" s="129"/>
      <c r="C32" s="76"/>
      <c r="D32" s="76"/>
      <c r="E32" s="76"/>
      <c r="F32" s="76"/>
      <c r="G32" s="76"/>
      <c r="H32" s="76"/>
      <c r="I32" s="76"/>
      <c r="J32" s="76"/>
      <c r="K32" s="76"/>
      <c r="L32" s="76"/>
      <c r="P32" s="76"/>
      <c r="Q32" s="76"/>
      <c r="R32" s="76"/>
      <c r="S32" s="76"/>
      <c r="T32" s="76"/>
      <c r="U32" s="76"/>
      <c r="V32" s="76"/>
      <c r="W32" s="76"/>
      <c r="X32" s="76"/>
      <c r="Y32" s="76"/>
      <c r="Z32" s="76"/>
      <c r="AA32" s="76"/>
      <c r="AB32" s="76"/>
      <c r="AC32" s="76"/>
      <c r="AD32" s="76"/>
      <c r="AE32" s="86"/>
      <c r="AF32" s="126"/>
      <c r="AG32" s="110">
        <v>0.38541666666666702</v>
      </c>
      <c r="AH32" s="126"/>
      <c r="AI32" s="126"/>
      <c r="AJ32" s="126"/>
      <c r="AK32" s="126"/>
      <c r="AL32" s="126"/>
      <c r="AM32" s="126"/>
      <c r="AN32" s="126"/>
      <c r="AO32" s="86"/>
      <c r="AP32" s="76"/>
      <c r="AQ32" s="76"/>
      <c r="AR32" s="76"/>
    </row>
    <row r="33" spans="1:44" s="126" customFormat="1" ht="15.75" customHeight="1" x14ac:dyDescent="0.2">
      <c r="A33" s="86"/>
      <c r="B33" s="129"/>
      <c r="C33" s="76"/>
      <c r="D33" s="76"/>
      <c r="E33" s="76"/>
      <c r="F33" s="76"/>
      <c r="G33" s="76"/>
      <c r="H33" s="76"/>
      <c r="I33" s="76"/>
      <c r="J33" s="76"/>
      <c r="K33" s="76"/>
      <c r="L33" s="76"/>
      <c r="M33" s="94"/>
      <c r="N33" s="94"/>
      <c r="O33" s="94"/>
      <c r="P33" s="76"/>
      <c r="Q33" s="76"/>
      <c r="R33" s="76"/>
      <c r="S33" s="76"/>
      <c r="T33" s="76"/>
      <c r="U33" s="76"/>
      <c r="V33" s="76"/>
      <c r="W33" s="76"/>
      <c r="X33" s="76"/>
      <c r="Y33" s="76"/>
      <c r="Z33" s="76"/>
      <c r="AA33" s="76"/>
      <c r="AB33" s="76"/>
      <c r="AC33" s="76"/>
      <c r="AD33" s="86"/>
      <c r="AE33" s="86"/>
      <c r="AG33" s="110">
        <v>0.38888888888889001</v>
      </c>
      <c r="AO33" s="86"/>
      <c r="AP33" s="86"/>
      <c r="AQ33" s="86"/>
      <c r="AR33" s="86"/>
    </row>
    <row r="34" spans="1:44" s="126" customFormat="1" ht="15.75" customHeight="1" x14ac:dyDescent="0.2">
      <c r="A34" s="86"/>
      <c r="B34" s="129"/>
      <c r="C34" s="76"/>
      <c r="D34" s="76"/>
      <c r="E34" s="76"/>
      <c r="F34" s="76"/>
      <c r="G34" s="76"/>
      <c r="H34" s="76"/>
      <c r="I34" s="76"/>
      <c r="J34" s="76"/>
      <c r="K34" s="76"/>
      <c r="L34" s="76"/>
      <c r="M34" s="94"/>
      <c r="N34" s="94"/>
      <c r="O34" s="94"/>
      <c r="P34" s="76"/>
      <c r="Q34" s="76"/>
      <c r="R34" s="76"/>
      <c r="S34" s="76"/>
      <c r="T34" s="76"/>
      <c r="U34" s="76"/>
      <c r="V34" s="76"/>
      <c r="W34" s="76"/>
      <c r="X34" s="76"/>
      <c r="Y34" s="76"/>
      <c r="Z34" s="76"/>
      <c r="AA34" s="76"/>
      <c r="AB34" s="76"/>
      <c r="AC34" s="76"/>
      <c r="AD34" s="86"/>
      <c r="AE34" s="86"/>
      <c r="AG34" s="110">
        <v>0.39236111111111199</v>
      </c>
      <c r="AO34" s="86"/>
      <c r="AP34" s="86"/>
      <c r="AQ34" s="86"/>
      <c r="AR34" s="86"/>
    </row>
    <row r="35" spans="1:44" s="126" customFormat="1" ht="15.75" customHeight="1" x14ac:dyDescent="0.2">
      <c r="A35" s="86"/>
      <c r="B35" s="130"/>
      <c r="C35" s="76"/>
      <c r="D35" s="76"/>
      <c r="E35" s="76"/>
      <c r="F35" s="76"/>
      <c r="G35" s="76"/>
      <c r="H35" s="76"/>
      <c r="I35" s="76"/>
      <c r="J35" s="76"/>
      <c r="K35" s="76"/>
      <c r="L35" s="76"/>
      <c r="M35" s="94"/>
      <c r="N35" s="94"/>
      <c r="O35" s="94"/>
      <c r="P35" s="86"/>
      <c r="Q35" s="86"/>
      <c r="R35" s="86"/>
      <c r="S35" s="86"/>
      <c r="T35" s="86"/>
      <c r="U35" s="86"/>
      <c r="V35" s="86"/>
      <c r="W35" s="86"/>
      <c r="X35" s="86"/>
      <c r="Y35" s="86"/>
      <c r="Z35" s="86"/>
      <c r="AA35" s="86"/>
      <c r="AB35" s="86"/>
      <c r="AC35" s="86"/>
      <c r="AD35" s="86"/>
      <c r="AE35" s="86"/>
      <c r="AG35" s="110">
        <v>0.39583333333333398</v>
      </c>
      <c r="AO35" s="86"/>
      <c r="AP35" s="86"/>
      <c r="AQ35" s="86"/>
      <c r="AR35" s="86"/>
    </row>
    <row r="36" spans="1:44" s="126" customFormat="1" ht="15.75" customHeight="1" x14ac:dyDescent="0.2">
      <c r="A36" s="86"/>
      <c r="B36" s="130"/>
      <c r="C36" s="76"/>
      <c r="D36" s="76"/>
      <c r="E36" s="76"/>
      <c r="F36" s="76"/>
      <c r="G36" s="76"/>
      <c r="H36" s="76"/>
      <c r="I36" s="76"/>
      <c r="J36" s="76"/>
      <c r="K36" s="76"/>
      <c r="L36" s="76"/>
      <c r="M36" s="94"/>
      <c r="N36" s="94"/>
      <c r="O36" s="94"/>
      <c r="P36" s="86"/>
      <c r="Q36" s="86"/>
      <c r="R36" s="86"/>
      <c r="S36" s="86"/>
      <c r="T36" s="86"/>
      <c r="U36" s="86"/>
      <c r="V36" s="86"/>
      <c r="W36" s="86"/>
      <c r="X36" s="86"/>
      <c r="Y36" s="86"/>
      <c r="Z36" s="86"/>
      <c r="AA36" s="86"/>
      <c r="AB36" s="86"/>
      <c r="AC36" s="86"/>
      <c r="AD36" s="86"/>
      <c r="AE36" s="86"/>
      <c r="AG36" s="110">
        <v>0.39930555555555602</v>
      </c>
      <c r="AO36" s="86"/>
      <c r="AP36" s="86"/>
      <c r="AQ36" s="86"/>
      <c r="AR36" s="86"/>
    </row>
    <row r="37" spans="1:44" s="126" customFormat="1" ht="15.75" customHeight="1" x14ac:dyDescent="0.2">
      <c r="A37" s="86"/>
      <c r="B37" s="130"/>
      <c r="C37" s="76"/>
      <c r="D37" s="76"/>
      <c r="E37" s="76"/>
      <c r="F37" s="76"/>
      <c r="G37" s="76"/>
      <c r="H37" s="76"/>
      <c r="I37" s="76"/>
      <c r="J37" s="76"/>
      <c r="K37" s="76"/>
      <c r="L37" s="76"/>
      <c r="M37" s="94"/>
      <c r="N37" s="94"/>
      <c r="O37" s="94"/>
      <c r="P37" s="86"/>
      <c r="Q37" s="86"/>
      <c r="R37" s="86"/>
      <c r="S37" s="86"/>
      <c r="T37" s="86"/>
      <c r="U37" s="86"/>
      <c r="V37" s="86"/>
      <c r="W37" s="86"/>
      <c r="X37" s="86"/>
      <c r="Y37" s="86"/>
      <c r="Z37" s="86"/>
      <c r="AA37" s="86"/>
      <c r="AB37" s="86"/>
      <c r="AC37" s="86"/>
      <c r="AD37" s="86"/>
      <c r="AE37" s="86"/>
      <c r="AG37" s="110">
        <v>0.40277777777777901</v>
      </c>
      <c r="AO37" s="86"/>
      <c r="AP37" s="86"/>
      <c r="AQ37" s="86"/>
      <c r="AR37" s="86"/>
    </row>
    <row r="38" spans="1:44" s="126" customFormat="1" ht="15.75" customHeight="1" x14ac:dyDescent="0.2">
      <c r="A38" s="86"/>
      <c r="B38" s="130"/>
      <c r="C38" s="76"/>
      <c r="D38" s="76"/>
      <c r="E38" s="76"/>
      <c r="F38" s="76"/>
      <c r="G38" s="76"/>
      <c r="H38" s="76"/>
      <c r="I38" s="76"/>
      <c r="J38" s="76"/>
      <c r="K38" s="76"/>
      <c r="L38" s="76"/>
      <c r="M38" s="94"/>
      <c r="N38" s="94"/>
      <c r="O38" s="94"/>
      <c r="P38" s="86"/>
      <c r="Q38" s="86"/>
      <c r="R38" s="86"/>
      <c r="S38" s="86"/>
      <c r="T38" s="86"/>
      <c r="U38" s="86"/>
      <c r="V38" s="86"/>
      <c r="W38" s="86"/>
      <c r="X38" s="86"/>
      <c r="Y38" s="86"/>
      <c r="Z38" s="86"/>
      <c r="AA38" s="86"/>
      <c r="AB38" s="86"/>
      <c r="AC38" s="86"/>
      <c r="AD38" s="86"/>
      <c r="AE38" s="86"/>
      <c r="AG38" s="110">
        <v>0.406250000000001</v>
      </c>
      <c r="AO38" s="86"/>
      <c r="AP38" s="86"/>
      <c r="AQ38" s="86"/>
      <c r="AR38" s="86"/>
    </row>
    <row r="39" spans="1:44" s="126" customFormat="1" ht="15.75" customHeight="1" x14ac:dyDescent="0.2">
      <c r="A39" s="86"/>
      <c r="B39" s="130"/>
      <c r="C39" s="76"/>
      <c r="D39" s="76"/>
      <c r="E39" s="76"/>
      <c r="F39" s="76"/>
      <c r="G39" s="76"/>
      <c r="H39" s="76"/>
      <c r="I39" s="76"/>
      <c r="J39" s="76"/>
      <c r="K39" s="76"/>
      <c r="L39" s="76"/>
      <c r="M39" s="94"/>
      <c r="N39" s="94"/>
      <c r="O39" s="94"/>
      <c r="P39" s="86"/>
      <c r="Q39" s="86"/>
      <c r="R39" s="86"/>
      <c r="S39" s="86"/>
      <c r="T39" s="86"/>
      <c r="U39" s="86"/>
      <c r="V39" s="86"/>
      <c r="W39" s="86"/>
      <c r="X39" s="86"/>
      <c r="Y39" s="86"/>
      <c r="Z39" s="86"/>
      <c r="AA39" s="86"/>
      <c r="AB39" s="86"/>
      <c r="AC39" s="86"/>
      <c r="AD39" s="86"/>
      <c r="AE39" s="86"/>
      <c r="AG39" s="110">
        <v>0.40972222222222299</v>
      </c>
      <c r="AO39" s="86"/>
      <c r="AP39" s="86"/>
      <c r="AQ39" s="86"/>
      <c r="AR39" s="86"/>
    </row>
    <row r="40" spans="1:44" s="126" customFormat="1" ht="15.75" customHeight="1" x14ac:dyDescent="0.2">
      <c r="A40" s="86"/>
      <c r="B40" s="130"/>
      <c r="C40" s="86"/>
      <c r="D40" s="86"/>
      <c r="E40" s="86"/>
      <c r="F40" s="86"/>
      <c r="G40" s="86"/>
      <c r="H40" s="86"/>
      <c r="I40" s="86"/>
      <c r="J40" s="86"/>
      <c r="K40" s="86"/>
      <c r="L40" s="86"/>
      <c r="M40" s="86"/>
      <c r="N40" s="86"/>
      <c r="O40" s="86"/>
      <c r="P40" s="86"/>
      <c r="Q40" s="86"/>
      <c r="R40" s="86"/>
      <c r="S40" s="86"/>
      <c r="T40" s="86"/>
      <c r="U40" s="86"/>
      <c r="V40" s="86"/>
      <c r="W40" s="86"/>
      <c r="X40" s="86"/>
      <c r="Y40" s="86"/>
      <c r="Z40" s="86"/>
      <c r="AA40" s="86"/>
      <c r="AB40" s="86"/>
      <c r="AC40" s="86"/>
      <c r="AD40" s="86"/>
      <c r="AE40" s="86"/>
      <c r="AG40" s="110">
        <v>0.41319444444444497</v>
      </c>
      <c r="AO40" s="86"/>
      <c r="AP40" s="86"/>
      <c r="AQ40" s="86"/>
      <c r="AR40" s="86"/>
    </row>
    <row r="41" spans="1:44" s="126" customFormat="1" ht="15.75" customHeight="1" x14ac:dyDescent="0.2">
      <c r="A41" s="86"/>
      <c r="B41" s="130"/>
      <c r="C41" s="86"/>
      <c r="D41" s="86"/>
      <c r="E41" s="86"/>
      <c r="F41" s="86"/>
      <c r="G41" s="86"/>
      <c r="H41" s="86"/>
      <c r="I41" s="86"/>
      <c r="J41" s="86"/>
      <c r="K41" s="86"/>
      <c r="L41" s="86"/>
      <c r="M41" s="86"/>
      <c r="N41" s="86"/>
      <c r="O41" s="86"/>
      <c r="P41" s="86"/>
      <c r="Q41" s="86"/>
      <c r="R41" s="86"/>
      <c r="S41" s="86"/>
      <c r="T41" s="86"/>
      <c r="U41" s="86"/>
      <c r="V41" s="86"/>
      <c r="W41" s="86"/>
      <c r="X41" s="86"/>
      <c r="Y41" s="86"/>
      <c r="Z41" s="86"/>
      <c r="AA41" s="86"/>
      <c r="AB41" s="86"/>
      <c r="AC41" s="86"/>
      <c r="AD41" s="86"/>
      <c r="AE41" s="86"/>
      <c r="AG41" s="110">
        <v>0.41666666666666802</v>
      </c>
      <c r="AO41" s="86"/>
      <c r="AP41" s="86"/>
      <c r="AQ41" s="86"/>
      <c r="AR41" s="86"/>
    </row>
    <row r="42" spans="1:44" s="126" customFormat="1" ht="15.75" customHeight="1" x14ac:dyDescent="0.2">
      <c r="A42" s="86"/>
      <c r="B42" s="130"/>
      <c r="C42" s="86"/>
      <c r="D42" s="86"/>
      <c r="E42" s="86"/>
      <c r="F42" s="86"/>
      <c r="G42" s="86"/>
      <c r="H42" s="86"/>
      <c r="I42" s="86"/>
      <c r="J42" s="86"/>
      <c r="K42" s="86"/>
      <c r="L42" s="86"/>
      <c r="M42" s="86"/>
      <c r="N42" s="86"/>
      <c r="O42" s="86"/>
      <c r="P42" s="86"/>
      <c r="Q42" s="86"/>
      <c r="R42" s="86"/>
      <c r="S42" s="86"/>
      <c r="T42" s="86"/>
      <c r="U42" s="86"/>
      <c r="V42" s="86"/>
      <c r="W42" s="86"/>
      <c r="X42" s="86"/>
      <c r="Y42" s="86"/>
      <c r="Z42" s="86"/>
      <c r="AA42" s="86"/>
      <c r="AB42" s="86"/>
      <c r="AC42" s="86"/>
      <c r="AD42" s="86"/>
      <c r="AE42" s="86"/>
      <c r="AG42" s="110">
        <v>0.42013888888889001</v>
      </c>
      <c r="AO42" s="86"/>
      <c r="AP42" s="86"/>
      <c r="AQ42" s="86"/>
      <c r="AR42" s="86"/>
    </row>
    <row r="43" spans="1:44" s="126" customFormat="1" ht="15.75" customHeight="1" x14ac:dyDescent="0.2">
      <c r="A43" s="86"/>
      <c r="B43" s="130"/>
      <c r="C43" s="86"/>
      <c r="D43" s="86"/>
      <c r="E43" s="86"/>
      <c r="F43" s="86"/>
      <c r="G43" s="86"/>
      <c r="H43" s="86"/>
      <c r="I43" s="86"/>
      <c r="J43" s="86"/>
      <c r="K43" s="86"/>
      <c r="L43" s="86"/>
      <c r="M43" s="86"/>
      <c r="N43" s="86"/>
      <c r="O43" s="86"/>
      <c r="P43" s="86"/>
      <c r="Q43" s="86"/>
      <c r="R43" s="86"/>
      <c r="S43" s="86"/>
      <c r="T43" s="86"/>
      <c r="U43" s="86"/>
      <c r="V43" s="86"/>
      <c r="W43" s="86"/>
      <c r="X43" s="86"/>
      <c r="Y43" s="86"/>
      <c r="Z43" s="86"/>
      <c r="AA43" s="86"/>
      <c r="AB43" s="86"/>
      <c r="AC43" s="86"/>
      <c r="AD43" s="86"/>
      <c r="AE43" s="86"/>
      <c r="AG43" s="110">
        <v>0.42361111111111199</v>
      </c>
      <c r="AO43" s="86"/>
      <c r="AP43" s="86"/>
      <c r="AQ43" s="86"/>
      <c r="AR43" s="86"/>
    </row>
    <row r="44" spans="1:44" s="126" customFormat="1" ht="15.75" customHeight="1" x14ac:dyDescent="0.2">
      <c r="A44" s="86"/>
      <c r="B44" s="130"/>
      <c r="C44" s="86"/>
      <c r="D44" s="86"/>
      <c r="E44" s="86"/>
      <c r="F44" s="86"/>
      <c r="G44" s="86"/>
      <c r="H44" s="86"/>
      <c r="I44" s="86"/>
      <c r="J44" s="86"/>
      <c r="K44" s="86"/>
      <c r="L44" s="86"/>
      <c r="M44" s="86"/>
      <c r="N44" s="86"/>
      <c r="O44" s="86"/>
      <c r="P44" s="86"/>
      <c r="Q44" s="86"/>
      <c r="R44" s="86"/>
      <c r="S44" s="86"/>
      <c r="T44" s="86"/>
      <c r="U44" s="86"/>
      <c r="V44" s="86"/>
      <c r="W44" s="86"/>
      <c r="X44" s="86"/>
      <c r="Y44" s="86"/>
      <c r="Z44" s="86"/>
      <c r="AA44" s="86"/>
      <c r="AB44" s="86"/>
      <c r="AC44" s="86"/>
      <c r="AD44" s="86"/>
      <c r="AE44" s="86"/>
      <c r="AG44" s="110">
        <v>0.42708333333333398</v>
      </c>
      <c r="AO44" s="86"/>
      <c r="AP44" s="86"/>
      <c r="AQ44" s="86"/>
      <c r="AR44" s="86"/>
    </row>
    <row r="45" spans="1:44" s="126" customFormat="1" ht="15.75" customHeight="1" x14ac:dyDescent="0.2">
      <c r="A45" s="86"/>
      <c r="B45" s="130"/>
      <c r="C45" s="86"/>
      <c r="D45" s="86"/>
      <c r="E45" s="86"/>
      <c r="F45" s="86"/>
      <c r="G45" s="86"/>
      <c r="H45" s="86"/>
      <c r="I45" s="86"/>
      <c r="J45" s="86"/>
      <c r="K45" s="86"/>
      <c r="L45" s="86"/>
      <c r="M45" s="86"/>
      <c r="N45" s="86"/>
      <c r="O45" s="86"/>
      <c r="P45" s="86"/>
      <c r="Q45" s="86"/>
      <c r="R45" s="86"/>
      <c r="S45" s="86"/>
      <c r="T45" s="86"/>
      <c r="U45" s="86"/>
      <c r="V45" s="86"/>
      <c r="W45" s="86"/>
      <c r="X45" s="86"/>
      <c r="Y45" s="86"/>
      <c r="Z45" s="86"/>
      <c r="AA45" s="86"/>
      <c r="AB45" s="86"/>
      <c r="AC45" s="86"/>
      <c r="AD45" s="86"/>
      <c r="AE45" s="86"/>
      <c r="AG45" s="110">
        <v>0.43055555555555702</v>
      </c>
      <c r="AO45" s="86"/>
      <c r="AP45" s="86"/>
      <c r="AQ45" s="86"/>
      <c r="AR45" s="86"/>
    </row>
    <row r="46" spans="1:44" s="126" customFormat="1" ht="15.75" customHeight="1" x14ac:dyDescent="0.2">
      <c r="A46" s="86"/>
      <c r="B46" s="130"/>
      <c r="C46" s="86"/>
      <c r="D46" s="86"/>
      <c r="E46" s="86"/>
      <c r="F46" s="86"/>
      <c r="G46" s="86"/>
      <c r="H46" s="86"/>
      <c r="I46" s="86"/>
      <c r="J46" s="86"/>
      <c r="K46" s="86"/>
      <c r="L46" s="86"/>
      <c r="M46" s="86"/>
      <c r="N46" s="86"/>
      <c r="O46" s="86"/>
      <c r="P46" s="86"/>
      <c r="Q46" s="86"/>
      <c r="R46" s="86"/>
      <c r="S46" s="86"/>
      <c r="T46" s="86"/>
      <c r="U46" s="86"/>
      <c r="V46" s="86"/>
      <c r="W46" s="86"/>
      <c r="X46" s="86"/>
      <c r="Y46" s="86"/>
      <c r="Z46" s="86"/>
      <c r="AA46" s="86"/>
      <c r="AB46" s="86"/>
      <c r="AC46" s="86"/>
      <c r="AD46" s="86"/>
      <c r="AE46" s="86"/>
      <c r="AG46" s="110">
        <v>0.43402777777777901</v>
      </c>
      <c r="AO46" s="86"/>
      <c r="AP46" s="86"/>
      <c r="AQ46" s="86"/>
      <c r="AR46" s="86"/>
    </row>
    <row r="47" spans="1:44" s="126" customFormat="1" ht="15.75" customHeight="1" x14ac:dyDescent="0.2">
      <c r="A47" s="86"/>
      <c r="B47" s="130"/>
      <c r="C47" s="86"/>
      <c r="D47" s="86"/>
      <c r="E47" s="86"/>
      <c r="F47" s="86"/>
      <c r="G47" s="86"/>
      <c r="H47" s="86"/>
      <c r="I47" s="86"/>
      <c r="J47" s="86"/>
      <c r="K47" s="86"/>
      <c r="L47" s="86"/>
      <c r="M47" s="86"/>
      <c r="N47" s="86"/>
      <c r="O47" s="86"/>
      <c r="P47" s="86"/>
      <c r="Q47" s="86"/>
      <c r="R47" s="86"/>
      <c r="S47" s="86"/>
      <c r="T47" s="86"/>
      <c r="U47" s="86"/>
      <c r="V47" s="86"/>
      <c r="W47" s="86"/>
      <c r="X47" s="86"/>
      <c r="Y47" s="86"/>
      <c r="Z47" s="86"/>
      <c r="AA47" s="86"/>
      <c r="AB47" s="86"/>
      <c r="AC47" s="86"/>
      <c r="AD47" s="86"/>
      <c r="AE47" s="86"/>
      <c r="AG47" s="110">
        <v>0.437500000000001</v>
      </c>
      <c r="AO47" s="86"/>
      <c r="AP47" s="86"/>
      <c r="AQ47" s="86"/>
      <c r="AR47" s="86"/>
    </row>
    <row r="48" spans="1:44" s="126" customFormat="1" ht="15.75" customHeight="1" x14ac:dyDescent="0.2">
      <c r="A48" s="86"/>
      <c r="B48" s="130"/>
      <c r="C48" s="86"/>
      <c r="D48" s="86"/>
      <c r="E48" s="86"/>
      <c r="F48" s="86"/>
      <c r="G48" s="86"/>
      <c r="H48" s="86"/>
      <c r="I48" s="86"/>
      <c r="J48" s="86"/>
      <c r="K48" s="86"/>
      <c r="L48" s="86"/>
      <c r="M48" s="86"/>
      <c r="N48" s="86"/>
      <c r="O48" s="86"/>
      <c r="P48" s="86"/>
      <c r="Q48" s="86"/>
      <c r="R48" s="86"/>
      <c r="S48" s="86"/>
      <c r="T48" s="86"/>
      <c r="U48" s="86"/>
      <c r="V48" s="86"/>
      <c r="W48" s="86"/>
      <c r="X48" s="86"/>
      <c r="Y48" s="86"/>
      <c r="Z48" s="86"/>
      <c r="AA48" s="86"/>
      <c r="AB48" s="86"/>
      <c r="AC48" s="86"/>
      <c r="AD48" s="86"/>
      <c r="AE48" s="86"/>
      <c r="AG48" s="110">
        <v>0.44097222222222299</v>
      </c>
      <c r="AO48" s="86"/>
      <c r="AP48" s="86"/>
      <c r="AQ48" s="86"/>
      <c r="AR48" s="86"/>
    </row>
    <row r="49" spans="1:44" s="126" customFormat="1" ht="15.75" customHeight="1" x14ac:dyDescent="0.2">
      <c r="A49" s="86"/>
      <c r="B49" s="130"/>
      <c r="C49" s="86"/>
      <c r="D49" s="86"/>
      <c r="E49" s="86"/>
      <c r="F49" s="86"/>
      <c r="G49" s="86"/>
      <c r="H49" s="86"/>
      <c r="I49" s="86"/>
      <c r="J49" s="86"/>
      <c r="K49" s="86"/>
      <c r="L49" s="86"/>
      <c r="M49" s="86"/>
      <c r="N49" s="86"/>
      <c r="O49" s="86"/>
      <c r="P49" s="86"/>
      <c r="Q49" s="86"/>
      <c r="R49" s="86"/>
      <c r="S49" s="86"/>
      <c r="T49" s="86"/>
      <c r="U49" s="86"/>
      <c r="V49" s="86"/>
      <c r="W49" s="86"/>
      <c r="X49" s="86"/>
      <c r="Y49" s="86"/>
      <c r="Z49" s="86"/>
      <c r="AA49" s="86"/>
      <c r="AB49" s="86"/>
      <c r="AC49" s="86"/>
      <c r="AD49" s="86"/>
      <c r="AE49" s="86"/>
      <c r="AG49" s="110">
        <v>0.44444444444444497</v>
      </c>
      <c r="AO49" s="86"/>
      <c r="AP49" s="86"/>
      <c r="AQ49" s="86"/>
      <c r="AR49" s="86"/>
    </row>
    <row r="50" spans="1:44" s="126" customFormat="1" ht="15.75" customHeight="1" x14ac:dyDescent="0.2">
      <c r="A50" s="86"/>
      <c r="B50" s="130"/>
      <c r="C50" s="86"/>
      <c r="D50" s="86"/>
      <c r="E50" s="86"/>
      <c r="F50" s="86"/>
      <c r="G50" s="86"/>
      <c r="H50" s="86"/>
      <c r="I50" s="86"/>
      <c r="J50" s="86"/>
      <c r="K50" s="86"/>
      <c r="L50" s="86"/>
      <c r="M50" s="86"/>
      <c r="N50" s="86"/>
      <c r="O50" s="86"/>
      <c r="P50" s="86"/>
      <c r="Q50" s="86"/>
      <c r="R50" s="86"/>
      <c r="S50" s="86"/>
      <c r="T50" s="86"/>
      <c r="U50" s="86"/>
      <c r="V50" s="86"/>
      <c r="W50" s="86"/>
      <c r="X50" s="86"/>
      <c r="Y50" s="86"/>
      <c r="Z50" s="86"/>
      <c r="AA50" s="86"/>
      <c r="AB50" s="86"/>
      <c r="AC50" s="86"/>
      <c r="AD50" s="86"/>
      <c r="AE50" s="86"/>
      <c r="AG50" s="110">
        <v>0.44791666666666802</v>
      </c>
      <c r="AO50" s="86"/>
      <c r="AP50" s="86"/>
      <c r="AQ50" s="86"/>
      <c r="AR50" s="86"/>
    </row>
    <row r="51" spans="1:44" s="126" customFormat="1" ht="15.75" customHeight="1" x14ac:dyDescent="0.2">
      <c r="A51" s="86"/>
      <c r="B51" s="130"/>
      <c r="C51" s="86"/>
      <c r="D51" s="86"/>
      <c r="E51" s="86"/>
      <c r="F51" s="86"/>
      <c r="G51" s="86"/>
      <c r="H51" s="86"/>
      <c r="I51" s="86"/>
      <c r="J51" s="86"/>
      <c r="K51" s="86"/>
      <c r="L51" s="86"/>
      <c r="M51" s="86"/>
      <c r="N51" s="86"/>
      <c r="O51" s="86"/>
      <c r="P51" s="86"/>
      <c r="Q51" s="86"/>
      <c r="R51" s="86"/>
      <c r="S51" s="86"/>
      <c r="T51" s="86"/>
      <c r="U51" s="86"/>
      <c r="V51" s="86"/>
      <c r="W51" s="86"/>
      <c r="X51" s="86"/>
      <c r="Y51" s="86"/>
      <c r="Z51" s="86"/>
      <c r="AA51" s="86"/>
      <c r="AB51" s="86"/>
      <c r="AC51" s="86"/>
      <c r="AD51" s="86"/>
      <c r="AE51" s="86"/>
      <c r="AG51" s="110">
        <v>0.45138888888889001</v>
      </c>
      <c r="AO51" s="86"/>
      <c r="AP51" s="86"/>
      <c r="AQ51" s="86"/>
      <c r="AR51" s="86"/>
    </row>
    <row r="52" spans="1:44" s="126" customFormat="1" ht="15.75" customHeight="1" x14ac:dyDescent="0.2">
      <c r="A52" s="86"/>
      <c r="B52" s="130"/>
      <c r="C52" s="86"/>
      <c r="D52" s="86"/>
      <c r="E52" s="86"/>
      <c r="F52" s="86"/>
      <c r="G52" s="86"/>
      <c r="H52" s="86"/>
      <c r="I52" s="86"/>
      <c r="J52" s="86"/>
      <c r="K52" s="86"/>
      <c r="L52" s="86"/>
      <c r="M52" s="86"/>
      <c r="N52" s="86"/>
      <c r="O52" s="86"/>
      <c r="P52" s="86"/>
      <c r="Q52" s="86"/>
      <c r="R52" s="86"/>
      <c r="S52" s="86"/>
      <c r="T52" s="86"/>
      <c r="U52" s="86"/>
      <c r="V52" s="86"/>
      <c r="W52" s="86"/>
      <c r="X52" s="86"/>
      <c r="Y52" s="86"/>
      <c r="Z52" s="86"/>
      <c r="AA52" s="86"/>
      <c r="AB52" s="86"/>
      <c r="AC52" s="86"/>
      <c r="AD52" s="86"/>
      <c r="AE52" s="86"/>
      <c r="AG52" s="110">
        <v>0.45486111111111199</v>
      </c>
      <c r="AO52" s="86"/>
      <c r="AP52" s="86"/>
      <c r="AQ52" s="86"/>
      <c r="AR52" s="86"/>
    </row>
    <row r="53" spans="1:44" s="126" customFormat="1" ht="15.75" customHeight="1" x14ac:dyDescent="0.2">
      <c r="A53" s="86"/>
      <c r="B53" s="130"/>
      <c r="C53" s="86"/>
      <c r="D53" s="86"/>
      <c r="E53" s="86"/>
      <c r="F53" s="86"/>
      <c r="G53" s="86"/>
      <c r="H53" s="86"/>
      <c r="I53" s="86"/>
      <c r="J53" s="86"/>
      <c r="K53" s="86"/>
      <c r="L53" s="86"/>
      <c r="M53" s="86"/>
      <c r="N53" s="86"/>
      <c r="O53" s="86"/>
      <c r="P53" s="86"/>
      <c r="Q53" s="86"/>
      <c r="R53" s="86"/>
      <c r="S53" s="86"/>
      <c r="T53" s="86"/>
      <c r="U53" s="86"/>
      <c r="V53" s="86"/>
      <c r="W53" s="86"/>
      <c r="X53" s="86"/>
      <c r="Y53" s="86"/>
      <c r="Z53" s="86"/>
      <c r="AA53" s="86"/>
      <c r="AB53" s="86"/>
      <c r="AC53" s="86"/>
      <c r="AD53" s="86"/>
      <c r="AE53" s="86"/>
      <c r="AG53" s="110">
        <v>0.45833333333333498</v>
      </c>
      <c r="AO53" s="86"/>
      <c r="AP53" s="86"/>
      <c r="AQ53" s="86"/>
      <c r="AR53" s="86"/>
    </row>
    <row r="54" spans="1:44" s="126" customFormat="1" ht="15.75" customHeight="1" x14ac:dyDescent="0.2">
      <c r="A54" s="86"/>
      <c r="B54" s="130"/>
      <c r="C54" s="86"/>
      <c r="D54" s="86"/>
      <c r="E54" s="86"/>
      <c r="F54" s="86"/>
      <c r="G54" s="86"/>
      <c r="H54" s="86"/>
      <c r="I54" s="86"/>
      <c r="J54" s="86"/>
      <c r="K54" s="86"/>
      <c r="L54" s="86"/>
      <c r="M54" s="86"/>
      <c r="N54" s="86"/>
      <c r="O54" s="86"/>
      <c r="P54" s="86"/>
      <c r="Q54" s="86"/>
      <c r="R54" s="86"/>
      <c r="S54" s="86"/>
      <c r="T54" s="86"/>
      <c r="U54" s="86"/>
      <c r="V54" s="86"/>
      <c r="W54" s="86"/>
      <c r="X54" s="86"/>
      <c r="Y54" s="86"/>
      <c r="Z54" s="86"/>
      <c r="AA54" s="86"/>
      <c r="AB54" s="86"/>
      <c r="AC54" s="86"/>
      <c r="AD54" s="86"/>
      <c r="AE54" s="86"/>
      <c r="AG54" s="110">
        <v>0.46180555555555702</v>
      </c>
      <c r="AO54" s="86"/>
      <c r="AP54" s="86"/>
      <c r="AQ54" s="86"/>
      <c r="AR54" s="86"/>
    </row>
    <row r="55" spans="1:44" s="126" customFormat="1" ht="15.75" customHeight="1" x14ac:dyDescent="0.2">
      <c r="A55" s="86"/>
      <c r="B55" s="130"/>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86"/>
      <c r="AD55" s="86"/>
      <c r="AE55" s="86"/>
      <c r="AG55" s="110">
        <v>0.46527777777777901</v>
      </c>
      <c r="AO55" s="86"/>
      <c r="AP55" s="86"/>
      <c r="AQ55" s="86"/>
      <c r="AR55" s="86"/>
    </row>
    <row r="56" spans="1:44" s="126" customFormat="1" ht="15.75" customHeight="1" x14ac:dyDescent="0.2">
      <c r="A56" s="86"/>
      <c r="B56" s="130"/>
      <c r="C56" s="86"/>
      <c r="D56" s="86"/>
      <c r="E56" s="86"/>
      <c r="F56" s="86"/>
      <c r="G56" s="86"/>
      <c r="H56" s="86"/>
      <c r="I56" s="86"/>
      <c r="J56" s="86"/>
      <c r="K56" s="86"/>
      <c r="L56" s="86"/>
      <c r="M56" s="86"/>
      <c r="N56" s="86"/>
      <c r="O56" s="86"/>
      <c r="P56" s="86"/>
      <c r="Q56" s="86"/>
      <c r="R56" s="86"/>
      <c r="S56" s="86"/>
      <c r="T56" s="86"/>
      <c r="U56" s="86"/>
      <c r="V56" s="86"/>
      <c r="W56" s="86"/>
      <c r="X56" s="86"/>
      <c r="Y56" s="86"/>
      <c r="Z56" s="86"/>
      <c r="AA56" s="86"/>
      <c r="AB56" s="86"/>
      <c r="AC56" s="86"/>
      <c r="AD56" s="86"/>
      <c r="AE56" s="86"/>
      <c r="AG56" s="110">
        <v>0.468750000000001</v>
      </c>
      <c r="AO56" s="86"/>
      <c r="AP56" s="86"/>
      <c r="AQ56" s="86"/>
      <c r="AR56" s="86"/>
    </row>
    <row r="57" spans="1:44" s="126" customFormat="1" ht="15.75" customHeight="1" x14ac:dyDescent="0.2">
      <c r="A57" s="86"/>
      <c r="B57" s="130"/>
      <c r="C57" s="86"/>
      <c r="D57" s="86"/>
      <c r="E57" s="86"/>
      <c r="F57" s="86"/>
      <c r="G57" s="86"/>
      <c r="H57" s="86"/>
      <c r="I57" s="86"/>
      <c r="J57" s="86"/>
      <c r="K57" s="86"/>
      <c r="L57" s="86"/>
      <c r="M57" s="86"/>
      <c r="N57" s="86"/>
      <c r="O57" s="86"/>
      <c r="P57" s="86"/>
      <c r="Q57" s="86"/>
      <c r="R57" s="86"/>
      <c r="S57" s="86"/>
      <c r="T57" s="86"/>
      <c r="U57" s="86"/>
      <c r="V57" s="86"/>
      <c r="W57" s="86"/>
      <c r="X57" s="86"/>
      <c r="Y57" s="86"/>
      <c r="Z57" s="86"/>
      <c r="AA57" s="86"/>
      <c r="AB57" s="86"/>
      <c r="AC57" s="86"/>
      <c r="AD57" s="86"/>
      <c r="AE57" s="86"/>
      <c r="AG57" s="110">
        <v>0.47222222222222399</v>
      </c>
      <c r="AO57" s="86"/>
      <c r="AP57" s="86"/>
      <c r="AQ57" s="86"/>
      <c r="AR57" s="86"/>
    </row>
    <row r="58" spans="1:44" s="126" customFormat="1" ht="15.75" customHeight="1" x14ac:dyDescent="0.2">
      <c r="A58" s="86"/>
      <c r="B58" s="130"/>
      <c r="C58" s="86"/>
      <c r="D58" s="86"/>
      <c r="E58" s="86"/>
      <c r="F58" s="86"/>
      <c r="G58" s="86"/>
      <c r="H58" s="86"/>
      <c r="I58" s="86"/>
      <c r="J58" s="86"/>
      <c r="K58" s="86"/>
      <c r="L58" s="86"/>
      <c r="M58" s="86"/>
      <c r="N58" s="86"/>
      <c r="O58" s="86"/>
      <c r="P58" s="86"/>
      <c r="Q58" s="86"/>
      <c r="R58" s="86"/>
      <c r="S58" s="86"/>
      <c r="T58" s="86"/>
      <c r="U58" s="86"/>
      <c r="V58" s="86"/>
      <c r="W58" s="86"/>
      <c r="X58" s="86"/>
      <c r="Y58" s="86"/>
      <c r="Z58" s="86"/>
      <c r="AA58" s="86"/>
      <c r="AB58" s="86"/>
      <c r="AC58" s="86"/>
      <c r="AD58" s="86"/>
      <c r="AE58" s="86"/>
      <c r="AG58" s="110">
        <v>0.47569444444444597</v>
      </c>
      <c r="AO58" s="86"/>
      <c r="AP58" s="86"/>
      <c r="AQ58" s="86"/>
      <c r="AR58" s="86"/>
    </row>
    <row r="59" spans="1:44" s="126" customFormat="1" ht="15.75" customHeight="1" x14ac:dyDescent="0.2">
      <c r="A59" s="86"/>
      <c r="B59" s="130"/>
      <c r="C59" s="86"/>
      <c r="D59" s="86"/>
      <c r="E59" s="86"/>
      <c r="F59" s="86"/>
      <c r="G59" s="86"/>
      <c r="H59" s="86"/>
      <c r="I59" s="86"/>
      <c r="J59" s="86"/>
      <c r="K59" s="86"/>
      <c r="L59" s="86"/>
      <c r="M59" s="86"/>
      <c r="N59" s="86"/>
      <c r="O59" s="86"/>
      <c r="P59" s="86"/>
      <c r="Q59" s="86"/>
      <c r="R59" s="86"/>
      <c r="S59" s="86"/>
      <c r="T59" s="86"/>
      <c r="U59" s="86"/>
      <c r="V59" s="86"/>
      <c r="W59" s="86"/>
      <c r="X59" s="86"/>
      <c r="Y59" s="86"/>
      <c r="Z59" s="86"/>
      <c r="AA59" s="86"/>
      <c r="AB59" s="86"/>
      <c r="AC59" s="86"/>
      <c r="AD59" s="86"/>
      <c r="AE59" s="86"/>
      <c r="AG59" s="110">
        <v>0.47916666666666802</v>
      </c>
      <c r="AO59" s="86"/>
      <c r="AP59" s="86"/>
      <c r="AQ59" s="86"/>
      <c r="AR59" s="86"/>
    </row>
    <row r="60" spans="1:44" s="126" customFormat="1" ht="15.75" customHeight="1" x14ac:dyDescent="0.2">
      <c r="A60" s="86"/>
      <c r="B60" s="130"/>
      <c r="C60" s="86"/>
      <c r="D60" s="86"/>
      <c r="E60" s="86"/>
      <c r="F60" s="86"/>
      <c r="G60" s="86"/>
      <c r="H60" s="86"/>
      <c r="I60" s="86"/>
      <c r="J60" s="86"/>
      <c r="K60" s="86"/>
      <c r="L60" s="86"/>
      <c r="M60" s="86"/>
      <c r="N60" s="86"/>
      <c r="O60" s="86"/>
      <c r="P60" s="86"/>
      <c r="Q60" s="86"/>
      <c r="R60" s="86"/>
      <c r="S60" s="86"/>
      <c r="T60" s="86"/>
      <c r="U60" s="86"/>
      <c r="V60" s="86"/>
      <c r="W60" s="86"/>
      <c r="X60" s="86"/>
      <c r="Y60" s="86"/>
      <c r="Z60" s="86"/>
      <c r="AA60" s="86"/>
      <c r="AB60" s="86"/>
      <c r="AC60" s="86"/>
      <c r="AD60" s="86"/>
      <c r="AE60" s="86"/>
      <c r="AG60" s="110">
        <v>0.48263888888889001</v>
      </c>
      <c r="AO60" s="86"/>
      <c r="AP60" s="86"/>
      <c r="AQ60" s="86"/>
      <c r="AR60" s="86"/>
    </row>
    <row r="61" spans="1:44" s="126" customFormat="1" ht="15.75" customHeight="1" x14ac:dyDescent="0.2">
      <c r="A61" s="86"/>
      <c r="B61" s="130"/>
      <c r="C61" s="86"/>
      <c r="D61" s="86"/>
      <c r="E61" s="86"/>
      <c r="F61" s="86"/>
      <c r="G61" s="86"/>
      <c r="H61" s="86"/>
      <c r="I61" s="86"/>
      <c r="J61" s="86"/>
      <c r="K61" s="86"/>
      <c r="L61" s="86"/>
      <c r="M61" s="86"/>
      <c r="N61" s="86"/>
      <c r="O61" s="86"/>
      <c r="P61" s="86"/>
      <c r="Q61" s="86"/>
      <c r="R61" s="86"/>
      <c r="S61" s="86"/>
      <c r="T61" s="86"/>
      <c r="U61" s="86"/>
      <c r="V61" s="86"/>
      <c r="W61" s="86"/>
      <c r="X61" s="86"/>
      <c r="Y61" s="86"/>
      <c r="Z61" s="86"/>
      <c r="AA61" s="86"/>
      <c r="AB61" s="86"/>
      <c r="AC61" s="86"/>
      <c r="AD61" s="86"/>
      <c r="AE61" s="86"/>
      <c r="AG61" s="110">
        <v>0.48611111111111299</v>
      </c>
      <c r="AO61" s="86"/>
      <c r="AP61" s="86"/>
      <c r="AQ61" s="86"/>
      <c r="AR61" s="86"/>
    </row>
    <row r="62" spans="1:44" s="126" customFormat="1" ht="15.75" customHeight="1" x14ac:dyDescent="0.2">
      <c r="A62" s="86"/>
      <c r="B62" s="130"/>
      <c r="C62" s="86"/>
      <c r="D62" s="86"/>
      <c r="E62" s="86"/>
      <c r="F62" s="86"/>
      <c r="G62" s="86"/>
      <c r="H62" s="86"/>
      <c r="I62" s="86"/>
      <c r="J62" s="86"/>
      <c r="K62" s="86"/>
      <c r="L62" s="86"/>
      <c r="M62" s="86"/>
      <c r="N62" s="86"/>
      <c r="O62" s="86"/>
      <c r="P62" s="86"/>
      <c r="Q62" s="86"/>
      <c r="R62" s="86"/>
      <c r="S62" s="86"/>
      <c r="T62" s="86"/>
      <c r="U62" s="86"/>
      <c r="V62" s="86"/>
      <c r="W62" s="86"/>
      <c r="X62" s="86"/>
      <c r="Y62" s="86"/>
      <c r="Z62" s="86"/>
      <c r="AA62" s="86"/>
      <c r="AB62" s="86"/>
      <c r="AC62" s="86"/>
      <c r="AD62" s="86"/>
      <c r="AE62" s="86"/>
      <c r="AG62" s="110">
        <v>0.48958333333333498</v>
      </c>
      <c r="AO62" s="86"/>
      <c r="AP62" s="86"/>
      <c r="AQ62" s="86"/>
      <c r="AR62" s="86"/>
    </row>
    <row r="63" spans="1:44" s="126" customFormat="1" ht="15.75" customHeight="1" x14ac:dyDescent="0.2">
      <c r="A63" s="86"/>
      <c r="B63" s="130"/>
      <c r="C63" s="86"/>
      <c r="D63" s="86"/>
      <c r="E63" s="86"/>
      <c r="F63" s="86"/>
      <c r="G63" s="86"/>
      <c r="H63" s="86"/>
      <c r="I63" s="86"/>
      <c r="J63" s="86"/>
      <c r="K63" s="86"/>
      <c r="L63" s="86"/>
      <c r="M63" s="86"/>
      <c r="N63" s="86"/>
      <c r="O63" s="86"/>
      <c r="P63" s="86"/>
      <c r="Q63" s="86"/>
      <c r="R63" s="86"/>
      <c r="S63" s="86"/>
      <c r="T63" s="86"/>
      <c r="U63" s="86"/>
      <c r="V63" s="86"/>
      <c r="W63" s="86"/>
      <c r="X63" s="86"/>
      <c r="Y63" s="86"/>
      <c r="Z63" s="86"/>
      <c r="AA63" s="86"/>
      <c r="AB63" s="86"/>
      <c r="AC63" s="86"/>
      <c r="AD63" s="86"/>
      <c r="AE63" s="86"/>
      <c r="AG63" s="110">
        <v>0.49305555555555702</v>
      </c>
      <c r="AO63" s="86"/>
      <c r="AP63" s="86"/>
      <c r="AQ63" s="86"/>
      <c r="AR63" s="86"/>
    </row>
    <row r="64" spans="1:44" s="126" customFormat="1" ht="15.75" customHeight="1" x14ac:dyDescent="0.2">
      <c r="A64" s="86"/>
      <c r="B64" s="130"/>
      <c r="C64" s="86"/>
      <c r="D64" s="86"/>
      <c r="E64" s="86"/>
      <c r="F64" s="86"/>
      <c r="G64" s="86"/>
      <c r="H64" s="86"/>
      <c r="I64" s="86"/>
      <c r="J64" s="86"/>
      <c r="K64" s="86"/>
      <c r="L64" s="86"/>
      <c r="M64" s="86"/>
      <c r="N64" s="86"/>
      <c r="O64" s="86"/>
      <c r="P64" s="86"/>
      <c r="Q64" s="86"/>
      <c r="R64" s="86"/>
      <c r="S64" s="86"/>
      <c r="T64" s="86"/>
      <c r="U64" s="86"/>
      <c r="V64" s="86"/>
      <c r="W64" s="86"/>
      <c r="X64" s="86"/>
      <c r="Y64" s="86"/>
      <c r="Z64" s="86"/>
      <c r="AA64" s="86"/>
      <c r="AB64" s="86"/>
      <c r="AC64" s="86"/>
      <c r="AD64" s="86"/>
      <c r="AE64" s="86"/>
      <c r="AG64" s="110">
        <v>0.49652777777777901</v>
      </c>
      <c r="AO64" s="86"/>
      <c r="AP64" s="86"/>
      <c r="AQ64" s="86"/>
      <c r="AR64" s="86"/>
    </row>
    <row r="65" spans="1:44" s="126" customFormat="1" ht="15.75" customHeight="1" x14ac:dyDescent="0.2">
      <c r="A65" s="86"/>
      <c r="B65" s="130"/>
      <c r="C65" s="86"/>
      <c r="D65" s="86"/>
      <c r="E65" s="86"/>
      <c r="F65" s="86"/>
      <c r="G65" s="86"/>
      <c r="H65" s="86"/>
      <c r="I65" s="86"/>
      <c r="J65" s="86"/>
      <c r="K65" s="86"/>
      <c r="L65" s="86"/>
      <c r="M65" s="86"/>
      <c r="N65" s="86"/>
      <c r="O65" s="86"/>
      <c r="P65" s="86"/>
      <c r="Q65" s="86"/>
      <c r="R65" s="86"/>
      <c r="S65" s="86"/>
      <c r="T65" s="86"/>
      <c r="U65" s="86"/>
      <c r="V65" s="86"/>
      <c r="W65" s="86"/>
      <c r="X65" s="86"/>
      <c r="Y65" s="86"/>
      <c r="Z65" s="86"/>
      <c r="AA65" s="86"/>
      <c r="AB65" s="86"/>
      <c r="AC65" s="86"/>
      <c r="AD65" s="86"/>
      <c r="AE65" s="86"/>
      <c r="AG65" s="110">
        <v>0.500000000000002</v>
      </c>
      <c r="AO65" s="86"/>
      <c r="AP65" s="86"/>
      <c r="AQ65" s="86"/>
      <c r="AR65" s="86"/>
    </row>
    <row r="66" spans="1:44" s="126" customFormat="1" ht="15.75" customHeight="1" x14ac:dyDescent="0.2">
      <c r="A66" s="86"/>
      <c r="B66" s="130"/>
      <c r="C66" s="86"/>
      <c r="D66" s="86"/>
      <c r="E66" s="86"/>
      <c r="F66" s="86"/>
      <c r="G66" s="86"/>
      <c r="H66" s="86"/>
      <c r="I66" s="86"/>
      <c r="J66" s="86"/>
      <c r="K66" s="86"/>
      <c r="L66" s="86"/>
      <c r="M66" s="86"/>
      <c r="N66" s="86"/>
      <c r="O66" s="86"/>
      <c r="P66" s="86"/>
      <c r="Q66" s="86"/>
      <c r="R66" s="86"/>
      <c r="S66" s="86"/>
      <c r="T66" s="86"/>
      <c r="U66" s="86"/>
      <c r="V66" s="86"/>
      <c r="W66" s="86"/>
      <c r="X66" s="86"/>
      <c r="Y66" s="86"/>
      <c r="Z66" s="86"/>
      <c r="AA66" s="86"/>
      <c r="AB66" s="86"/>
      <c r="AC66" s="86"/>
      <c r="AD66" s="86"/>
      <c r="AE66" s="86"/>
      <c r="AG66" s="110">
        <v>0.50347222222222399</v>
      </c>
      <c r="AO66" s="86"/>
      <c r="AP66" s="86"/>
      <c r="AQ66" s="86"/>
      <c r="AR66" s="86"/>
    </row>
    <row r="67" spans="1:44" s="126" customFormat="1" ht="15.75" customHeight="1" x14ac:dyDescent="0.2">
      <c r="A67" s="86"/>
      <c r="B67" s="130"/>
      <c r="C67" s="86"/>
      <c r="D67" s="86"/>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G67" s="110">
        <v>0.50694444444444597</v>
      </c>
      <c r="AO67" s="86"/>
      <c r="AP67" s="86"/>
      <c r="AQ67" s="86"/>
      <c r="AR67" s="86"/>
    </row>
    <row r="68" spans="1:44" s="126" customFormat="1" ht="16.5" x14ac:dyDescent="0.2">
      <c r="A68" s="86"/>
      <c r="B68" s="130"/>
      <c r="C68" s="86"/>
      <c r="D68" s="86"/>
      <c r="E68" s="86"/>
      <c r="F68" s="86"/>
      <c r="G68" s="86"/>
      <c r="H68" s="86"/>
      <c r="I68" s="86"/>
      <c r="J68" s="86"/>
      <c r="K68" s="86"/>
      <c r="L68" s="86"/>
      <c r="M68" s="86"/>
      <c r="N68" s="86"/>
      <c r="O68" s="86"/>
      <c r="P68" s="86"/>
      <c r="Q68" s="86"/>
      <c r="R68" s="86"/>
      <c r="S68" s="86"/>
      <c r="T68" s="86"/>
      <c r="U68" s="86"/>
      <c r="V68" s="86"/>
      <c r="W68" s="86"/>
      <c r="X68" s="86"/>
      <c r="Y68" s="86"/>
      <c r="Z68" s="86"/>
      <c r="AA68" s="86"/>
      <c r="AB68" s="86"/>
      <c r="AC68" s="86"/>
      <c r="AD68" s="86"/>
      <c r="AE68" s="86"/>
      <c r="AG68" s="110">
        <v>0.51041666666666896</v>
      </c>
      <c r="AO68" s="86"/>
      <c r="AP68" s="86"/>
      <c r="AQ68" s="86"/>
      <c r="AR68" s="86"/>
    </row>
    <row r="69" spans="1:44" s="126" customFormat="1" ht="16.5" x14ac:dyDescent="0.2">
      <c r="A69" s="86"/>
      <c r="B69" s="130"/>
      <c r="C69" s="86"/>
      <c r="D69" s="86"/>
      <c r="E69" s="86"/>
      <c r="F69" s="86"/>
      <c r="G69" s="86"/>
      <c r="H69" s="86"/>
      <c r="I69" s="86"/>
      <c r="J69" s="86"/>
      <c r="K69" s="86"/>
      <c r="L69" s="86"/>
      <c r="M69" s="86"/>
      <c r="N69" s="86"/>
      <c r="O69" s="86"/>
      <c r="P69" s="86"/>
      <c r="Q69" s="86"/>
      <c r="R69" s="86"/>
      <c r="S69" s="86"/>
      <c r="T69" s="86"/>
      <c r="U69" s="86"/>
      <c r="V69" s="86"/>
      <c r="W69" s="86"/>
      <c r="X69" s="86"/>
      <c r="Y69" s="86"/>
      <c r="Z69" s="86"/>
      <c r="AA69" s="86"/>
      <c r="AB69" s="86"/>
      <c r="AC69" s="86"/>
      <c r="AD69" s="86"/>
      <c r="AE69" s="86"/>
      <c r="AG69" s="110">
        <v>0.51388888888889095</v>
      </c>
      <c r="AO69" s="86"/>
      <c r="AP69" s="86"/>
      <c r="AQ69" s="86"/>
      <c r="AR69" s="86"/>
    </row>
    <row r="70" spans="1:44" s="126" customFormat="1" ht="16.5" x14ac:dyDescent="0.2">
      <c r="A70" s="86"/>
      <c r="B70" s="130"/>
      <c r="C70" s="86"/>
      <c r="D70" s="86"/>
      <c r="E70" s="86"/>
      <c r="F70" s="86"/>
      <c r="G70" s="86"/>
      <c r="H70" s="86"/>
      <c r="I70" s="86"/>
      <c r="J70" s="86"/>
      <c r="K70" s="86"/>
      <c r="L70" s="86"/>
      <c r="M70" s="86"/>
      <c r="N70" s="86"/>
      <c r="O70" s="86"/>
      <c r="P70" s="86"/>
      <c r="Q70" s="86"/>
      <c r="R70" s="86"/>
      <c r="S70" s="86"/>
      <c r="T70" s="86"/>
      <c r="U70" s="86"/>
      <c r="V70" s="86"/>
      <c r="W70" s="86"/>
      <c r="X70" s="86"/>
      <c r="Y70" s="86"/>
      <c r="Z70" s="86"/>
      <c r="AA70" s="86"/>
      <c r="AB70" s="86"/>
      <c r="AC70" s="86"/>
      <c r="AD70" s="86"/>
      <c r="AE70" s="86"/>
      <c r="AG70" s="110">
        <v>0.51736111111111305</v>
      </c>
      <c r="AO70" s="86"/>
      <c r="AP70" s="86"/>
      <c r="AQ70" s="86"/>
      <c r="AR70" s="86"/>
    </row>
    <row r="71" spans="1:44" s="126" customFormat="1" ht="16.5" x14ac:dyDescent="0.2">
      <c r="A71" s="86"/>
      <c r="B71" s="130"/>
      <c r="C71" s="86"/>
      <c r="D71" s="86"/>
      <c r="E71" s="86"/>
      <c r="F71" s="86"/>
      <c r="G71" s="86"/>
      <c r="H71" s="86"/>
      <c r="I71" s="86"/>
      <c r="J71" s="86"/>
      <c r="K71" s="86"/>
      <c r="L71" s="86"/>
      <c r="M71" s="86"/>
      <c r="N71" s="86"/>
      <c r="O71" s="86"/>
      <c r="P71" s="86"/>
      <c r="Q71" s="86"/>
      <c r="R71" s="86"/>
      <c r="S71" s="86"/>
      <c r="T71" s="86"/>
      <c r="U71" s="86"/>
      <c r="V71" s="86"/>
      <c r="W71" s="86"/>
      <c r="X71" s="86"/>
      <c r="Y71" s="86"/>
      <c r="Z71" s="86"/>
      <c r="AA71" s="86"/>
      <c r="AB71" s="86"/>
      <c r="AC71" s="86"/>
      <c r="AD71" s="86"/>
      <c r="AE71" s="86"/>
      <c r="AG71" s="110">
        <v>0.52083333333333504</v>
      </c>
      <c r="AO71" s="86"/>
      <c r="AP71" s="86"/>
      <c r="AQ71" s="86"/>
      <c r="AR71" s="86"/>
    </row>
    <row r="72" spans="1:44" s="126" customFormat="1" ht="16.5" x14ac:dyDescent="0.2">
      <c r="A72" s="86"/>
      <c r="B72" s="130"/>
      <c r="C72" s="86"/>
      <c r="D72" s="86"/>
      <c r="E72" s="86"/>
      <c r="F72" s="86"/>
      <c r="G72" s="86"/>
      <c r="H72" s="86"/>
      <c r="I72" s="86"/>
      <c r="J72" s="86"/>
      <c r="K72" s="86"/>
      <c r="L72" s="86"/>
      <c r="M72" s="86"/>
      <c r="N72" s="86"/>
      <c r="O72" s="86"/>
      <c r="P72" s="86"/>
      <c r="Q72" s="86"/>
      <c r="R72" s="86"/>
      <c r="S72" s="86"/>
      <c r="T72" s="86"/>
      <c r="U72" s="86"/>
      <c r="V72" s="86"/>
      <c r="W72" s="86"/>
      <c r="X72" s="86"/>
      <c r="Y72" s="86"/>
      <c r="Z72" s="86"/>
      <c r="AA72" s="86"/>
      <c r="AB72" s="86"/>
      <c r="AC72" s="86"/>
      <c r="AD72" s="86"/>
      <c r="AE72" s="86"/>
      <c r="AG72" s="110">
        <v>0.52430555555555802</v>
      </c>
      <c r="AP72" s="86"/>
      <c r="AQ72" s="86"/>
      <c r="AR72" s="86"/>
    </row>
    <row r="73" spans="1:44" s="126" customFormat="1" ht="16.5" x14ac:dyDescent="0.2">
      <c r="A73" s="86"/>
      <c r="B73" s="130"/>
      <c r="C73" s="86"/>
      <c r="D73" s="86"/>
      <c r="E73" s="86"/>
      <c r="F73" s="86"/>
      <c r="G73" s="86"/>
      <c r="H73" s="86"/>
      <c r="I73" s="86"/>
      <c r="J73" s="86"/>
      <c r="K73" s="86"/>
      <c r="L73" s="86"/>
      <c r="M73" s="86"/>
      <c r="N73" s="86"/>
      <c r="O73" s="86"/>
      <c r="P73" s="86"/>
      <c r="Q73" s="86"/>
      <c r="R73" s="86"/>
      <c r="S73" s="86"/>
      <c r="T73" s="86"/>
      <c r="U73" s="86"/>
      <c r="V73" s="86"/>
      <c r="W73" s="86"/>
      <c r="X73" s="86"/>
      <c r="Y73" s="86"/>
      <c r="Z73" s="86"/>
      <c r="AA73" s="86"/>
      <c r="AB73" s="86"/>
      <c r="AC73" s="86"/>
      <c r="AD73" s="86"/>
      <c r="AE73" s="86"/>
      <c r="AG73" s="110">
        <v>0.52777777777778001</v>
      </c>
      <c r="AP73" s="86"/>
      <c r="AQ73" s="86"/>
      <c r="AR73" s="86"/>
    </row>
    <row r="74" spans="1:44" s="126" customFormat="1" ht="16.5" x14ac:dyDescent="0.2">
      <c r="A74" s="86"/>
      <c r="B74" s="130"/>
      <c r="C74" s="86"/>
      <c r="D74" s="86"/>
      <c r="E74" s="86"/>
      <c r="F74" s="86"/>
      <c r="G74" s="86"/>
      <c r="H74" s="86"/>
      <c r="I74" s="86"/>
      <c r="J74" s="86"/>
      <c r="K74" s="86"/>
      <c r="L74" s="86"/>
      <c r="M74" s="86"/>
      <c r="N74" s="86"/>
      <c r="O74" s="86"/>
      <c r="P74" s="86"/>
      <c r="Q74" s="86"/>
      <c r="R74" s="86"/>
      <c r="S74" s="86"/>
      <c r="T74" s="86"/>
      <c r="U74" s="86"/>
      <c r="V74" s="86"/>
      <c r="W74" s="86"/>
      <c r="X74" s="86"/>
      <c r="Y74" s="86"/>
      <c r="Z74" s="86"/>
      <c r="AA74" s="86"/>
      <c r="AB74" s="86"/>
      <c r="AC74" s="86"/>
      <c r="AD74" s="86"/>
      <c r="AE74" s="86"/>
      <c r="AG74" s="110">
        <v>0.531250000000002</v>
      </c>
      <c r="AP74" s="86"/>
      <c r="AQ74" s="86"/>
      <c r="AR74" s="86"/>
    </row>
    <row r="75" spans="1:44" s="126" customFormat="1" ht="16.5" x14ac:dyDescent="0.2">
      <c r="A75" s="86"/>
      <c r="B75" s="130"/>
      <c r="C75" s="86"/>
      <c r="D75" s="86"/>
      <c r="E75" s="86"/>
      <c r="F75" s="86"/>
      <c r="G75" s="86"/>
      <c r="H75" s="86"/>
      <c r="I75" s="86"/>
      <c r="J75" s="86"/>
      <c r="K75" s="86"/>
      <c r="L75" s="86"/>
      <c r="M75" s="86"/>
      <c r="N75" s="86"/>
      <c r="O75" s="86"/>
      <c r="P75" s="86"/>
      <c r="Q75" s="86"/>
      <c r="R75" s="86"/>
      <c r="S75" s="86"/>
      <c r="T75" s="86"/>
      <c r="U75" s="86"/>
      <c r="V75" s="86"/>
      <c r="W75" s="86"/>
      <c r="X75" s="86"/>
      <c r="Y75" s="86"/>
      <c r="Z75" s="86"/>
      <c r="AA75" s="86"/>
      <c r="AB75" s="86"/>
      <c r="AC75" s="86"/>
      <c r="AD75" s="86"/>
      <c r="AE75" s="86"/>
      <c r="AG75" s="110">
        <v>0.53472222222222399</v>
      </c>
      <c r="AP75" s="86"/>
      <c r="AQ75" s="86"/>
      <c r="AR75" s="86"/>
    </row>
    <row r="76" spans="1:44" s="126" customFormat="1" ht="16.5" x14ac:dyDescent="0.2">
      <c r="A76" s="86"/>
      <c r="B76" s="130"/>
      <c r="C76" s="86"/>
      <c r="D76" s="86"/>
      <c r="E76" s="86"/>
      <c r="F76" s="86"/>
      <c r="G76" s="86"/>
      <c r="H76" s="86"/>
      <c r="I76" s="86"/>
      <c r="J76" s="86"/>
      <c r="K76" s="86"/>
      <c r="L76" s="86"/>
      <c r="M76" s="86"/>
      <c r="N76" s="86"/>
      <c r="O76" s="86"/>
      <c r="P76" s="86"/>
      <c r="Q76" s="86"/>
      <c r="R76" s="86"/>
      <c r="S76" s="86"/>
      <c r="T76" s="86"/>
      <c r="U76" s="86"/>
      <c r="V76" s="86"/>
      <c r="W76" s="86"/>
      <c r="X76" s="86"/>
      <c r="Y76" s="86"/>
      <c r="Z76" s="86"/>
      <c r="AA76" s="86"/>
      <c r="AB76" s="86"/>
      <c r="AC76" s="86"/>
      <c r="AD76" s="86"/>
      <c r="AE76" s="86"/>
      <c r="AG76" s="110">
        <v>0.53819444444444697</v>
      </c>
    </row>
    <row r="77" spans="1:44" s="126" customFormat="1" ht="16.5" x14ac:dyDescent="0.2">
      <c r="A77" s="86"/>
      <c r="B77" s="130"/>
      <c r="C77" s="86"/>
      <c r="D77" s="86"/>
      <c r="E77" s="86"/>
      <c r="F77" s="86"/>
      <c r="G77" s="86"/>
      <c r="H77" s="86"/>
      <c r="I77" s="86"/>
      <c r="J77" s="86"/>
      <c r="K77" s="86"/>
      <c r="L77" s="86"/>
      <c r="M77" s="86"/>
      <c r="N77" s="86"/>
      <c r="O77" s="86"/>
      <c r="P77" s="86"/>
      <c r="Q77" s="86"/>
      <c r="R77" s="86"/>
      <c r="S77" s="86"/>
      <c r="T77" s="86"/>
      <c r="U77" s="86"/>
      <c r="V77" s="86"/>
      <c r="W77" s="86"/>
      <c r="X77" s="86"/>
      <c r="Y77" s="86"/>
      <c r="Z77" s="86"/>
      <c r="AA77" s="86"/>
      <c r="AB77" s="86"/>
      <c r="AC77" s="86"/>
      <c r="AD77" s="86"/>
      <c r="AE77" s="86"/>
      <c r="AG77" s="110">
        <v>0.54166666666666896</v>
      </c>
    </row>
    <row r="78" spans="1:44" s="126" customFormat="1" ht="16.5" x14ac:dyDescent="0.2">
      <c r="A78" s="86"/>
      <c r="B78" s="130"/>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86"/>
      <c r="AD78" s="86"/>
      <c r="AE78" s="86"/>
      <c r="AG78" s="110">
        <v>0.54513888888889095</v>
      </c>
    </row>
    <row r="79" spans="1:44" s="126" customFormat="1" ht="16.5" x14ac:dyDescent="0.2">
      <c r="A79" s="86"/>
      <c r="B79" s="130"/>
      <c r="C79" s="86"/>
      <c r="D79" s="86"/>
      <c r="E79" s="86"/>
      <c r="F79" s="86"/>
      <c r="G79" s="86"/>
      <c r="H79" s="86"/>
      <c r="I79" s="86"/>
      <c r="J79" s="86"/>
      <c r="K79" s="86"/>
      <c r="L79" s="86"/>
      <c r="M79" s="86"/>
      <c r="N79" s="86"/>
      <c r="O79" s="86"/>
      <c r="P79" s="86"/>
      <c r="Q79" s="86"/>
      <c r="R79" s="86"/>
      <c r="S79" s="86"/>
      <c r="T79" s="86"/>
      <c r="U79" s="86"/>
      <c r="V79" s="86"/>
      <c r="W79" s="86"/>
      <c r="X79" s="86"/>
      <c r="Y79" s="86"/>
      <c r="Z79" s="86"/>
      <c r="AA79" s="86"/>
      <c r="AB79" s="86"/>
      <c r="AC79" s="86"/>
      <c r="AD79" s="86"/>
      <c r="AE79" s="86"/>
      <c r="AG79" s="110">
        <v>0.54861111111111305</v>
      </c>
    </row>
    <row r="80" spans="1:44" s="126" customFormat="1" ht="16.5" x14ac:dyDescent="0.2">
      <c r="A80" s="86"/>
      <c r="B80" s="130"/>
      <c r="C80" s="86"/>
      <c r="D80" s="86"/>
      <c r="E80" s="86"/>
      <c r="F80" s="86"/>
      <c r="G80" s="86"/>
      <c r="H80" s="86"/>
      <c r="I80" s="86"/>
      <c r="J80" s="86"/>
      <c r="K80" s="86"/>
      <c r="L80" s="86"/>
      <c r="M80" s="86"/>
      <c r="N80" s="86"/>
      <c r="O80" s="86"/>
      <c r="P80" s="86"/>
      <c r="Q80" s="86"/>
      <c r="R80" s="86"/>
      <c r="S80" s="86"/>
      <c r="T80" s="86"/>
      <c r="U80" s="86"/>
      <c r="V80" s="86"/>
      <c r="W80" s="86"/>
      <c r="X80" s="86"/>
      <c r="Y80" s="86"/>
      <c r="Z80" s="86"/>
      <c r="AA80" s="86"/>
      <c r="AB80" s="86"/>
      <c r="AC80" s="86"/>
      <c r="AD80" s="86"/>
      <c r="AE80" s="86"/>
      <c r="AG80" s="110">
        <v>0.55208333333333603</v>
      </c>
    </row>
    <row r="81" spans="1:33" s="126" customFormat="1" ht="16.5" x14ac:dyDescent="0.2">
      <c r="A81" s="86"/>
      <c r="B81" s="130"/>
      <c r="C81" s="86"/>
      <c r="D81" s="86"/>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G81" s="110">
        <v>0.55555555555555802</v>
      </c>
    </row>
    <row r="82" spans="1:33" s="126" customFormat="1" ht="16.5" x14ac:dyDescent="0.2">
      <c r="A82" s="86"/>
      <c r="B82" s="130"/>
      <c r="C82" s="86"/>
      <c r="D82" s="86"/>
      <c r="E82" s="86"/>
      <c r="F82" s="86"/>
      <c r="G82" s="86"/>
      <c r="H82" s="86"/>
      <c r="I82" s="86"/>
      <c r="J82" s="86"/>
      <c r="K82" s="86"/>
      <c r="L82" s="86"/>
      <c r="M82" s="86"/>
      <c r="N82" s="86"/>
      <c r="O82" s="86"/>
      <c r="P82" s="86"/>
      <c r="Q82" s="86"/>
      <c r="R82" s="86"/>
      <c r="S82" s="86"/>
      <c r="T82" s="86"/>
      <c r="U82" s="86"/>
      <c r="V82" s="86"/>
      <c r="W82" s="86"/>
      <c r="X82" s="86"/>
      <c r="Y82" s="86"/>
      <c r="Z82" s="86"/>
      <c r="AA82" s="86"/>
      <c r="AB82" s="86"/>
      <c r="AC82" s="86"/>
      <c r="AD82" s="86"/>
      <c r="AE82" s="86"/>
      <c r="AG82" s="110">
        <v>0.55902777777778001</v>
      </c>
    </row>
    <row r="83" spans="1:33" s="126" customFormat="1" ht="16.5" x14ac:dyDescent="0.2">
      <c r="A83" s="86"/>
      <c r="B83" s="130"/>
      <c r="C83" s="86"/>
      <c r="D83" s="86"/>
      <c r="E83" s="86"/>
      <c r="F83" s="86"/>
      <c r="G83" s="86"/>
      <c r="H83" s="86"/>
      <c r="I83" s="86"/>
      <c r="J83" s="86"/>
      <c r="K83" s="86"/>
      <c r="L83" s="86"/>
      <c r="M83" s="86"/>
      <c r="N83" s="86"/>
      <c r="O83" s="86"/>
      <c r="P83" s="86"/>
      <c r="Q83" s="86"/>
      <c r="R83" s="86"/>
      <c r="S83" s="86"/>
      <c r="T83" s="86"/>
      <c r="U83" s="86"/>
      <c r="V83" s="86"/>
      <c r="W83" s="86"/>
      <c r="X83" s="86"/>
      <c r="Y83" s="86"/>
      <c r="Z83" s="86"/>
      <c r="AA83" s="86"/>
      <c r="AB83" s="86"/>
      <c r="AC83" s="86"/>
      <c r="AD83" s="86"/>
      <c r="AE83" s="86"/>
      <c r="AG83" s="110">
        <v>0.562500000000003</v>
      </c>
    </row>
    <row r="84" spans="1:33" s="126" customFormat="1" ht="16.5" x14ac:dyDescent="0.2">
      <c r="A84" s="86"/>
      <c r="B84" s="130"/>
      <c r="C84" s="86"/>
      <c r="D84" s="86"/>
      <c r="E84" s="86"/>
      <c r="F84" s="86"/>
      <c r="G84" s="86"/>
      <c r="H84" s="86"/>
      <c r="I84" s="86"/>
      <c r="J84" s="86"/>
      <c r="K84" s="86"/>
      <c r="L84" s="86"/>
      <c r="M84" s="86"/>
      <c r="N84" s="86"/>
      <c r="O84" s="86"/>
      <c r="P84" s="86"/>
      <c r="Q84" s="86"/>
      <c r="R84" s="86"/>
      <c r="S84" s="86"/>
      <c r="T84" s="86"/>
      <c r="U84" s="86"/>
      <c r="V84" s="86"/>
      <c r="W84" s="86"/>
      <c r="X84" s="86"/>
      <c r="Y84" s="86"/>
      <c r="Z84" s="86"/>
      <c r="AA84" s="86"/>
      <c r="AB84" s="86"/>
      <c r="AC84" s="86"/>
      <c r="AD84" s="86"/>
      <c r="AE84" s="86"/>
      <c r="AG84" s="110">
        <v>0.56597222222222499</v>
      </c>
    </row>
    <row r="85" spans="1:33" s="126" customFormat="1" ht="16.5" x14ac:dyDescent="0.2">
      <c r="A85" s="86"/>
      <c r="B85" s="130"/>
      <c r="C85" s="86"/>
      <c r="D85" s="86"/>
      <c r="E85" s="86"/>
      <c r="F85" s="86"/>
      <c r="G85" s="86"/>
      <c r="H85" s="86"/>
      <c r="I85" s="86"/>
      <c r="J85" s="86"/>
      <c r="K85" s="86"/>
      <c r="L85" s="86"/>
      <c r="M85" s="86"/>
      <c r="N85" s="86"/>
      <c r="O85" s="86"/>
      <c r="P85" s="86"/>
      <c r="Q85" s="86"/>
      <c r="R85" s="86"/>
      <c r="S85" s="86"/>
      <c r="T85" s="86"/>
      <c r="U85" s="86"/>
      <c r="V85" s="86"/>
      <c r="W85" s="86"/>
      <c r="X85" s="86"/>
      <c r="Y85" s="86"/>
      <c r="Z85" s="86"/>
      <c r="AA85" s="86"/>
      <c r="AB85" s="86"/>
      <c r="AC85" s="86"/>
      <c r="AD85" s="86"/>
      <c r="AE85" s="86"/>
      <c r="AG85" s="110">
        <v>0.56944444444444697</v>
      </c>
    </row>
    <row r="86" spans="1:33" s="126" customFormat="1" ht="16.5" x14ac:dyDescent="0.2">
      <c r="A86" s="86"/>
      <c r="B86" s="130"/>
      <c r="C86" s="86"/>
      <c r="D86" s="86"/>
      <c r="E86" s="86"/>
      <c r="F86" s="86"/>
      <c r="G86" s="86"/>
      <c r="H86" s="86"/>
      <c r="I86" s="86"/>
      <c r="J86" s="86"/>
      <c r="K86" s="86"/>
      <c r="L86" s="86"/>
      <c r="M86" s="86"/>
      <c r="N86" s="86"/>
      <c r="O86" s="86"/>
      <c r="P86" s="86"/>
      <c r="Q86" s="86"/>
      <c r="R86" s="86"/>
      <c r="S86" s="86"/>
      <c r="T86" s="86"/>
      <c r="U86" s="86"/>
      <c r="V86" s="86"/>
      <c r="W86" s="86"/>
      <c r="X86" s="86"/>
      <c r="Y86" s="86"/>
      <c r="Z86" s="86"/>
      <c r="AA86" s="86"/>
      <c r="AB86" s="86"/>
      <c r="AC86" s="86"/>
      <c r="AD86" s="86"/>
      <c r="AE86" s="86"/>
      <c r="AG86" s="110">
        <v>0.57291666666666896</v>
      </c>
    </row>
    <row r="87" spans="1:33" s="126" customFormat="1" ht="16.5" x14ac:dyDescent="0.2">
      <c r="A87" s="86"/>
      <c r="B87" s="130"/>
      <c r="C87" s="86"/>
      <c r="D87" s="86"/>
      <c r="E87" s="86"/>
      <c r="F87" s="86"/>
      <c r="G87" s="86"/>
      <c r="H87" s="86"/>
      <c r="I87" s="86"/>
      <c r="J87" s="86"/>
      <c r="K87" s="86"/>
      <c r="L87" s="86"/>
      <c r="M87" s="86"/>
      <c r="N87" s="86"/>
      <c r="O87" s="86"/>
      <c r="P87" s="86"/>
      <c r="Q87" s="86"/>
      <c r="R87" s="86"/>
      <c r="S87" s="86"/>
      <c r="T87" s="86"/>
      <c r="U87" s="86"/>
      <c r="V87" s="86"/>
      <c r="W87" s="86"/>
      <c r="X87" s="86"/>
      <c r="Y87" s="86"/>
      <c r="Z87" s="86"/>
      <c r="AA87" s="86"/>
      <c r="AB87" s="86"/>
      <c r="AC87" s="86"/>
      <c r="AD87" s="86"/>
      <c r="AE87" s="86"/>
      <c r="AG87" s="110">
        <v>0.57638888888889195</v>
      </c>
    </row>
    <row r="88" spans="1:33" s="126" customFormat="1" ht="16.5" x14ac:dyDescent="0.2">
      <c r="A88" s="86"/>
      <c r="B88" s="130"/>
      <c r="C88" s="86"/>
      <c r="D88" s="86"/>
      <c r="E88" s="86"/>
      <c r="F88" s="86"/>
      <c r="G88" s="86"/>
      <c r="H88" s="86"/>
      <c r="I88" s="86"/>
      <c r="J88" s="86"/>
      <c r="K88" s="86"/>
      <c r="L88" s="86"/>
      <c r="M88" s="86"/>
      <c r="N88" s="86"/>
      <c r="O88" s="86"/>
      <c r="P88" s="86"/>
      <c r="Q88" s="86"/>
      <c r="R88" s="86"/>
      <c r="S88" s="86"/>
      <c r="T88" s="86"/>
      <c r="U88" s="86"/>
      <c r="V88" s="86"/>
      <c r="W88" s="86"/>
      <c r="X88" s="86"/>
      <c r="Y88" s="86"/>
      <c r="Z88" s="86"/>
      <c r="AA88" s="86"/>
      <c r="AB88" s="86"/>
      <c r="AC88" s="86"/>
      <c r="AD88" s="86"/>
      <c r="AE88" s="86"/>
      <c r="AG88" s="110">
        <v>0.57986111111111405</v>
      </c>
    </row>
    <row r="89" spans="1:33" s="126" customFormat="1" ht="16.5" x14ac:dyDescent="0.2">
      <c r="A89" s="86"/>
      <c r="B89" s="130"/>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G89" s="110">
        <v>0.58333333333333603</v>
      </c>
    </row>
    <row r="90" spans="1:33" s="126" customFormat="1" ht="16.5" x14ac:dyDescent="0.2">
      <c r="A90" s="86"/>
      <c r="B90" s="130"/>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G90" s="110">
        <v>0.58680555555555802</v>
      </c>
    </row>
    <row r="91" spans="1:33" s="126" customFormat="1" ht="16.5" x14ac:dyDescent="0.2">
      <c r="A91" s="86"/>
      <c r="B91" s="130"/>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c r="AC91" s="86"/>
      <c r="AD91" s="86"/>
      <c r="AE91" s="86"/>
      <c r="AG91" s="110">
        <v>0.59027777777778101</v>
      </c>
    </row>
    <row r="92" spans="1:33" s="126" customFormat="1" ht="16.5" x14ac:dyDescent="0.2">
      <c r="A92" s="86"/>
      <c r="B92" s="130"/>
      <c r="C92" s="86"/>
      <c r="D92" s="86"/>
      <c r="E92" s="86"/>
      <c r="F92" s="86"/>
      <c r="G92" s="86"/>
      <c r="H92" s="86"/>
      <c r="I92" s="86"/>
      <c r="J92" s="86"/>
      <c r="K92" s="86"/>
      <c r="L92" s="86"/>
      <c r="M92" s="86"/>
      <c r="N92" s="86"/>
      <c r="O92" s="86"/>
      <c r="P92" s="86"/>
      <c r="Q92" s="86"/>
      <c r="R92" s="86"/>
      <c r="S92" s="86"/>
      <c r="T92" s="86"/>
      <c r="U92" s="86"/>
      <c r="V92" s="86"/>
      <c r="W92" s="86"/>
      <c r="X92" s="86"/>
      <c r="Y92" s="86"/>
      <c r="Z92" s="86"/>
      <c r="AA92" s="86"/>
      <c r="AB92" s="86"/>
      <c r="AC92" s="86"/>
      <c r="AD92" s="86"/>
      <c r="AE92" s="86"/>
      <c r="AG92" s="110">
        <v>0.593750000000003</v>
      </c>
    </row>
    <row r="93" spans="1:33" s="126" customFormat="1" ht="16.5" x14ac:dyDescent="0.2">
      <c r="A93" s="86"/>
      <c r="B93" s="130"/>
      <c r="C93" s="86"/>
      <c r="D93" s="86"/>
      <c r="E93" s="86"/>
      <c r="F93" s="86"/>
      <c r="G93" s="86"/>
      <c r="H93" s="86"/>
      <c r="I93" s="86"/>
      <c r="J93" s="86"/>
      <c r="K93" s="86"/>
      <c r="L93" s="86"/>
      <c r="M93" s="86"/>
      <c r="N93" s="86"/>
      <c r="O93" s="86"/>
      <c r="P93" s="86"/>
      <c r="Q93" s="86"/>
      <c r="R93" s="86"/>
      <c r="S93" s="86"/>
      <c r="T93" s="86"/>
      <c r="U93" s="86"/>
      <c r="V93" s="86"/>
      <c r="W93" s="86"/>
      <c r="X93" s="86"/>
      <c r="Y93" s="86"/>
      <c r="Z93" s="86"/>
      <c r="AA93" s="86"/>
      <c r="AB93" s="86"/>
      <c r="AC93" s="86"/>
      <c r="AD93" s="86"/>
      <c r="AE93" s="86"/>
      <c r="AG93" s="110">
        <v>0.59722222222222499</v>
      </c>
    </row>
    <row r="94" spans="1:33" s="126" customFormat="1" ht="16.5" x14ac:dyDescent="0.2">
      <c r="A94" s="86"/>
      <c r="B94" s="130"/>
      <c r="C94" s="86"/>
      <c r="D94" s="86"/>
      <c r="E94" s="86"/>
      <c r="F94" s="86"/>
      <c r="G94" s="86"/>
      <c r="H94" s="86"/>
      <c r="I94" s="86"/>
      <c r="J94" s="86"/>
      <c r="K94" s="86"/>
      <c r="L94" s="86"/>
      <c r="M94" s="86"/>
      <c r="N94" s="86"/>
      <c r="O94" s="86"/>
      <c r="P94" s="86"/>
      <c r="Q94" s="86"/>
      <c r="R94" s="86"/>
      <c r="S94" s="86"/>
      <c r="T94" s="86"/>
      <c r="U94" s="86"/>
      <c r="V94" s="86"/>
      <c r="W94" s="86"/>
      <c r="X94" s="86"/>
      <c r="Y94" s="86"/>
      <c r="Z94" s="86"/>
      <c r="AA94" s="86"/>
      <c r="AB94" s="86"/>
      <c r="AC94" s="86"/>
      <c r="AD94" s="86"/>
      <c r="AE94" s="86"/>
      <c r="AG94" s="110">
        <v>0.60069444444444697</v>
      </c>
    </row>
    <row r="95" spans="1:33" s="126" customFormat="1" ht="16.5" x14ac:dyDescent="0.2">
      <c r="A95" s="86"/>
      <c r="B95" s="130"/>
      <c r="C95" s="86"/>
      <c r="D95" s="86"/>
      <c r="E95" s="86"/>
      <c r="F95" s="86"/>
      <c r="G95" s="86"/>
      <c r="H95" s="86"/>
      <c r="I95" s="86"/>
      <c r="J95" s="86"/>
      <c r="K95" s="86"/>
      <c r="L95" s="86"/>
      <c r="M95" s="86"/>
      <c r="N95" s="86"/>
      <c r="O95" s="86"/>
      <c r="P95" s="86"/>
      <c r="Q95" s="86"/>
      <c r="R95" s="86"/>
      <c r="S95" s="86"/>
      <c r="T95" s="86"/>
      <c r="U95" s="86"/>
      <c r="V95" s="86"/>
      <c r="W95" s="86"/>
      <c r="X95" s="86"/>
      <c r="Y95" s="86"/>
      <c r="Z95" s="86"/>
      <c r="AA95" s="86"/>
      <c r="AB95" s="86"/>
      <c r="AC95" s="86"/>
      <c r="AD95" s="86"/>
      <c r="AE95" s="86"/>
      <c r="AG95" s="110">
        <v>0.60416666666666996</v>
      </c>
    </row>
    <row r="96" spans="1:33" s="126" customFormat="1" ht="16.5" x14ac:dyDescent="0.2">
      <c r="A96" s="86"/>
      <c r="B96" s="130"/>
      <c r="C96" s="86"/>
      <c r="D96" s="86"/>
      <c r="E96" s="86"/>
      <c r="F96" s="86"/>
      <c r="G96" s="86"/>
      <c r="H96" s="86"/>
      <c r="I96" s="86"/>
      <c r="J96" s="86"/>
      <c r="K96" s="86"/>
      <c r="L96" s="86"/>
      <c r="M96" s="86"/>
      <c r="N96" s="86"/>
      <c r="O96" s="86"/>
      <c r="P96" s="86"/>
      <c r="Q96" s="86"/>
      <c r="R96" s="86"/>
      <c r="S96" s="86"/>
      <c r="T96" s="86"/>
      <c r="U96" s="86"/>
      <c r="V96" s="86"/>
      <c r="W96" s="86"/>
      <c r="X96" s="86"/>
      <c r="Y96" s="86"/>
      <c r="Z96" s="86"/>
      <c r="AA96" s="86"/>
      <c r="AB96" s="86"/>
      <c r="AC96" s="86"/>
      <c r="AD96" s="86"/>
      <c r="AE96" s="86"/>
      <c r="AG96" s="110">
        <v>0.60763888888889195</v>
      </c>
    </row>
    <row r="97" spans="1:33" s="126" customFormat="1" ht="16.5" x14ac:dyDescent="0.2">
      <c r="A97" s="86"/>
      <c r="B97" s="130"/>
      <c r="C97" s="86"/>
      <c r="D97" s="86"/>
      <c r="E97" s="86"/>
      <c r="F97" s="86"/>
      <c r="G97" s="86"/>
      <c r="H97" s="86"/>
      <c r="I97" s="86"/>
      <c r="J97" s="86"/>
      <c r="K97" s="86"/>
      <c r="L97" s="86"/>
      <c r="M97" s="86"/>
      <c r="N97" s="86"/>
      <c r="O97" s="86"/>
      <c r="P97" s="86"/>
      <c r="Q97" s="86"/>
      <c r="R97" s="86"/>
      <c r="S97" s="86"/>
      <c r="T97" s="86"/>
      <c r="U97" s="86"/>
      <c r="V97" s="86"/>
      <c r="W97" s="86"/>
      <c r="X97" s="86"/>
      <c r="Y97" s="86"/>
      <c r="Z97" s="86"/>
      <c r="AA97" s="86"/>
      <c r="AB97" s="86"/>
      <c r="AC97" s="86"/>
      <c r="AD97" s="86"/>
      <c r="AE97" s="86"/>
      <c r="AG97" s="110">
        <v>0.61111111111111405</v>
      </c>
    </row>
    <row r="98" spans="1:33" s="126" customFormat="1" ht="16.5" x14ac:dyDescent="0.2">
      <c r="A98" s="86"/>
      <c r="B98" s="130"/>
      <c r="C98" s="86"/>
      <c r="D98" s="86"/>
      <c r="E98" s="86"/>
      <c r="F98" s="86"/>
      <c r="G98" s="86"/>
      <c r="H98" s="86"/>
      <c r="I98" s="86"/>
      <c r="J98" s="86"/>
      <c r="K98" s="86"/>
      <c r="L98" s="86"/>
      <c r="M98" s="86"/>
      <c r="N98" s="86"/>
      <c r="O98" s="86"/>
      <c r="P98" s="86"/>
      <c r="Q98" s="86"/>
      <c r="R98" s="86"/>
      <c r="S98" s="86"/>
      <c r="T98" s="86"/>
      <c r="U98" s="86"/>
      <c r="V98" s="86"/>
      <c r="W98" s="86"/>
      <c r="X98" s="86"/>
      <c r="Y98" s="86"/>
      <c r="Z98" s="86"/>
      <c r="AA98" s="86"/>
      <c r="AB98" s="86"/>
      <c r="AC98" s="86"/>
      <c r="AD98" s="86"/>
      <c r="AE98" s="86"/>
      <c r="AG98" s="110">
        <v>0.61458333333333603</v>
      </c>
    </row>
    <row r="99" spans="1:33" s="126" customFormat="1" ht="16.5" x14ac:dyDescent="0.2">
      <c r="A99" s="86"/>
      <c r="B99" s="130"/>
      <c r="C99" s="86"/>
      <c r="D99" s="86"/>
      <c r="E99" s="86"/>
      <c r="F99" s="86"/>
      <c r="G99" s="86"/>
      <c r="H99" s="86"/>
      <c r="I99" s="86"/>
      <c r="J99" s="86"/>
      <c r="K99" s="86"/>
      <c r="L99" s="86"/>
      <c r="M99" s="86"/>
      <c r="N99" s="86"/>
      <c r="O99" s="86"/>
      <c r="P99" s="86"/>
      <c r="Q99" s="86"/>
      <c r="R99" s="86"/>
      <c r="S99" s="86"/>
      <c r="T99" s="86"/>
      <c r="U99" s="86"/>
      <c r="V99" s="86"/>
      <c r="W99" s="86"/>
      <c r="X99" s="86"/>
      <c r="Y99" s="86"/>
      <c r="Z99" s="86"/>
      <c r="AA99" s="86"/>
      <c r="AB99" s="86"/>
      <c r="AC99" s="86"/>
      <c r="AD99" s="86"/>
      <c r="AE99" s="86"/>
      <c r="AG99" s="110">
        <v>0.61805555555555902</v>
      </c>
    </row>
    <row r="100" spans="1:33" s="126" customFormat="1" ht="16.5" x14ac:dyDescent="0.2">
      <c r="A100" s="86"/>
      <c r="B100" s="130"/>
      <c r="C100" s="86"/>
      <c r="D100" s="86"/>
      <c r="E100" s="86"/>
      <c r="F100" s="86"/>
      <c r="G100" s="86"/>
      <c r="H100" s="86"/>
      <c r="I100" s="86"/>
      <c r="J100" s="86"/>
      <c r="K100" s="86"/>
      <c r="L100" s="86"/>
      <c r="M100" s="86"/>
      <c r="N100" s="86"/>
      <c r="O100" s="86"/>
      <c r="P100" s="86"/>
      <c r="Q100" s="86"/>
      <c r="R100" s="86"/>
      <c r="S100" s="86"/>
      <c r="T100" s="86"/>
      <c r="U100" s="86"/>
      <c r="V100" s="86"/>
      <c r="W100" s="86"/>
      <c r="X100" s="86"/>
      <c r="Y100" s="86"/>
      <c r="Z100" s="86"/>
      <c r="AA100" s="86"/>
      <c r="AB100" s="86"/>
      <c r="AC100" s="86"/>
      <c r="AD100" s="86"/>
      <c r="AE100" s="86"/>
      <c r="AG100" s="110">
        <v>0.62152777777778101</v>
      </c>
    </row>
    <row r="101" spans="1:33" s="126" customFormat="1" ht="16.5" x14ac:dyDescent="0.2">
      <c r="A101" s="86"/>
      <c r="B101" s="130"/>
      <c r="C101" s="86"/>
      <c r="D101" s="86"/>
      <c r="E101" s="86"/>
      <c r="F101" s="86"/>
      <c r="G101" s="86"/>
      <c r="H101" s="86"/>
      <c r="I101" s="86"/>
      <c r="J101" s="86"/>
      <c r="K101" s="86"/>
      <c r="L101" s="86"/>
      <c r="M101" s="86"/>
      <c r="N101" s="86"/>
      <c r="O101" s="86"/>
      <c r="P101" s="86"/>
      <c r="Q101" s="86"/>
      <c r="R101" s="86"/>
      <c r="S101" s="86"/>
      <c r="T101" s="86"/>
      <c r="U101" s="86"/>
      <c r="V101" s="86"/>
      <c r="W101" s="86"/>
      <c r="X101" s="86"/>
      <c r="Y101" s="86"/>
      <c r="Z101" s="86"/>
      <c r="AA101" s="86"/>
      <c r="AB101" s="86"/>
      <c r="AC101" s="86"/>
      <c r="AD101" s="86"/>
      <c r="AE101" s="86"/>
      <c r="AG101" s="110">
        <v>0.625000000000003</v>
      </c>
    </row>
    <row r="102" spans="1:33" s="126" customFormat="1" ht="16.5" x14ac:dyDescent="0.2">
      <c r="A102" s="86"/>
      <c r="B102" s="130"/>
      <c r="C102" s="86"/>
      <c r="D102" s="86"/>
      <c r="E102" s="86"/>
      <c r="F102" s="86"/>
      <c r="G102" s="86"/>
      <c r="H102" s="86"/>
      <c r="I102" s="86"/>
      <c r="J102" s="86"/>
      <c r="K102" s="86"/>
      <c r="L102" s="86"/>
      <c r="M102" s="86"/>
      <c r="N102" s="86"/>
      <c r="O102" s="86"/>
      <c r="P102" s="86"/>
      <c r="Q102" s="86"/>
      <c r="R102" s="86"/>
      <c r="S102" s="86"/>
      <c r="T102" s="86"/>
      <c r="U102" s="86"/>
      <c r="V102" s="86"/>
      <c r="W102" s="86"/>
      <c r="X102" s="86"/>
      <c r="Y102" s="86"/>
      <c r="Z102" s="86"/>
      <c r="AA102" s="86"/>
      <c r="AB102" s="86"/>
      <c r="AC102" s="86"/>
      <c r="AD102" s="86"/>
      <c r="AE102" s="86"/>
      <c r="AG102" s="110">
        <v>0.62847222222222598</v>
      </c>
    </row>
    <row r="103" spans="1:33" s="126" customFormat="1" ht="16.5" x14ac:dyDescent="0.2">
      <c r="A103" s="86"/>
      <c r="B103" s="130"/>
      <c r="C103" s="86"/>
      <c r="D103" s="86"/>
      <c r="E103" s="86"/>
      <c r="F103" s="86"/>
      <c r="G103" s="86"/>
      <c r="H103" s="86"/>
      <c r="I103" s="86"/>
      <c r="J103" s="86"/>
      <c r="K103" s="86"/>
      <c r="L103" s="86"/>
      <c r="M103" s="86"/>
      <c r="N103" s="86"/>
      <c r="O103" s="86"/>
      <c r="P103" s="86"/>
      <c r="Q103" s="86"/>
      <c r="R103" s="86"/>
      <c r="S103" s="86"/>
      <c r="T103" s="86"/>
      <c r="U103" s="86"/>
      <c r="V103" s="86"/>
      <c r="W103" s="86"/>
      <c r="X103" s="86"/>
      <c r="Y103" s="86"/>
      <c r="Z103" s="86"/>
      <c r="AA103" s="86"/>
      <c r="AB103" s="86"/>
      <c r="AC103" s="86"/>
      <c r="AD103" s="86"/>
      <c r="AE103" s="86"/>
      <c r="AG103" s="110">
        <v>0.63194444444444797</v>
      </c>
    </row>
    <row r="104" spans="1:33" s="126" customFormat="1" ht="16.5" x14ac:dyDescent="0.2">
      <c r="A104" s="86"/>
      <c r="B104" s="130"/>
      <c r="C104" s="86"/>
      <c r="D104" s="86"/>
      <c r="E104" s="86"/>
      <c r="F104" s="86"/>
      <c r="G104" s="86"/>
      <c r="H104" s="86"/>
      <c r="I104" s="86"/>
      <c r="J104" s="86"/>
      <c r="K104" s="86"/>
      <c r="L104" s="86"/>
      <c r="M104" s="86"/>
      <c r="N104" s="86"/>
      <c r="O104" s="86"/>
      <c r="P104" s="86"/>
      <c r="Q104" s="86"/>
      <c r="R104" s="86"/>
      <c r="S104" s="86"/>
      <c r="T104" s="86"/>
      <c r="U104" s="86"/>
      <c r="V104" s="86"/>
      <c r="W104" s="86"/>
      <c r="X104" s="86"/>
      <c r="Y104" s="86"/>
      <c r="Z104" s="86"/>
      <c r="AA104" s="86"/>
      <c r="AB104" s="86"/>
      <c r="AC104" s="86"/>
      <c r="AD104" s="86"/>
      <c r="AE104" s="86"/>
      <c r="AG104" s="110">
        <v>0.63541666666666996</v>
      </c>
    </row>
    <row r="105" spans="1:33" s="126" customFormat="1" ht="16.5" x14ac:dyDescent="0.2">
      <c r="A105" s="86"/>
      <c r="B105" s="130"/>
      <c r="C105" s="86"/>
      <c r="D105" s="86"/>
      <c r="E105" s="86"/>
      <c r="F105" s="86"/>
      <c r="G105" s="86"/>
      <c r="H105" s="86"/>
      <c r="I105" s="86"/>
      <c r="J105" s="86"/>
      <c r="K105" s="86"/>
      <c r="L105" s="86"/>
      <c r="M105" s="86"/>
      <c r="N105" s="86"/>
      <c r="O105" s="86"/>
      <c r="P105" s="86"/>
      <c r="Q105" s="86"/>
      <c r="R105" s="86"/>
      <c r="S105" s="86"/>
      <c r="T105" s="86"/>
      <c r="U105" s="86"/>
      <c r="V105" s="86"/>
      <c r="W105" s="86"/>
      <c r="X105" s="86"/>
      <c r="Y105" s="86"/>
      <c r="Z105" s="86"/>
      <c r="AA105" s="86"/>
      <c r="AB105" s="86"/>
      <c r="AC105" s="86"/>
      <c r="AD105" s="86"/>
      <c r="AE105" s="86"/>
      <c r="AG105" s="110">
        <v>0.63888888888889195</v>
      </c>
    </row>
    <row r="106" spans="1:33" s="126" customFormat="1" ht="16.5" x14ac:dyDescent="0.2">
      <c r="A106" s="86"/>
      <c r="B106" s="130"/>
      <c r="C106" s="86"/>
      <c r="D106" s="86"/>
      <c r="E106" s="86"/>
      <c r="F106" s="86"/>
      <c r="G106" s="86"/>
      <c r="H106" s="86"/>
      <c r="I106" s="86"/>
      <c r="J106" s="86"/>
      <c r="K106" s="86"/>
      <c r="L106" s="86"/>
      <c r="M106" s="86"/>
      <c r="N106" s="86"/>
      <c r="O106" s="86"/>
      <c r="P106" s="86"/>
      <c r="Q106" s="86"/>
      <c r="R106" s="86"/>
      <c r="S106" s="86"/>
      <c r="T106" s="86"/>
      <c r="U106" s="86"/>
      <c r="V106" s="86"/>
      <c r="W106" s="86"/>
      <c r="X106" s="86"/>
      <c r="Y106" s="86"/>
      <c r="Z106" s="86"/>
      <c r="AA106" s="86"/>
      <c r="AB106" s="86"/>
      <c r="AC106" s="86"/>
      <c r="AD106" s="86"/>
      <c r="AE106" s="86"/>
      <c r="AG106" s="110">
        <v>0.64236111111111505</v>
      </c>
    </row>
    <row r="107" spans="1:33" s="126" customFormat="1" ht="16.5" x14ac:dyDescent="0.2">
      <c r="A107" s="86"/>
      <c r="B107" s="130"/>
      <c r="C107" s="86"/>
      <c r="D107" s="86"/>
      <c r="E107" s="86"/>
      <c r="F107" s="86"/>
      <c r="G107" s="86"/>
      <c r="H107" s="86"/>
      <c r="I107" s="86"/>
      <c r="J107" s="86"/>
      <c r="K107" s="86"/>
      <c r="L107" s="86"/>
      <c r="M107" s="86"/>
      <c r="N107" s="86"/>
      <c r="O107" s="86"/>
      <c r="P107" s="86"/>
      <c r="Q107" s="86"/>
      <c r="R107" s="86"/>
      <c r="S107" s="86"/>
      <c r="T107" s="86"/>
      <c r="U107" s="86"/>
      <c r="V107" s="86"/>
      <c r="W107" s="86"/>
      <c r="X107" s="86"/>
      <c r="Y107" s="86"/>
      <c r="Z107" s="86"/>
      <c r="AA107" s="86"/>
      <c r="AB107" s="86"/>
      <c r="AC107" s="86"/>
      <c r="AD107" s="86"/>
      <c r="AE107" s="86"/>
      <c r="AG107" s="110">
        <v>0.64583333333333703</v>
      </c>
    </row>
    <row r="108" spans="1:33" s="126" customFormat="1" ht="16.5" x14ac:dyDescent="0.2">
      <c r="A108" s="86"/>
      <c r="B108" s="130"/>
      <c r="C108" s="86"/>
      <c r="D108" s="86"/>
      <c r="E108" s="86"/>
      <c r="F108" s="86"/>
      <c r="G108" s="86"/>
      <c r="H108" s="86"/>
      <c r="I108" s="86"/>
      <c r="J108" s="86"/>
      <c r="K108" s="86"/>
      <c r="L108" s="86"/>
      <c r="M108" s="86"/>
      <c r="N108" s="86"/>
      <c r="O108" s="86"/>
      <c r="P108" s="86"/>
      <c r="Q108" s="86"/>
      <c r="R108" s="86"/>
      <c r="S108" s="86"/>
      <c r="T108" s="86"/>
      <c r="U108" s="86"/>
      <c r="V108" s="86"/>
      <c r="W108" s="86"/>
      <c r="X108" s="86"/>
      <c r="Y108" s="86"/>
      <c r="Z108" s="86"/>
      <c r="AA108" s="86"/>
      <c r="AB108" s="86"/>
      <c r="AC108" s="86"/>
      <c r="AD108" s="86"/>
      <c r="AE108" s="86"/>
      <c r="AG108" s="110">
        <v>0.64930555555555902</v>
      </c>
    </row>
    <row r="109" spans="1:33" s="126" customFormat="1" ht="16.5" x14ac:dyDescent="0.2">
      <c r="A109" s="86"/>
      <c r="B109" s="130"/>
      <c r="C109" s="86"/>
      <c r="D109" s="86"/>
      <c r="E109" s="86"/>
      <c r="F109" s="86"/>
      <c r="G109" s="86"/>
      <c r="H109" s="86"/>
      <c r="I109" s="86"/>
      <c r="J109" s="86"/>
      <c r="K109" s="86"/>
      <c r="L109" s="86"/>
      <c r="M109" s="86"/>
      <c r="N109" s="86"/>
      <c r="O109" s="86"/>
      <c r="P109" s="86"/>
      <c r="Q109" s="86"/>
      <c r="R109" s="86"/>
      <c r="S109" s="86"/>
      <c r="T109" s="86"/>
      <c r="U109" s="86"/>
      <c r="V109" s="86"/>
      <c r="W109" s="86"/>
      <c r="X109" s="86"/>
      <c r="Y109" s="86"/>
      <c r="Z109" s="86"/>
      <c r="AA109" s="86"/>
      <c r="AB109" s="86"/>
      <c r="AC109" s="86"/>
      <c r="AD109" s="86"/>
      <c r="AE109" s="86"/>
      <c r="AG109" s="110">
        <v>0.65277777777778101</v>
      </c>
    </row>
    <row r="110" spans="1:33" s="126" customFormat="1" ht="16.5" x14ac:dyDescent="0.2">
      <c r="A110" s="86"/>
      <c r="B110" s="130"/>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c r="AA110" s="86"/>
      <c r="AB110" s="86"/>
      <c r="AC110" s="86"/>
      <c r="AD110" s="86"/>
      <c r="AE110" s="86"/>
      <c r="AG110" s="110">
        <v>0.656250000000004</v>
      </c>
    </row>
    <row r="111" spans="1:33" s="126" customFormat="1" ht="16.5" x14ac:dyDescent="0.2">
      <c r="A111" s="86"/>
      <c r="B111" s="130"/>
      <c r="C111" s="86"/>
      <c r="D111" s="86"/>
      <c r="E111" s="86"/>
      <c r="F111" s="86"/>
      <c r="G111" s="86"/>
      <c r="H111" s="86"/>
      <c r="I111" s="86"/>
      <c r="J111" s="86"/>
      <c r="K111" s="86"/>
      <c r="L111" s="86"/>
      <c r="M111" s="86"/>
      <c r="N111" s="86"/>
      <c r="O111" s="86"/>
      <c r="P111" s="86"/>
      <c r="Q111" s="86"/>
      <c r="R111" s="86"/>
      <c r="S111" s="86"/>
      <c r="T111" s="86"/>
      <c r="U111" s="86"/>
      <c r="V111" s="86"/>
      <c r="W111" s="86"/>
      <c r="X111" s="86"/>
      <c r="Y111" s="86"/>
      <c r="Z111" s="86"/>
      <c r="AA111" s="86"/>
      <c r="AB111" s="86"/>
      <c r="AC111" s="86"/>
      <c r="AD111" s="86"/>
      <c r="AE111" s="86"/>
      <c r="AG111" s="110">
        <v>0.65972222222222598</v>
      </c>
    </row>
    <row r="112" spans="1:33" s="126" customFormat="1" ht="16.5" x14ac:dyDescent="0.2">
      <c r="A112" s="86"/>
      <c r="B112" s="130"/>
      <c r="C112" s="86"/>
      <c r="D112" s="86"/>
      <c r="E112" s="86"/>
      <c r="F112" s="86"/>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G112" s="110">
        <v>0.66319444444444797</v>
      </c>
    </row>
    <row r="113" spans="1:33" s="126" customFormat="1" ht="16.5" x14ac:dyDescent="0.2">
      <c r="A113" s="86"/>
      <c r="B113" s="130"/>
      <c r="C113" s="86"/>
      <c r="D113" s="86"/>
      <c r="E113" s="86"/>
      <c r="F113" s="86"/>
      <c r="G113" s="86"/>
      <c r="H113" s="86"/>
      <c r="I113" s="86"/>
      <c r="J113" s="86"/>
      <c r="K113" s="86"/>
      <c r="L113" s="86"/>
      <c r="M113" s="86"/>
      <c r="N113" s="86"/>
      <c r="O113" s="86"/>
      <c r="P113" s="86"/>
      <c r="Q113" s="86"/>
      <c r="R113" s="86"/>
      <c r="S113" s="86"/>
      <c r="T113" s="86"/>
      <c r="U113" s="86"/>
      <c r="V113" s="86"/>
      <c r="W113" s="86"/>
      <c r="X113" s="86"/>
      <c r="Y113" s="86"/>
      <c r="Z113" s="86"/>
      <c r="AA113" s="86"/>
      <c r="AB113" s="86"/>
      <c r="AC113" s="86"/>
      <c r="AD113" s="86"/>
      <c r="AE113" s="86"/>
      <c r="AG113" s="110">
        <v>0.66666666666666996</v>
      </c>
    </row>
    <row r="114" spans="1:33" s="126" customFormat="1" ht="16.5" x14ac:dyDescent="0.2">
      <c r="A114" s="86"/>
      <c r="B114" s="130"/>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c r="AA114" s="86"/>
      <c r="AB114" s="86"/>
      <c r="AC114" s="86"/>
      <c r="AD114" s="86"/>
      <c r="AE114" s="86"/>
      <c r="AG114" s="110">
        <v>0.67013888888889295</v>
      </c>
    </row>
    <row r="115" spans="1:33" s="126" customFormat="1" ht="16.5" x14ac:dyDescent="0.2">
      <c r="A115" s="86"/>
      <c r="B115" s="130"/>
      <c r="C115" s="86"/>
      <c r="D115" s="86"/>
      <c r="E115" s="86"/>
      <c r="F115" s="86"/>
      <c r="G115" s="86"/>
      <c r="H115" s="86"/>
      <c r="I115" s="86"/>
      <c r="J115" s="86"/>
      <c r="K115" s="86"/>
      <c r="L115" s="86"/>
      <c r="M115" s="86"/>
      <c r="N115" s="86"/>
      <c r="O115" s="86"/>
      <c r="P115" s="86"/>
      <c r="Q115" s="86"/>
      <c r="R115" s="86"/>
      <c r="S115" s="86"/>
      <c r="T115" s="86"/>
      <c r="U115" s="86"/>
      <c r="V115" s="86"/>
      <c r="W115" s="86"/>
      <c r="X115" s="86"/>
      <c r="Y115" s="86"/>
      <c r="Z115" s="86"/>
      <c r="AA115" s="86"/>
      <c r="AB115" s="86"/>
      <c r="AC115" s="86"/>
      <c r="AD115" s="86"/>
      <c r="AE115" s="86"/>
      <c r="AG115" s="110">
        <v>0.67361111111111505</v>
      </c>
    </row>
    <row r="116" spans="1:33" s="126" customFormat="1" ht="16.5" x14ac:dyDescent="0.2">
      <c r="A116" s="86"/>
      <c r="B116" s="130"/>
      <c r="C116" s="86"/>
      <c r="D116" s="86"/>
      <c r="E116" s="86"/>
      <c r="F116" s="86"/>
      <c r="G116" s="86"/>
      <c r="H116" s="86"/>
      <c r="I116" s="86"/>
      <c r="J116" s="86"/>
      <c r="K116" s="86"/>
      <c r="L116" s="86"/>
      <c r="M116" s="86"/>
      <c r="N116" s="86"/>
      <c r="O116" s="86"/>
      <c r="P116" s="86"/>
      <c r="Q116" s="86"/>
      <c r="R116" s="86"/>
      <c r="S116" s="86"/>
      <c r="T116" s="86"/>
      <c r="U116" s="86"/>
      <c r="V116" s="86"/>
      <c r="W116" s="86"/>
      <c r="X116" s="86"/>
      <c r="Y116" s="86"/>
      <c r="Z116" s="86"/>
      <c r="AA116" s="86"/>
      <c r="AB116" s="86"/>
      <c r="AC116" s="86"/>
      <c r="AD116" s="86"/>
      <c r="AE116" s="86"/>
      <c r="AG116" s="110">
        <v>0.67708333333333703</v>
      </c>
    </row>
    <row r="117" spans="1:33" s="126" customFormat="1" ht="16.5" x14ac:dyDescent="0.2">
      <c r="A117" s="86"/>
      <c r="B117" s="130"/>
      <c r="C117" s="86"/>
      <c r="D117" s="86"/>
      <c r="E117" s="86"/>
      <c r="F117" s="86"/>
      <c r="G117" s="86"/>
      <c r="H117" s="86"/>
      <c r="I117" s="86"/>
      <c r="J117" s="86"/>
      <c r="K117" s="86"/>
      <c r="L117" s="86"/>
      <c r="M117" s="86"/>
      <c r="N117" s="86"/>
      <c r="O117" s="86"/>
      <c r="P117" s="86"/>
      <c r="Q117" s="86"/>
      <c r="R117" s="86"/>
      <c r="S117" s="86"/>
      <c r="T117" s="86"/>
      <c r="U117" s="86"/>
      <c r="V117" s="86"/>
      <c r="W117" s="86"/>
      <c r="X117" s="86"/>
      <c r="Y117" s="86"/>
      <c r="Z117" s="86"/>
      <c r="AA117" s="86"/>
      <c r="AB117" s="86"/>
      <c r="AC117" s="86"/>
      <c r="AD117" s="86"/>
      <c r="AE117" s="86"/>
      <c r="AG117" s="110">
        <v>0.68055555555556002</v>
      </c>
    </row>
    <row r="118" spans="1:33" s="126" customFormat="1" ht="16.5" x14ac:dyDescent="0.2">
      <c r="A118" s="86"/>
      <c r="B118" s="130"/>
      <c r="C118" s="86"/>
      <c r="D118" s="86"/>
      <c r="E118" s="86"/>
      <c r="F118" s="86"/>
      <c r="G118" s="86"/>
      <c r="H118" s="86"/>
      <c r="I118" s="86"/>
      <c r="J118" s="86"/>
      <c r="K118" s="86"/>
      <c r="L118" s="86"/>
      <c r="M118" s="86"/>
      <c r="N118" s="86"/>
      <c r="O118" s="86"/>
      <c r="P118" s="86"/>
      <c r="Q118" s="86"/>
      <c r="R118" s="86"/>
      <c r="S118" s="86"/>
      <c r="T118" s="86"/>
      <c r="U118" s="86"/>
      <c r="V118" s="86"/>
      <c r="W118" s="86"/>
      <c r="X118" s="86"/>
      <c r="Y118" s="86"/>
      <c r="Z118" s="86"/>
      <c r="AA118" s="86"/>
      <c r="AB118" s="86"/>
      <c r="AC118" s="86"/>
      <c r="AD118" s="86"/>
      <c r="AE118" s="86"/>
      <c r="AG118" s="110">
        <v>0.68402777777778201</v>
      </c>
    </row>
    <row r="119" spans="1:33" s="126" customFormat="1" ht="16.5" x14ac:dyDescent="0.2">
      <c r="A119" s="86"/>
      <c r="B119" s="130"/>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c r="AA119" s="86"/>
      <c r="AB119" s="86"/>
      <c r="AC119" s="86"/>
      <c r="AD119" s="86"/>
      <c r="AE119" s="86"/>
      <c r="AG119" s="110">
        <v>0.687500000000004</v>
      </c>
    </row>
    <row r="120" spans="1:33" s="126" customFormat="1" ht="16.5" x14ac:dyDescent="0.2">
      <c r="A120" s="86"/>
      <c r="B120" s="130"/>
      <c r="C120" s="86"/>
      <c r="D120" s="86"/>
      <c r="E120" s="86"/>
      <c r="F120" s="86"/>
      <c r="G120" s="86"/>
      <c r="H120" s="86"/>
      <c r="I120" s="86"/>
      <c r="J120" s="86"/>
      <c r="K120" s="86"/>
      <c r="L120" s="86"/>
      <c r="M120" s="86"/>
      <c r="N120" s="86"/>
      <c r="O120" s="86"/>
      <c r="P120" s="86"/>
      <c r="Q120" s="86"/>
      <c r="R120" s="86"/>
      <c r="S120" s="86"/>
      <c r="T120" s="86"/>
      <c r="U120" s="86"/>
      <c r="V120" s="86"/>
      <c r="W120" s="86"/>
      <c r="X120" s="86"/>
      <c r="Y120" s="86"/>
      <c r="Z120" s="86"/>
      <c r="AA120" s="86"/>
      <c r="AB120" s="86"/>
      <c r="AC120" s="86"/>
      <c r="AD120" s="86"/>
      <c r="AE120" s="86"/>
      <c r="AG120" s="110">
        <v>0.69097222222222598</v>
      </c>
    </row>
    <row r="121" spans="1:33" s="126" customFormat="1" ht="16.5" x14ac:dyDescent="0.2">
      <c r="A121" s="86"/>
      <c r="B121" s="130"/>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86"/>
      <c r="AC121" s="86"/>
      <c r="AD121" s="86"/>
      <c r="AE121" s="86"/>
      <c r="AG121" s="110">
        <v>0.69444444444444897</v>
      </c>
    </row>
    <row r="122" spans="1:33" s="126" customFormat="1" ht="16.5" x14ac:dyDescent="0.2">
      <c r="A122" s="86"/>
      <c r="B122" s="130"/>
      <c r="C122" s="86"/>
      <c r="D122" s="86"/>
      <c r="E122" s="86"/>
      <c r="F122" s="86"/>
      <c r="G122" s="86"/>
      <c r="H122" s="86"/>
      <c r="I122" s="86"/>
      <c r="J122" s="86"/>
      <c r="K122" s="86"/>
      <c r="L122" s="86"/>
      <c r="M122" s="86"/>
      <c r="N122" s="86"/>
      <c r="O122" s="86"/>
      <c r="P122" s="86"/>
      <c r="Q122" s="86"/>
      <c r="R122" s="86"/>
      <c r="S122" s="86"/>
      <c r="T122" s="86"/>
      <c r="U122" s="86"/>
      <c r="V122" s="86"/>
      <c r="W122" s="86"/>
      <c r="X122" s="86"/>
      <c r="Y122" s="86"/>
      <c r="Z122" s="86"/>
      <c r="AA122" s="86"/>
      <c r="AB122" s="86"/>
      <c r="AC122" s="86"/>
      <c r="AD122" s="86"/>
      <c r="AE122" s="86"/>
      <c r="AG122" s="110">
        <v>0.69791666666667096</v>
      </c>
    </row>
    <row r="123" spans="1:33" s="126" customFormat="1" ht="16.5" x14ac:dyDescent="0.2">
      <c r="A123" s="86"/>
      <c r="B123" s="130"/>
      <c r="C123" s="86"/>
      <c r="D123" s="86"/>
      <c r="E123" s="86"/>
      <c r="F123" s="86"/>
      <c r="G123" s="86"/>
      <c r="H123" s="86"/>
      <c r="I123" s="86"/>
      <c r="J123" s="86"/>
      <c r="K123" s="86"/>
      <c r="L123" s="86"/>
      <c r="M123" s="86"/>
      <c r="N123" s="86"/>
      <c r="O123" s="86"/>
      <c r="P123" s="86"/>
      <c r="Q123" s="86"/>
      <c r="R123" s="86"/>
      <c r="S123" s="86"/>
      <c r="T123" s="86"/>
      <c r="U123" s="86"/>
      <c r="V123" s="86"/>
      <c r="W123" s="86"/>
      <c r="X123" s="86"/>
      <c r="Y123" s="86"/>
      <c r="Z123" s="86"/>
      <c r="AA123" s="86"/>
      <c r="AB123" s="86"/>
      <c r="AC123" s="86"/>
      <c r="AD123" s="86"/>
      <c r="AE123" s="86"/>
      <c r="AG123" s="110">
        <v>0.70138888888889295</v>
      </c>
    </row>
    <row r="124" spans="1:33" s="126" customFormat="1" ht="16.5" x14ac:dyDescent="0.2">
      <c r="A124" s="86"/>
      <c r="B124" s="130"/>
      <c r="C124" s="86"/>
      <c r="D124" s="86"/>
      <c r="E124" s="86"/>
      <c r="F124" s="86"/>
      <c r="G124" s="86"/>
      <c r="H124" s="86"/>
      <c r="I124" s="86"/>
      <c r="J124" s="86"/>
      <c r="K124" s="86"/>
      <c r="L124" s="86"/>
      <c r="M124" s="86"/>
      <c r="N124" s="86"/>
      <c r="O124" s="86"/>
      <c r="P124" s="86"/>
      <c r="Q124" s="86"/>
      <c r="R124" s="86"/>
      <c r="S124" s="86"/>
      <c r="T124" s="86"/>
      <c r="U124" s="86"/>
      <c r="V124" s="86"/>
      <c r="W124" s="86"/>
      <c r="X124" s="86"/>
      <c r="Y124" s="86"/>
      <c r="Z124" s="86"/>
      <c r="AA124" s="86"/>
      <c r="AB124" s="86"/>
      <c r="AC124" s="86"/>
      <c r="AD124" s="86"/>
      <c r="AE124" s="86"/>
      <c r="AG124" s="110">
        <v>0.70486111111111505</v>
      </c>
    </row>
    <row r="125" spans="1:33" s="126" customFormat="1" ht="16.5" x14ac:dyDescent="0.2">
      <c r="A125" s="86"/>
      <c r="B125" s="130"/>
      <c r="C125" s="86"/>
      <c r="D125" s="86"/>
      <c r="E125" s="86"/>
      <c r="F125" s="86"/>
      <c r="G125" s="86"/>
      <c r="H125" s="86"/>
      <c r="I125" s="86"/>
      <c r="J125" s="86"/>
      <c r="K125" s="86"/>
      <c r="L125" s="86"/>
      <c r="M125" s="86"/>
      <c r="N125" s="86"/>
      <c r="O125" s="86"/>
      <c r="P125" s="86"/>
      <c r="Q125" s="86"/>
      <c r="R125" s="86"/>
      <c r="S125" s="86"/>
      <c r="T125" s="86"/>
      <c r="U125" s="86"/>
      <c r="V125" s="86"/>
      <c r="W125" s="86"/>
      <c r="X125" s="86"/>
      <c r="Y125" s="86"/>
      <c r="Z125" s="86"/>
      <c r="AA125" s="86"/>
      <c r="AB125" s="86"/>
      <c r="AC125" s="86"/>
      <c r="AD125" s="86"/>
      <c r="AE125" s="86"/>
      <c r="AG125" s="110">
        <v>0.70833333333333803</v>
      </c>
    </row>
    <row r="126" spans="1:33" s="126" customFormat="1" ht="16.5" x14ac:dyDescent="0.2">
      <c r="A126" s="86"/>
      <c r="B126" s="130"/>
      <c r="C126" s="86"/>
      <c r="D126" s="86"/>
      <c r="E126" s="86"/>
      <c r="F126" s="86"/>
      <c r="G126" s="86"/>
      <c r="H126" s="86"/>
      <c r="I126" s="86"/>
      <c r="J126" s="86"/>
      <c r="K126" s="86"/>
      <c r="L126" s="86"/>
      <c r="M126" s="86"/>
      <c r="N126" s="86"/>
      <c r="O126" s="86"/>
      <c r="P126" s="86"/>
      <c r="Q126" s="86"/>
      <c r="R126" s="86"/>
      <c r="S126" s="86"/>
      <c r="T126" s="86"/>
      <c r="U126" s="86"/>
      <c r="V126" s="86"/>
      <c r="W126" s="86"/>
      <c r="X126" s="86"/>
      <c r="Y126" s="86"/>
      <c r="Z126" s="86"/>
      <c r="AA126" s="86"/>
      <c r="AB126" s="86"/>
      <c r="AC126" s="86"/>
      <c r="AD126" s="86"/>
      <c r="AE126" s="86"/>
      <c r="AG126" s="110">
        <v>0.71180555555556002</v>
      </c>
    </row>
    <row r="127" spans="1:33" s="126" customFormat="1" ht="16.5" x14ac:dyDescent="0.2">
      <c r="A127" s="86"/>
      <c r="B127" s="130"/>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G127" s="110">
        <v>0.71527777777778201</v>
      </c>
    </row>
    <row r="128" spans="1:33" s="126" customFormat="1" ht="16.5" x14ac:dyDescent="0.2">
      <c r="A128" s="86"/>
      <c r="B128" s="130"/>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G128" s="110">
        <v>0.718750000000004</v>
      </c>
    </row>
    <row r="129" spans="1:41" s="126" customFormat="1" ht="16.5" x14ac:dyDescent="0.2">
      <c r="A129" s="86"/>
      <c r="B129" s="130"/>
      <c r="C129" s="86"/>
      <c r="D129" s="86"/>
      <c r="E129" s="86"/>
      <c r="F129" s="86"/>
      <c r="G129" s="86"/>
      <c r="H129" s="86"/>
      <c r="I129" s="86"/>
      <c r="J129" s="86"/>
      <c r="K129" s="86"/>
      <c r="L129" s="86"/>
      <c r="M129" s="86"/>
      <c r="N129" s="86"/>
      <c r="O129" s="86"/>
      <c r="P129" s="86"/>
      <c r="Q129" s="86"/>
      <c r="R129" s="86"/>
      <c r="S129" s="86"/>
      <c r="T129" s="86"/>
      <c r="U129" s="86"/>
      <c r="V129" s="86"/>
      <c r="W129" s="86"/>
      <c r="X129" s="86"/>
      <c r="Y129" s="86"/>
      <c r="Z129" s="86"/>
      <c r="AA129" s="86"/>
      <c r="AB129" s="86"/>
      <c r="AC129" s="86"/>
      <c r="AD129" s="86"/>
      <c r="AE129" s="86"/>
      <c r="AG129" s="110">
        <v>0.72222222222222698</v>
      </c>
    </row>
    <row r="130" spans="1:41" s="126" customFormat="1" ht="16.5" x14ac:dyDescent="0.2">
      <c r="A130" s="86"/>
      <c r="B130" s="130"/>
      <c r="C130" s="86"/>
      <c r="D130" s="86"/>
      <c r="E130" s="86"/>
      <c r="F130" s="86"/>
      <c r="G130" s="86"/>
      <c r="H130" s="86"/>
      <c r="I130" s="86"/>
      <c r="J130" s="86"/>
      <c r="K130" s="86"/>
      <c r="L130" s="86"/>
      <c r="M130" s="86"/>
      <c r="N130" s="86"/>
      <c r="O130" s="86"/>
      <c r="P130" s="86"/>
      <c r="Q130" s="86"/>
      <c r="R130" s="86"/>
      <c r="S130" s="86"/>
      <c r="T130" s="86"/>
      <c r="U130" s="86"/>
      <c r="V130" s="86"/>
      <c r="W130" s="86"/>
      <c r="X130" s="86"/>
      <c r="Y130" s="86"/>
      <c r="Z130" s="86"/>
      <c r="AA130" s="86"/>
      <c r="AB130" s="86"/>
      <c r="AC130" s="86"/>
      <c r="AD130" s="86"/>
      <c r="AE130" s="86"/>
      <c r="AG130" s="110">
        <v>0.72569444444444897</v>
      </c>
    </row>
    <row r="131" spans="1:41" s="126" customFormat="1" ht="16.5" x14ac:dyDescent="0.2">
      <c r="A131" s="86"/>
      <c r="B131" s="130"/>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G131" s="110">
        <v>0.72916666666667096</v>
      </c>
    </row>
    <row r="132" spans="1:41" s="126" customFormat="1" ht="16.5" x14ac:dyDescent="0.2">
      <c r="A132" s="86"/>
      <c r="B132" s="130"/>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G132" s="110">
        <v>0.73263888888889395</v>
      </c>
    </row>
    <row r="133" spans="1:41" s="126" customFormat="1" ht="16.5" x14ac:dyDescent="0.2">
      <c r="A133" s="86"/>
      <c r="B133" s="130"/>
      <c r="C133" s="86"/>
      <c r="D133" s="86"/>
      <c r="E133" s="86"/>
      <c r="F133" s="86"/>
      <c r="G133" s="86"/>
      <c r="H133" s="86"/>
      <c r="I133" s="86"/>
      <c r="J133" s="86"/>
      <c r="K133" s="86"/>
      <c r="L133" s="86"/>
      <c r="M133" s="86"/>
      <c r="N133" s="86"/>
      <c r="O133" s="86"/>
      <c r="P133" s="86"/>
      <c r="Q133" s="86"/>
      <c r="R133" s="86"/>
      <c r="S133" s="86"/>
      <c r="T133" s="86"/>
      <c r="U133" s="86"/>
      <c r="V133" s="86"/>
      <c r="W133" s="86"/>
      <c r="X133" s="86"/>
      <c r="Y133" s="86"/>
      <c r="Z133" s="86"/>
      <c r="AA133" s="86"/>
      <c r="AB133" s="86"/>
      <c r="AC133" s="86"/>
      <c r="AD133" s="86"/>
      <c r="AE133" s="86"/>
      <c r="AG133" s="110">
        <v>0.73611111111111605</v>
      </c>
    </row>
    <row r="134" spans="1:41" s="126" customFormat="1" ht="16.5" x14ac:dyDescent="0.2">
      <c r="A134" s="86"/>
      <c r="B134" s="130"/>
      <c r="C134" s="86"/>
      <c r="D134" s="86"/>
      <c r="E134" s="86"/>
      <c r="F134" s="86"/>
      <c r="G134" s="86"/>
      <c r="H134" s="86"/>
      <c r="I134" s="86"/>
      <c r="J134" s="86"/>
      <c r="K134" s="86"/>
      <c r="L134" s="86"/>
      <c r="M134" s="86"/>
      <c r="N134" s="86"/>
      <c r="O134" s="86"/>
      <c r="P134" s="86"/>
      <c r="Q134" s="86"/>
      <c r="R134" s="86"/>
      <c r="S134" s="86"/>
      <c r="T134" s="86"/>
      <c r="U134" s="86"/>
      <c r="V134" s="86"/>
      <c r="W134" s="86"/>
      <c r="X134" s="86"/>
      <c r="Y134" s="86"/>
      <c r="Z134" s="86"/>
      <c r="AA134" s="86"/>
      <c r="AB134" s="86"/>
      <c r="AC134" s="86"/>
      <c r="AD134" s="86"/>
      <c r="AE134" s="86"/>
      <c r="AG134" s="110">
        <v>0.73958333333333803</v>
      </c>
    </row>
    <row r="135" spans="1:41" s="126" customFormat="1" ht="16.5" x14ac:dyDescent="0.2">
      <c r="A135" s="86"/>
      <c r="B135" s="130"/>
      <c r="C135" s="86"/>
      <c r="D135" s="86"/>
      <c r="E135" s="86"/>
      <c r="F135" s="86"/>
      <c r="G135" s="86"/>
      <c r="H135" s="86"/>
      <c r="I135" s="86"/>
      <c r="J135" s="86"/>
      <c r="K135" s="86"/>
      <c r="L135" s="86"/>
      <c r="M135" s="86"/>
      <c r="N135" s="86"/>
      <c r="O135" s="86"/>
      <c r="P135" s="86"/>
      <c r="Q135" s="86"/>
      <c r="R135" s="86"/>
      <c r="S135" s="86"/>
      <c r="T135" s="86"/>
      <c r="U135" s="86"/>
      <c r="V135" s="86"/>
      <c r="W135" s="86"/>
      <c r="X135" s="86"/>
      <c r="Y135" s="86"/>
      <c r="Z135" s="86"/>
      <c r="AA135" s="86"/>
      <c r="AB135" s="86"/>
      <c r="AC135" s="86"/>
      <c r="AD135" s="86"/>
      <c r="AE135" s="86"/>
      <c r="AG135" s="110">
        <v>0.74305555555556002</v>
      </c>
    </row>
    <row r="136" spans="1:41" s="126" customFormat="1" ht="16.5" x14ac:dyDescent="0.2">
      <c r="A136" s="86"/>
      <c r="B136" s="130"/>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c r="AA136" s="86"/>
      <c r="AB136" s="86"/>
      <c r="AC136" s="86"/>
      <c r="AD136" s="86"/>
      <c r="AE136" s="86"/>
      <c r="AG136" s="110">
        <v>0.74652777777778301</v>
      </c>
    </row>
    <row r="137" spans="1:41" s="126" customFormat="1" ht="16.5" x14ac:dyDescent="0.2">
      <c r="A137" s="86"/>
      <c r="B137" s="130"/>
      <c r="C137" s="86"/>
      <c r="D137" s="86"/>
      <c r="E137" s="86"/>
      <c r="F137" s="86"/>
      <c r="G137" s="86"/>
      <c r="H137" s="86"/>
      <c r="I137" s="86"/>
      <c r="J137" s="86"/>
      <c r="K137" s="86"/>
      <c r="L137" s="86"/>
      <c r="M137" s="86"/>
      <c r="N137" s="86"/>
      <c r="O137" s="86"/>
      <c r="P137" s="86"/>
      <c r="Q137" s="86"/>
      <c r="R137" s="86"/>
      <c r="S137" s="86"/>
      <c r="T137" s="86"/>
      <c r="U137" s="86"/>
      <c r="V137" s="86"/>
      <c r="W137" s="86"/>
      <c r="X137" s="86"/>
      <c r="Y137" s="86"/>
      <c r="Z137" s="86"/>
      <c r="AA137" s="86"/>
      <c r="AB137" s="86"/>
      <c r="AC137" s="86"/>
      <c r="AD137" s="86"/>
      <c r="AE137" s="86"/>
      <c r="AG137" s="110">
        <v>0.750000000000005</v>
      </c>
    </row>
    <row r="138" spans="1:41" s="126" customFormat="1" ht="16.5" x14ac:dyDescent="0.2">
      <c r="A138" s="86"/>
      <c r="B138" s="130"/>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c r="AA138" s="86"/>
      <c r="AB138" s="86"/>
      <c r="AC138" s="86"/>
      <c r="AD138" s="86"/>
      <c r="AE138" s="86"/>
      <c r="AG138" s="110">
        <v>0.75347222222222698</v>
      </c>
    </row>
    <row r="139" spans="1:41" s="126" customFormat="1" ht="16.5" x14ac:dyDescent="0.2">
      <c r="A139" s="86"/>
      <c r="B139" s="130"/>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c r="AA139" s="86"/>
      <c r="AB139" s="86"/>
      <c r="AC139" s="86"/>
      <c r="AD139" s="86"/>
      <c r="AE139" s="86"/>
      <c r="AG139" s="110">
        <v>0.75694444444444897</v>
      </c>
    </row>
    <row r="140" spans="1:41" s="126" customFormat="1" ht="16.5" x14ac:dyDescent="0.2">
      <c r="A140" s="86"/>
      <c r="B140" s="130"/>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c r="AA140" s="86"/>
      <c r="AB140" s="86"/>
      <c r="AC140" s="86"/>
      <c r="AD140" s="86"/>
      <c r="AE140" s="86"/>
      <c r="AG140" s="110">
        <v>0.76041666666667196</v>
      </c>
    </row>
    <row r="141" spans="1:41" s="126" customFormat="1" x14ac:dyDescent="0.2">
      <c r="A141" s="86"/>
      <c r="B141" s="86"/>
      <c r="C141" s="86"/>
      <c r="D141" s="86"/>
      <c r="E141" s="86"/>
      <c r="F141" s="86"/>
      <c r="G141" s="86"/>
      <c r="H141" s="86"/>
      <c r="I141" s="86"/>
      <c r="J141" s="86"/>
      <c r="K141" s="86"/>
      <c r="L141" s="86"/>
      <c r="M141" s="86"/>
      <c r="N141" s="86"/>
      <c r="O141" s="86"/>
      <c r="P141" s="86"/>
      <c r="Q141" s="86"/>
      <c r="R141" s="86"/>
      <c r="S141" s="86"/>
      <c r="T141" s="86"/>
      <c r="U141" s="86"/>
      <c r="V141" s="86"/>
      <c r="W141" s="86"/>
      <c r="X141" s="86"/>
      <c r="Y141" s="86"/>
      <c r="Z141" s="86"/>
      <c r="AA141" s="86"/>
      <c r="AB141" s="86"/>
      <c r="AC141" s="86"/>
      <c r="AD141" s="86"/>
      <c r="AE141" s="86"/>
      <c r="AG141" s="110">
        <v>0.76388888888889395</v>
      </c>
    </row>
    <row r="142" spans="1:41" s="126" customFormat="1" x14ac:dyDescent="0.2">
      <c r="A142" s="86"/>
      <c r="B142" s="86"/>
      <c r="C142" s="86"/>
      <c r="D142" s="86"/>
      <c r="E142" s="86"/>
      <c r="F142" s="86"/>
      <c r="G142" s="86"/>
      <c r="H142" s="86"/>
      <c r="I142" s="86"/>
      <c r="J142" s="86"/>
      <c r="K142" s="86"/>
      <c r="L142" s="86"/>
      <c r="M142" s="86"/>
      <c r="N142" s="86"/>
      <c r="O142" s="86"/>
      <c r="P142" s="86"/>
      <c r="Q142" s="86"/>
      <c r="R142" s="86"/>
      <c r="S142" s="86"/>
      <c r="T142" s="86"/>
      <c r="U142" s="86"/>
      <c r="V142" s="86"/>
      <c r="W142" s="86"/>
      <c r="X142" s="86"/>
      <c r="Y142" s="86"/>
      <c r="Z142" s="86"/>
      <c r="AA142" s="86"/>
      <c r="AB142" s="86"/>
      <c r="AC142" s="86"/>
      <c r="AD142" s="86"/>
      <c r="AE142" s="86"/>
      <c r="AG142" s="110">
        <v>0.76736111111111605</v>
      </c>
    </row>
    <row r="143" spans="1:41" s="126" customFormat="1" x14ac:dyDescent="0.2">
      <c r="A143" s="86"/>
      <c r="B143" s="86"/>
      <c r="C143" s="86"/>
      <c r="D143" s="86"/>
      <c r="E143" s="86"/>
      <c r="F143" s="86"/>
      <c r="G143" s="86"/>
      <c r="H143" s="86"/>
      <c r="I143" s="86"/>
      <c r="J143" s="86"/>
      <c r="K143" s="86"/>
      <c r="L143" s="86"/>
      <c r="M143" s="86"/>
      <c r="N143" s="86"/>
      <c r="O143" s="86"/>
      <c r="P143" s="86"/>
      <c r="Q143" s="86"/>
      <c r="R143" s="86"/>
      <c r="S143" s="86"/>
      <c r="T143" s="86"/>
      <c r="U143" s="86"/>
      <c r="V143" s="86"/>
      <c r="W143" s="86"/>
      <c r="X143" s="86"/>
      <c r="Y143" s="86"/>
      <c r="Z143" s="86"/>
      <c r="AA143" s="86"/>
      <c r="AB143" s="86"/>
      <c r="AC143" s="86"/>
      <c r="AD143" s="86"/>
      <c r="AE143" s="86"/>
      <c r="AG143" s="110">
        <v>0.77083333333333803</v>
      </c>
    </row>
    <row r="144" spans="1:41" s="126" customFormat="1" x14ac:dyDescent="0.2">
      <c r="A144" s="86"/>
      <c r="B144" s="86"/>
      <c r="C144" s="86"/>
      <c r="D144" s="86"/>
      <c r="E144" s="86"/>
      <c r="F144" s="86"/>
      <c r="G144" s="86"/>
      <c r="H144" s="86"/>
      <c r="I144" s="86"/>
      <c r="J144" s="86"/>
      <c r="K144" s="86"/>
      <c r="L144" s="86"/>
      <c r="M144" s="86"/>
      <c r="N144" s="86"/>
      <c r="O144" s="86"/>
      <c r="P144" s="86"/>
      <c r="Q144" s="86"/>
      <c r="R144" s="86"/>
      <c r="S144" s="86"/>
      <c r="T144" s="86"/>
      <c r="U144" s="86"/>
      <c r="V144" s="86"/>
      <c r="W144" s="86"/>
      <c r="X144" s="86"/>
      <c r="Y144" s="86"/>
      <c r="Z144" s="86"/>
      <c r="AA144" s="86"/>
      <c r="AB144" s="86"/>
      <c r="AC144" s="86"/>
      <c r="AD144" s="86"/>
      <c r="AE144" s="86"/>
      <c r="AG144" s="110">
        <v>0.77430555555556102</v>
      </c>
      <c r="AO144" s="86"/>
    </row>
    <row r="145" spans="1:41" s="126" customFormat="1" x14ac:dyDescent="0.2">
      <c r="A145" s="86"/>
      <c r="B145" s="86"/>
      <c r="C145" s="86"/>
      <c r="D145" s="86"/>
      <c r="E145" s="86"/>
      <c r="F145" s="86"/>
      <c r="G145" s="86"/>
      <c r="H145" s="86"/>
      <c r="I145" s="86"/>
      <c r="J145" s="86"/>
      <c r="K145" s="86"/>
      <c r="L145" s="86"/>
      <c r="M145" s="86"/>
      <c r="N145" s="86"/>
      <c r="O145" s="86"/>
      <c r="P145" s="86"/>
      <c r="Q145" s="86"/>
      <c r="R145" s="86"/>
      <c r="S145" s="86"/>
      <c r="T145" s="86"/>
      <c r="U145" s="86"/>
      <c r="V145" s="86"/>
      <c r="W145" s="86"/>
      <c r="X145" s="86"/>
      <c r="Y145" s="86"/>
      <c r="Z145" s="86"/>
      <c r="AA145" s="86"/>
      <c r="AB145" s="86"/>
      <c r="AC145" s="86"/>
      <c r="AD145" s="86"/>
      <c r="AE145" s="86"/>
      <c r="AG145" s="110">
        <v>0.77777777777778301</v>
      </c>
      <c r="AO145" s="86"/>
    </row>
    <row r="146" spans="1:41" s="126" customFormat="1" x14ac:dyDescent="0.2">
      <c r="A146" s="86"/>
      <c r="B146" s="86"/>
      <c r="C146" s="86"/>
      <c r="D146" s="86"/>
      <c r="E146" s="86"/>
      <c r="F146" s="86"/>
      <c r="G146" s="86"/>
      <c r="H146" s="86"/>
      <c r="I146" s="86"/>
      <c r="J146" s="86"/>
      <c r="K146" s="86"/>
      <c r="L146" s="86"/>
      <c r="M146" s="86"/>
      <c r="N146" s="86"/>
      <c r="O146" s="86"/>
      <c r="P146" s="86"/>
      <c r="Q146" s="86"/>
      <c r="R146" s="86"/>
      <c r="S146" s="86"/>
      <c r="T146" s="86"/>
      <c r="U146" s="86"/>
      <c r="V146" s="86"/>
      <c r="W146" s="86"/>
      <c r="X146" s="86"/>
      <c r="Y146" s="86"/>
      <c r="Z146" s="86"/>
      <c r="AA146" s="86"/>
      <c r="AB146" s="86"/>
      <c r="AC146" s="86"/>
      <c r="AD146" s="86"/>
      <c r="AE146" s="86"/>
      <c r="AG146" s="110">
        <v>0.781250000000005</v>
      </c>
      <c r="AO146" s="86"/>
    </row>
    <row r="147" spans="1:41" s="126" customFormat="1" x14ac:dyDescent="0.2">
      <c r="A147" s="86"/>
      <c r="B147" s="86"/>
      <c r="C147" s="86"/>
      <c r="D147" s="86"/>
      <c r="E147" s="86"/>
      <c r="F147" s="86"/>
      <c r="G147" s="86"/>
      <c r="H147" s="86"/>
      <c r="I147" s="86"/>
      <c r="J147" s="86"/>
      <c r="K147" s="86"/>
      <c r="L147" s="86"/>
      <c r="M147" s="86"/>
      <c r="N147" s="86"/>
      <c r="O147" s="86"/>
      <c r="P147" s="86"/>
      <c r="Q147" s="86"/>
      <c r="R147" s="86"/>
      <c r="S147" s="86"/>
      <c r="T147" s="86"/>
      <c r="U147" s="86"/>
      <c r="V147" s="86"/>
      <c r="W147" s="86"/>
      <c r="X147" s="86"/>
      <c r="Y147" s="86"/>
      <c r="Z147" s="86"/>
      <c r="AA147" s="86"/>
      <c r="AB147" s="86"/>
      <c r="AC147" s="86"/>
      <c r="AD147" s="86"/>
      <c r="AE147" s="86"/>
      <c r="AG147" s="110">
        <v>0.78472222222222798</v>
      </c>
      <c r="AO147" s="86"/>
    </row>
    <row r="148" spans="1:41" x14ac:dyDescent="0.2">
      <c r="AG148" s="110">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1"/>
  <dataValidations count="3">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00000000-0002-0000-1100-000000000000}">
      <formula1>$AG$17:$AG$148</formula1>
    </dataValidation>
    <dataValidation type="list" allowBlank="1" showInputMessage="1" showErrorMessage="1" sqref="P22:P25 JL22:JL25 TH22:TH25 ADD22:ADD25 AMZ22:AMZ25 AWV22:AWV25 BGR22:BGR25 BQN22:BQN25 CAJ22:CAJ25 CKF22:CKF25 CUB22:CUB25 DDX22:DDX25 DNT22:DNT25 DXP22:DXP25 EHL22:EHL25 ERH22:ERH25 FBD22:FBD25 FKZ22:FKZ25 FUV22:FUV25 GER22:GER25 GON22:GON25 GYJ22:GYJ25 HIF22:HIF25 HSB22:HSB25 IBX22:IBX25 ILT22:ILT25 IVP22:IVP25 JFL22:JFL25 JPH22:JPH25 JZD22:JZD25 KIZ22:KIZ25 KSV22:KSV25 LCR22:LCR25 LMN22:LMN25 LWJ22:LWJ25 MGF22:MGF25 MQB22:MQB25 MZX22:MZX25 NJT22:NJT25 NTP22:NTP25 ODL22:ODL25 ONH22:ONH25 OXD22:OXD25 PGZ22:PGZ25 PQV22:PQV25 QAR22:QAR25 QKN22:QKN25 QUJ22:QUJ25 REF22:REF25 ROB22:ROB25 RXX22:RXX25 SHT22:SHT25 SRP22:SRP25 TBL22:TBL25 TLH22:TLH25 TVD22:TVD25 UEZ22:UEZ25 UOV22:UOV25 UYR22:UYR25 VIN22:VIN25 VSJ22:VSJ25 WCF22:WCF25 WMB22:WMB25 WVX22:WVX25 P65558:P65561 JL65558:JL65561 TH65558:TH65561 ADD65558:ADD65561 AMZ65558:AMZ65561 AWV65558:AWV65561 BGR65558:BGR65561 BQN65558:BQN65561 CAJ65558:CAJ65561 CKF65558:CKF65561 CUB65558:CUB65561 DDX65558:DDX65561 DNT65558:DNT65561 DXP65558:DXP65561 EHL65558:EHL65561 ERH65558:ERH65561 FBD65558:FBD65561 FKZ65558:FKZ65561 FUV65558:FUV65561 GER65558:GER65561 GON65558:GON65561 GYJ65558:GYJ65561 HIF65558:HIF65561 HSB65558:HSB65561 IBX65558:IBX65561 ILT65558:ILT65561 IVP65558:IVP65561 JFL65558:JFL65561 JPH65558:JPH65561 JZD65558:JZD65561 KIZ65558:KIZ65561 KSV65558:KSV65561 LCR65558:LCR65561 LMN65558:LMN65561 LWJ65558:LWJ65561 MGF65558:MGF65561 MQB65558:MQB65561 MZX65558:MZX65561 NJT65558:NJT65561 NTP65558:NTP65561 ODL65558:ODL65561 ONH65558:ONH65561 OXD65558:OXD65561 PGZ65558:PGZ65561 PQV65558:PQV65561 QAR65558:QAR65561 QKN65558:QKN65561 QUJ65558:QUJ65561 REF65558:REF65561 ROB65558:ROB65561 RXX65558:RXX65561 SHT65558:SHT65561 SRP65558:SRP65561 TBL65558:TBL65561 TLH65558:TLH65561 TVD65558:TVD65561 UEZ65558:UEZ65561 UOV65558:UOV65561 UYR65558:UYR65561 VIN65558:VIN65561 VSJ65558:VSJ65561 WCF65558:WCF65561 WMB65558:WMB65561 WVX65558:WVX65561 P131094:P131097 JL131094:JL131097 TH131094:TH131097 ADD131094:ADD131097 AMZ131094:AMZ131097 AWV131094:AWV131097 BGR131094:BGR131097 BQN131094:BQN131097 CAJ131094:CAJ131097 CKF131094:CKF131097 CUB131094:CUB131097 DDX131094:DDX131097 DNT131094:DNT131097 DXP131094:DXP131097 EHL131094:EHL131097 ERH131094:ERH131097 FBD131094:FBD131097 FKZ131094:FKZ131097 FUV131094:FUV131097 GER131094:GER131097 GON131094:GON131097 GYJ131094:GYJ131097 HIF131094:HIF131097 HSB131094:HSB131097 IBX131094:IBX131097 ILT131094:ILT131097 IVP131094:IVP131097 JFL131094:JFL131097 JPH131094:JPH131097 JZD131094:JZD131097 KIZ131094:KIZ131097 KSV131094:KSV131097 LCR131094:LCR131097 LMN131094:LMN131097 LWJ131094:LWJ131097 MGF131094:MGF131097 MQB131094:MQB131097 MZX131094:MZX131097 NJT131094:NJT131097 NTP131094:NTP131097 ODL131094:ODL131097 ONH131094:ONH131097 OXD131094:OXD131097 PGZ131094:PGZ131097 PQV131094:PQV131097 QAR131094:QAR131097 QKN131094:QKN131097 QUJ131094:QUJ131097 REF131094:REF131097 ROB131094:ROB131097 RXX131094:RXX131097 SHT131094:SHT131097 SRP131094:SRP131097 TBL131094:TBL131097 TLH131094:TLH131097 TVD131094:TVD131097 UEZ131094:UEZ131097 UOV131094:UOV131097 UYR131094:UYR131097 VIN131094:VIN131097 VSJ131094:VSJ131097 WCF131094:WCF131097 WMB131094:WMB131097 WVX131094:WVX131097 P196630:P196633 JL196630:JL196633 TH196630:TH196633 ADD196630:ADD196633 AMZ196630:AMZ196633 AWV196630:AWV196633 BGR196630:BGR196633 BQN196630:BQN196633 CAJ196630:CAJ196633 CKF196630:CKF196633 CUB196630:CUB196633 DDX196630:DDX196633 DNT196630:DNT196633 DXP196630:DXP196633 EHL196630:EHL196633 ERH196630:ERH196633 FBD196630:FBD196633 FKZ196630:FKZ196633 FUV196630:FUV196633 GER196630:GER196633 GON196630:GON196633 GYJ196630:GYJ196633 HIF196630:HIF196633 HSB196630:HSB196633 IBX196630:IBX196633 ILT196630:ILT196633 IVP196630:IVP196633 JFL196630:JFL196633 JPH196630:JPH196633 JZD196630:JZD196633 KIZ196630:KIZ196633 KSV196630:KSV196633 LCR196630:LCR196633 LMN196630:LMN196633 LWJ196630:LWJ196633 MGF196630:MGF196633 MQB196630:MQB196633 MZX196630:MZX196633 NJT196630:NJT196633 NTP196630:NTP196633 ODL196630:ODL196633 ONH196630:ONH196633 OXD196630:OXD196633 PGZ196630:PGZ196633 PQV196630:PQV196633 QAR196630:QAR196633 QKN196630:QKN196633 QUJ196630:QUJ196633 REF196630:REF196633 ROB196630:ROB196633 RXX196630:RXX196633 SHT196630:SHT196633 SRP196630:SRP196633 TBL196630:TBL196633 TLH196630:TLH196633 TVD196630:TVD196633 UEZ196630:UEZ196633 UOV196630:UOV196633 UYR196630:UYR196633 VIN196630:VIN196633 VSJ196630:VSJ196633 WCF196630:WCF196633 WMB196630:WMB196633 WVX196630:WVX196633 P262166:P262169 JL262166:JL262169 TH262166:TH262169 ADD262166:ADD262169 AMZ262166:AMZ262169 AWV262166:AWV262169 BGR262166:BGR262169 BQN262166:BQN262169 CAJ262166:CAJ262169 CKF262166:CKF262169 CUB262166:CUB262169 DDX262166:DDX262169 DNT262166:DNT262169 DXP262166:DXP262169 EHL262166:EHL262169 ERH262166:ERH262169 FBD262166:FBD262169 FKZ262166:FKZ262169 FUV262166:FUV262169 GER262166:GER262169 GON262166:GON262169 GYJ262166:GYJ262169 HIF262166:HIF262169 HSB262166:HSB262169 IBX262166:IBX262169 ILT262166:ILT262169 IVP262166:IVP262169 JFL262166:JFL262169 JPH262166:JPH262169 JZD262166:JZD262169 KIZ262166:KIZ262169 KSV262166:KSV262169 LCR262166:LCR262169 LMN262166:LMN262169 LWJ262166:LWJ262169 MGF262166:MGF262169 MQB262166:MQB262169 MZX262166:MZX262169 NJT262166:NJT262169 NTP262166:NTP262169 ODL262166:ODL262169 ONH262166:ONH262169 OXD262166:OXD262169 PGZ262166:PGZ262169 PQV262166:PQV262169 QAR262166:QAR262169 QKN262166:QKN262169 QUJ262166:QUJ262169 REF262166:REF262169 ROB262166:ROB262169 RXX262166:RXX262169 SHT262166:SHT262169 SRP262166:SRP262169 TBL262166:TBL262169 TLH262166:TLH262169 TVD262166:TVD262169 UEZ262166:UEZ262169 UOV262166:UOV262169 UYR262166:UYR262169 VIN262166:VIN262169 VSJ262166:VSJ262169 WCF262166:WCF262169 WMB262166:WMB262169 WVX262166:WVX262169 P327702:P327705 JL327702:JL327705 TH327702:TH327705 ADD327702:ADD327705 AMZ327702:AMZ327705 AWV327702:AWV327705 BGR327702:BGR327705 BQN327702:BQN327705 CAJ327702:CAJ327705 CKF327702:CKF327705 CUB327702:CUB327705 DDX327702:DDX327705 DNT327702:DNT327705 DXP327702:DXP327705 EHL327702:EHL327705 ERH327702:ERH327705 FBD327702:FBD327705 FKZ327702:FKZ327705 FUV327702:FUV327705 GER327702:GER327705 GON327702:GON327705 GYJ327702:GYJ327705 HIF327702:HIF327705 HSB327702:HSB327705 IBX327702:IBX327705 ILT327702:ILT327705 IVP327702:IVP327705 JFL327702:JFL327705 JPH327702:JPH327705 JZD327702:JZD327705 KIZ327702:KIZ327705 KSV327702:KSV327705 LCR327702:LCR327705 LMN327702:LMN327705 LWJ327702:LWJ327705 MGF327702:MGF327705 MQB327702:MQB327705 MZX327702:MZX327705 NJT327702:NJT327705 NTP327702:NTP327705 ODL327702:ODL327705 ONH327702:ONH327705 OXD327702:OXD327705 PGZ327702:PGZ327705 PQV327702:PQV327705 QAR327702:QAR327705 QKN327702:QKN327705 QUJ327702:QUJ327705 REF327702:REF327705 ROB327702:ROB327705 RXX327702:RXX327705 SHT327702:SHT327705 SRP327702:SRP327705 TBL327702:TBL327705 TLH327702:TLH327705 TVD327702:TVD327705 UEZ327702:UEZ327705 UOV327702:UOV327705 UYR327702:UYR327705 VIN327702:VIN327705 VSJ327702:VSJ327705 WCF327702:WCF327705 WMB327702:WMB327705 WVX327702:WVX327705 P393238:P393241 JL393238:JL393241 TH393238:TH393241 ADD393238:ADD393241 AMZ393238:AMZ393241 AWV393238:AWV393241 BGR393238:BGR393241 BQN393238:BQN393241 CAJ393238:CAJ393241 CKF393238:CKF393241 CUB393238:CUB393241 DDX393238:DDX393241 DNT393238:DNT393241 DXP393238:DXP393241 EHL393238:EHL393241 ERH393238:ERH393241 FBD393238:FBD393241 FKZ393238:FKZ393241 FUV393238:FUV393241 GER393238:GER393241 GON393238:GON393241 GYJ393238:GYJ393241 HIF393238:HIF393241 HSB393238:HSB393241 IBX393238:IBX393241 ILT393238:ILT393241 IVP393238:IVP393241 JFL393238:JFL393241 JPH393238:JPH393241 JZD393238:JZD393241 KIZ393238:KIZ393241 KSV393238:KSV393241 LCR393238:LCR393241 LMN393238:LMN393241 LWJ393238:LWJ393241 MGF393238:MGF393241 MQB393238:MQB393241 MZX393238:MZX393241 NJT393238:NJT393241 NTP393238:NTP393241 ODL393238:ODL393241 ONH393238:ONH393241 OXD393238:OXD393241 PGZ393238:PGZ393241 PQV393238:PQV393241 QAR393238:QAR393241 QKN393238:QKN393241 QUJ393238:QUJ393241 REF393238:REF393241 ROB393238:ROB393241 RXX393238:RXX393241 SHT393238:SHT393241 SRP393238:SRP393241 TBL393238:TBL393241 TLH393238:TLH393241 TVD393238:TVD393241 UEZ393238:UEZ393241 UOV393238:UOV393241 UYR393238:UYR393241 VIN393238:VIN393241 VSJ393238:VSJ393241 WCF393238:WCF393241 WMB393238:WMB393241 WVX393238:WVX393241 P458774:P458777 JL458774:JL458777 TH458774:TH458777 ADD458774:ADD458777 AMZ458774:AMZ458777 AWV458774:AWV458777 BGR458774:BGR458777 BQN458774:BQN458777 CAJ458774:CAJ458777 CKF458774:CKF458777 CUB458774:CUB458777 DDX458774:DDX458777 DNT458774:DNT458777 DXP458774:DXP458777 EHL458774:EHL458777 ERH458774:ERH458777 FBD458774:FBD458777 FKZ458774:FKZ458777 FUV458774:FUV458777 GER458774:GER458777 GON458774:GON458777 GYJ458774:GYJ458777 HIF458774:HIF458777 HSB458774:HSB458777 IBX458774:IBX458777 ILT458774:ILT458777 IVP458774:IVP458777 JFL458774:JFL458777 JPH458774:JPH458777 JZD458774:JZD458777 KIZ458774:KIZ458777 KSV458774:KSV458777 LCR458774:LCR458777 LMN458774:LMN458777 LWJ458774:LWJ458777 MGF458774:MGF458777 MQB458774:MQB458777 MZX458774:MZX458777 NJT458774:NJT458777 NTP458774:NTP458777 ODL458774:ODL458777 ONH458774:ONH458777 OXD458774:OXD458777 PGZ458774:PGZ458777 PQV458774:PQV458777 QAR458774:QAR458777 QKN458774:QKN458777 QUJ458774:QUJ458777 REF458774:REF458777 ROB458774:ROB458777 RXX458774:RXX458777 SHT458774:SHT458777 SRP458774:SRP458777 TBL458774:TBL458777 TLH458774:TLH458777 TVD458774:TVD458777 UEZ458774:UEZ458777 UOV458774:UOV458777 UYR458774:UYR458777 VIN458774:VIN458777 VSJ458774:VSJ458777 WCF458774:WCF458777 WMB458774:WMB458777 WVX458774:WVX458777 P524310:P524313 JL524310:JL524313 TH524310:TH524313 ADD524310:ADD524313 AMZ524310:AMZ524313 AWV524310:AWV524313 BGR524310:BGR524313 BQN524310:BQN524313 CAJ524310:CAJ524313 CKF524310:CKF524313 CUB524310:CUB524313 DDX524310:DDX524313 DNT524310:DNT524313 DXP524310:DXP524313 EHL524310:EHL524313 ERH524310:ERH524313 FBD524310:FBD524313 FKZ524310:FKZ524313 FUV524310:FUV524313 GER524310:GER524313 GON524310:GON524313 GYJ524310:GYJ524313 HIF524310:HIF524313 HSB524310:HSB524313 IBX524310:IBX524313 ILT524310:ILT524313 IVP524310:IVP524313 JFL524310:JFL524313 JPH524310:JPH524313 JZD524310:JZD524313 KIZ524310:KIZ524313 KSV524310:KSV524313 LCR524310:LCR524313 LMN524310:LMN524313 LWJ524310:LWJ524313 MGF524310:MGF524313 MQB524310:MQB524313 MZX524310:MZX524313 NJT524310:NJT524313 NTP524310:NTP524313 ODL524310:ODL524313 ONH524310:ONH524313 OXD524310:OXD524313 PGZ524310:PGZ524313 PQV524310:PQV524313 QAR524310:QAR524313 QKN524310:QKN524313 QUJ524310:QUJ524313 REF524310:REF524313 ROB524310:ROB524313 RXX524310:RXX524313 SHT524310:SHT524313 SRP524310:SRP524313 TBL524310:TBL524313 TLH524310:TLH524313 TVD524310:TVD524313 UEZ524310:UEZ524313 UOV524310:UOV524313 UYR524310:UYR524313 VIN524310:VIN524313 VSJ524310:VSJ524313 WCF524310:WCF524313 WMB524310:WMB524313 WVX524310:WVX524313 P589846:P589849 JL589846:JL589849 TH589846:TH589849 ADD589846:ADD589849 AMZ589846:AMZ589849 AWV589846:AWV589849 BGR589846:BGR589849 BQN589846:BQN589849 CAJ589846:CAJ589849 CKF589846:CKF589849 CUB589846:CUB589849 DDX589846:DDX589849 DNT589846:DNT589849 DXP589846:DXP589849 EHL589846:EHL589849 ERH589846:ERH589849 FBD589846:FBD589849 FKZ589846:FKZ589849 FUV589846:FUV589849 GER589846:GER589849 GON589846:GON589849 GYJ589846:GYJ589849 HIF589846:HIF589849 HSB589846:HSB589849 IBX589846:IBX589849 ILT589846:ILT589849 IVP589846:IVP589849 JFL589846:JFL589849 JPH589846:JPH589849 JZD589846:JZD589849 KIZ589846:KIZ589849 KSV589846:KSV589849 LCR589846:LCR589849 LMN589846:LMN589849 LWJ589846:LWJ589849 MGF589846:MGF589849 MQB589846:MQB589849 MZX589846:MZX589849 NJT589846:NJT589849 NTP589846:NTP589849 ODL589846:ODL589849 ONH589846:ONH589849 OXD589846:OXD589849 PGZ589846:PGZ589849 PQV589846:PQV589849 QAR589846:QAR589849 QKN589846:QKN589849 QUJ589846:QUJ589849 REF589846:REF589849 ROB589846:ROB589849 RXX589846:RXX589849 SHT589846:SHT589849 SRP589846:SRP589849 TBL589846:TBL589849 TLH589846:TLH589849 TVD589846:TVD589849 UEZ589846:UEZ589849 UOV589846:UOV589849 UYR589846:UYR589849 VIN589846:VIN589849 VSJ589846:VSJ589849 WCF589846:WCF589849 WMB589846:WMB589849 WVX589846:WVX589849 P655382:P655385 JL655382:JL655385 TH655382:TH655385 ADD655382:ADD655385 AMZ655382:AMZ655385 AWV655382:AWV655385 BGR655382:BGR655385 BQN655382:BQN655385 CAJ655382:CAJ655385 CKF655382:CKF655385 CUB655382:CUB655385 DDX655382:DDX655385 DNT655382:DNT655385 DXP655382:DXP655385 EHL655382:EHL655385 ERH655382:ERH655385 FBD655382:FBD655385 FKZ655382:FKZ655385 FUV655382:FUV655385 GER655382:GER655385 GON655382:GON655385 GYJ655382:GYJ655385 HIF655382:HIF655385 HSB655382:HSB655385 IBX655382:IBX655385 ILT655382:ILT655385 IVP655382:IVP655385 JFL655382:JFL655385 JPH655382:JPH655385 JZD655382:JZD655385 KIZ655382:KIZ655385 KSV655382:KSV655385 LCR655382:LCR655385 LMN655382:LMN655385 LWJ655382:LWJ655385 MGF655382:MGF655385 MQB655382:MQB655385 MZX655382:MZX655385 NJT655382:NJT655385 NTP655382:NTP655385 ODL655382:ODL655385 ONH655382:ONH655385 OXD655382:OXD655385 PGZ655382:PGZ655385 PQV655382:PQV655385 QAR655382:QAR655385 QKN655382:QKN655385 QUJ655382:QUJ655385 REF655382:REF655385 ROB655382:ROB655385 RXX655382:RXX655385 SHT655382:SHT655385 SRP655382:SRP655385 TBL655382:TBL655385 TLH655382:TLH655385 TVD655382:TVD655385 UEZ655382:UEZ655385 UOV655382:UOV655385 UYR655382:UYR655385 VIN655382:VIN655385 VSJ655382:VSJ655385 WCF655382:WCF655385 WMB655382:WMB655385 WVX655382:WVX655385 P720918:P720921 JL720918:JL720921 TH720918:TH720921 ADD720918:ADD720921 AMZ720918:AMZ720921 AWV720918:AWV720921 BGR720918:BGR720921 BQN720918:BQN720921 CAJ720918:CAJ720921 CKF720918:CKF720921 CUB720918:CUB720921 DDX720918:DDX720921 DNT720918:DNT720921 DXP720918:DXP720921 EHL720918:EHL720921 ERH720918:ERH720921 FBD720918:FBD720921 FKZ720918:FKZ720921 FUV720918:FUV720921 GER720918:GER720921 GON720918:GON720921 GYJ720918:GYJ720921 HIF720918:HIF720921 HSB720918:HSB720921 IBX720918:IBX720921 ILT720918:ILT720921 IVP720918:IVP720921 JFL720918:JFL720921 JPH720918:JPH720921 JZD720918:JZD720921 KIZ720918:KIZ720921 KSV720918:KSV720921 LCR720918:LCR720921 LMN720918:LMN720921 LWJ720918:LWJ720921 MGF720918:MGF720921 MQB720918:MQB720921 MZX720918:MZX720921 NJT720918:NJT720921 NTP720918:NTP720921 ODL720918:ODL720921 ONH720918:ONH720921 OXD720918:OXD720921 PGZ720918:PGZ720921 PQV720918:PQV720921 QAR720918:QAR720921 QKN720918:QKN720921 QUJ720918:QUJ720921 REF720918:REF720921 ROB720918:ROB720921 RXX720918:RXX720921 SHT720918:SHT720921 SRP720918:SRP720921 TBL720918:TBL720921 TLH720918:TLH720921 TVD720918:TVD720921 UEZ720918:UEZ720921 UOV720918:UOV720921 UYR720918:UYR720921 VIN720918:VIN720921 VSJ720918:VSJ720921 WCF720918:WCF720921 WMB720918:WMB720921 WVX720918:WVX720921 P786454:P786457 JL786454:JL786457 TH786454:TH786457 ADD786454:ADD786457 AMZ786454:AMZ786457 AWV786454:AWV786457 BGR786454:BGR786457 BQN786454:BQN786457 CAJ786454:CAJ786457 CKF786454:CKF786457 CUB786454:CUB786457 DDX786454:DDX786457 DNT786454:DNT786457 DXP786454:DXP786457 EHL786454:EHL786457 ERH786454:ERH786457 FBD786454:FBD786457 FKZ786454:FKZ786457 FUV786454:FUV786457 GER786454:GER786457 GON786454:GON786457 GYJ786454:GYJ786457 HIF786454:HIF786457 HSB786454:HSB786457 IBX786454:IBX786457 ILT786454:ILT786457 IVP786454:IVP786457 JFL786454:JFL786457 JPH786454:JPH786457 JZD786454:JZD786457 KIZ786454:KIZ786457 KSV786454:KSV786457 LCR786454:LCR786457 LMN786454:LMN786457 LWJ786454:LWJ786457 MGF786454:MGF786457 MQB786454:MQB786457 MZX786454:MZX786457 NJT786454:NJT786457 NTP786454:NTP786457 ODL786454:ODL786457 ONH786454:ONH786457 OXD786454:OXD786457 PGZ786454:PGZ786457 PQV786454:PQV786457 QAR786454:QAR786457 QKN786454:QKN786457 QUJ786454:QUJ786457 REF786454:REF786457 ROB786454:ROB786457 RXX786454:RXX786457 SHT786454:SHT786457 SRP786454:SRP786457 TBL786454:TBL786457 TLH786454:TLH786457 TVD786454:TVD786457 UEZ786454:UEZ786457 UOV786454:UOV786457 UYR786454:UYR786457 VIN786454:VIN786457 VSJ786454:VSJ786457 WCF786454:WCF786457 WMB786454:WMB786457 WVX786454:WVX786457 P851990:P851993 JL851990:JL851993 TH851990:TH851993 ADD851990:ADD851993 AMZ851990:AMZ851993 AWV851990:AWV851993 BGR851990:BGR851993 BQN851990:BQN851993 CAJ851990:CAJ851993 CKF851990:CKF851993 CUB851990:CUB851993 DDX851990:DDX851993 DNT851990:DNT851993 DXP851990:DXP851993 EHL851990:EHL851993 ERH851990:ERH851993 FBD851990:FBD851993 FKZ851990:FKZ851993 FUV851990:FUV851993 GER851990:GER851993 GON851990:GON851993 GYJ851990:GYJ851993 HIF851990:HIF851993 HSB851990:HSB851993 IBX851990:IBX851993 ILT851990:ILT851993 IVP851990:IVP851993 JFL851990:JFL851993 JPH851990:JPH851993 JZD851990:JZD851993 KIZ851990:KIZ851993 KSV851990:KSV851993 LCR851990:LCR851993 LMN851990:LMN851993 LWJ851990:LWJ851993 MGF851990:MGF851993 MQB851990:MQB851993 MZX851990:MZX851993 NJT851990:NJT851993 NTP851990:NTP851993 ODL851990:ODL851993 ONH851990:ONH851993 OXD851990:OXD851993 PGZ851990:PGZ851993 PQV851990:PQV851993 QAR851990:QAR851993 QKN851990:QKN851993 QUJ851990:QUJ851993 REF851990:REF851993 ROB851990:ROB851993 RXX851990:RXX851993 SHT851990:SHT851993 SRP851990:SRP851993 TBL851990:TBL851993 TLH851990:TLH851993 TVD851990:TVD851993 UEZ851990:UEZ851993 UOV851990:UOV851993 UYR851990:UYR851993 VIN851990:VIN851993 VSJ851990:VSJ851993 WCF851990:WCF851993 WMB851990:WMB851993 WVX851990:WVX851993 P917526:P917529 JL917526:JL917529 TH917526:TH917529 ADD917526:ADD917529 AMZ917526:AMZ917529 AWV917526:AWV917529 BGR917526:BGR917529 BQN917526:BQN917529 CAJ917526:CAJ917529 CKF917526:CKF917529 CUB917526:CUB917529 DDX917526:DDX917529 DNT917526:DNT917529 DXP917526:DXP917529 EHL917526:EHL917529 ERH917526:ERH917529 FBD917526:FBD917529 FKZ917526:FKZ917529 FUV917526:FUV917529 GER917526:GER917529 GON917526:GON917529 GYJ917526:GYJ917529 HIF917526:HIF917529 HSB917526:HSB917529 IBX917526:IBX917529 ILT917526:ILT917529 IVP917526:IVP917529 JFL917526:JFL917529 JPH917526:JPH917529 JZD917526:JZD917529 KIZ917526:KIZ917529 KSV917526:KSV917529 LCR917526:LCR917529 LMN917526:LMN917529 LWJ917526:LWJ917529 MGF917526:MGF917529 MQB917526:MQB917529 MZX917526:MZX917529 NJT917526:NJT917529 NTP917526:NTP917529 ODL917526:ODL917529 ONH917526:ONH917529 OXD917526:OXD917529 PGZ917526:PGZ917529 PQV917526:PQV917529 QAR917526:QAR917529 QKN917526:QKN917529 QUJ917526:QUJ917529 REF917526:REF917529 ROB917526:ROB917529 RXX917526:RXX917529 SHT917526:SHT917529 SRP917526:SRP917529 TBL917526:TBL917529 TLH917526:TLH917529 TVD917526:TVD917529 UEZ917526:UEZ917529 UOV917526:UOV917529 UYR917526:UYR917529 VIN917526:VIN917529 VSJ917526:VSJ917529 WCF917526:WCF917529 WMB917526:WMB917529 WVX917526:WVX917529 P983062:P983065 JL983062:JL983065 TH983062:TH983065 ADD983062:ADD983065 AMZ983062:AMZ983065 AWV983062:AWV983065 BGR983062:BGR983065 BQN983062:BQN983065 CAJ983062:CAJ983065 CKF983062:CKF983065 CUB983062:CUB983065 DDX983062:DDX983065 DNT983062:DNT983065 DXP983062:DXP983065 EHL983062:EHL983065 ERH983062:ERH983065 FBD983062:FBD983065 FKZ983062:FKZ983065 FUV983062:FUV983065 GER983062:GER983065 GON983062:GON983065 GYJ983062:GYJ983065 HIF983062:HIF983065 HSB983062:HSB983065 IBX983062:IBX983065 ILT983062:ILT983065 IVP983062:IVP983065 JFL983062:JFL983065 JPH983062:JPH983065 JZD983062:JZD983065 KIZ983062:KIZ983065 KSV983062:KSV983065 LCR983062:LCR983065 LMN983062:LMN983065 LWJ983062:LWJ983065 MGF983062:MGF983065 MQB983062:MQB983065 MZX983062:MZX983065 NJT983062:NJT983065 NTP983062:NTP983065 ODL983062:ODL983065 ONH983062:ONH983065 OXD983062:OXD983065 PGZ983062:PGZ983065 PQV983062:PQV983065 QAR983062:QAR983065 QKN983062:QKN983065 QUJ983062:QUJ983065 REF983062:REF983065 ROB983062:ROB983065 RXX983062:RXX983065 SHT983062:SHT983065 SRP983062:SRP983065 TBL983062:TBL983065 TLH983062:TLH983065 TVD983062:TVD983065 UEZ983062:UEZ983065 UOV983062:UOV983065 UYR983062:UYR983065 VIN983062:VIN983065 VSJ983062:VSJ983065 WCF983062:WCF983065 WMB983062:WMB983065 WVX983062:WVX983065 V22:V25 JR22:JR25 TN22:TN25 ADJ22:ADJ25 ANF22:ANF25 AXB22:AXB25 BGX22:BGX25 BQT22:BQT25 CAP22:CAP25 CKL22:CKL25 CUH22:CUH25 DED22:DED25 DNZ22:DNZ25 DXV22:DXV25 EHR22:EHR25 ERN22:ERN25 FBJ22:FBJ25 FLF22:FLF25 FVB22:FVB25 GEX22:GEX25 GOT22:GOT25 GYP22:GYP25 HIL22:HIL25 HSH22:HSH25 ICD22:ICD25 ILZ22:ILZ25 IVV22:IVV25 JFR22:JFR25 JPN22:JPN25 JZJ22:JZJ25 KJF22:KJF25 KTB22:KTB25 LCX22:LCX25 LMT22:LMT25 LWP22:LWP25 MGL22:MGL25 MQH22:MQH25 NAD22:NAD25 NJZ22:NJZ25 NTV22:NTV25 ODR22:ODR25 ONN22:ONN25 OXJ22:OXJ25 PHF22:PHF25 PRB22:PRB25 QAX22:QAX25 QKT22:QKT25 QUP22:QUP25 REL22:REL25 ROH22:ROH25 RYD22:RYD25 SHZ22:SHZ25 SRV22:SRV25 TBR22:TBR25 TLN22:TLN25 TVJ22:TVJ25 UFF22:UFF25 UPB22:UPB25 UYX22:UYX25 VIT22:VIT25 VSP22:VSP25 WCL22:WCL25 WMH22:WMH25 WWD22:WWD25 V65558:V65561 JR65558:JR65561 TN65558:TN65561 ADJ65558:ADJ65561 ANF65558:ANF65561 AXB65558:AXB65561 BGX65558:BGX65561 BQT65558:BQT65561 CAP65558:CAP65561 CKL65558:CKL65561 CUH65558:CUH65561 DED65558:DED65561 DNZ65558:DNZ65561 DXV65558:DXV65561 EHR65558:EHR65561 ERN65558:ERN65561 FBJ65558:FBJ65561 FLF65558:FLF65561 FVB65558:FVB65561 GEX65558:GEX65561 GOT65558:GOT65561 GYP65558:GYP65561 HIL65558:HIL65561 HSH65558:HSH65561 ICD65558:ICD65561 ILZ65558:ILZ65561 IVV65558:IVV65561 JFR65558:JFR65561 JPN65558:JPN65561 JZJ65558:JZJ65561 KJF65558:KJF65561 KTB65558:KTB65561 LCX65558:LCX65561 LMT65558:LMT65561 LWP65558:LWP65561 MGL65558:MGL65561 MQH65558:MQH65561 NAD65558:NAD65561 NJZ65558:NJZ65561 NTV65558:NTV65561 ODR65558:ODR65561 ONN65558:ONN65561 OXJ65558:OXJ65561 PHF65558:PHF65561 PRB65558:PRB65561 QAX65558:QAX65561 QKT65558:QKT65561 QUP65558:QUP65561 REL65558:REL65561 ROH65558:ROH65561 RYD65558:RYD65561 SHZ65558:SHZ65561 SRV65558:SRV65561 TBR65558:TBR65561 TLN65558:TLN65561 TVJ65558:TVJ65561 UFF65558:UFF65561 UPB65558:UPB65561 UYX65558:UYX65561 VIT65558:VIT65561 VSP65558:VSP65561 WCL65558:WCL65561 WMH65558:WMH65561 WWD65558:WWD65561 V131094:V131097 JR131094:JR131097 TN131094:TN131097 ADJ131094:ADJ131097 ANF131094:ANF131097 AXB131094:AXB131097 BGX131094:BGX131097 BQT131094:BQT131097 CAP131094:CAP131097 CKL131094:CKL131097 CUH131094:CUH131097 DED131094:DED131097 DNZ131094:DNZ131097 DXV131094:DXV131097 EHR131094:EHR131097 ERN131094:ERN131097 FBJ131094:FBJ131097 FLF131094:FLF131097 FVB131094:FVB131097 GEX131094:GEX131097 GOT131094:GOT131097 GYP131094:GYP131097 HIL131094:HIL131097 HSH131094:HSH131097 ICD131094:ICD131097 ILZ131094:ILZ131097 IVV131094:IVV131097 JFR131094:JFR131097 JPN131094:JPN131097 JZJ131094:JZJ131097 KJF131094:KJF131097 KTB131094:KTB131097 LCX131094:LCX131097 LMT131094:LMT131097 LWP131094:LWP131097 MGL131094:MGL131097 MQH131094:MQH131097 NAD131094:NAD131097 NJZ131094:NJZ131097 NTV131094:NTV131097 ODR131094:ODR131097 ONN131094:ONN131097 OXJ131094:OXJ131097 PHF131094:PHF131097 PRB131094:PRB131097 QAX131094:QAX131097 QKT131094:QKT131097 QUP131094:QUP131097 REL131094:REL131097 ROH131094:ROH131097 RYD131094:RYD131097 SHZ131094:SHZ131097 SRV131094:SRV131097 TBR131094:TBR131097 TLN131094:TLN131097 TVJ131094:TVJ131097 UFF131094:UFF131097 UPB131094:UPB131097 UYX131094:UYX131097 VIT131094:VIT131097 VSP131094:VSP131097 WCL131094:WCL131097 WMH131094:WMH131097 WWD131094:WWD131097 V196630:V196633 JR196630:JR196633 TN196630:TN196633 ADJ196630:ADJ196633 ANF196630:ANF196633 AXB196630:AXB196633 BGX196630:BGX196633 BQT196630:BQT196633 CAP196630:CAP196633 CKL196630:CKL196633 CUH196630:CUH196633 DED196630:DED196633 DNZ196630:DNZ196633 DXV196630:DXV196633 EHR196630:EHR196633 ERN196630:ERN196633 FBJ196630:FBJ196633 FLF196630:FLF196633 FVB196630:FVB196633 GEX196630:GEX196633 GOT196630:GOT196633 GYP196630:GYP196633 HIL196630:HIL196633 HSH196630:HSH196633 ICD196630:ICD196633 ILZ196630:ILZ196633 IVV196630:IVV196633 JFR196630:JFR196633 JPN196630:JPN196633 JZJ196630:JZJ196633 KJF196630:KJF196633 KTB196630:KTB196633 LCX196630:LCX196633 LMT196630:LMT196633 LWP196630:LWP196633 MGL196630:MGL196633 MQH196630:MQH196633 NAD196630:NAD196633 NJZ196630:NJZ196633 NTV196630:NTV196633 ODR196630:ODR196633 ONN196630:ONN196633 OXJ196630:OXJ196633 PHF196630:PHF196633 PRB196630:PRB196633 QAX196630:QAX196633 QKT196630:QKT196633 QUP196630:QUP196633 REL196630:REL196633 ROH196630:ROH196633 RYD196630:RYD196633 SHZ196630:SHZ196633 SRV196630:SRV196633 TBR196630:TBR196633 TLN196630:TLN196633 TVJ196630:TVJ196633 UFF196630:UFF196633 UPB196630:UPB196633 UYX196630:UYX196633 VIT196630:VIT196633 VSP196630:VSP196633 WCL196630:WCL196633 WMH196630:WMH196633 WWD196630:WWD196633 V262166:V262169 JR262166:JR262169 TN262166:TN262169 ADJ262166:ADJ262169 ANF262166:ANF262169 AXB262166:AXB262169 BGX262166:BGX262169 BQT262166:BQT262169 CAP262166:CAP262169 CKL262166:CKL262169 CUH262166:CUH262169 DED262166:DED262169 DNZ262166:DNZ262169 DXV262166:DXV262169 EHR262166:EHR262169 ERN262166:ERN262169 FBJ262166:FBJ262169 FLF262166:FLF262169 FVB262166:FVB262169 GEX262166:GEX262169 GOT262166:GOT262169 GYP262166:GYP262169 HIL262166:HIL262169 HSH262166:HSH262169 ICD262166:ICD262169 ILZ262166:ILZ262169 IVV262166:IVV262169 JFR262166:JFR262169 JPN262166:JPN262169 JZJ262166:JZJ262169 KJF262166:KJF262169 KTB262166:KTB262169 LCX262166:LCX262169 LMT262166:LMT262169 LWP262166:LWP262169 MGL262166:MGL262169 MQH262166:MQH262169 NAD262166:NAD262169 NJZ262166:NJZ262169 NTV262166:NTV262169 ODR262166:ODR262169 ONN262166:ONN262169 OXJ262166:OXJ262169 PHF262166:PHF262169 PRB262166:PRB262169 QAX262166:QAX262169 QKT262166:QKT262169 QUP262166:QUP262169 REL262166:REL262169 ROH262166:ROH262169 RYD262166:RYD262169 SHZ262166:SHZ262169 SRV262166:SRV262169 TBR262166:TBR262169 TLN262166:TLN262169 TVJ262166:TVJ262169 UFF262166:UFF262169 UPB262166:UPB262169 UYX262166:UYX262169 VIT262166:VIT262169 VSP262166:VSP262169 WCL262166:WCL262169 WMH262166:WMH262169 WWD262166:WWD262169 V327702:V327705 JR327702:JR327705 TN327702:TN327705 ADJ327702:ADJ327705 ANF327702:ANF327705 AXB327702:AXB327705 BGX327702:BGX327705 BQT327702:BQT327705 CAP327702:CAP327705 CKL327702:CKL327705 CUH327702:CUH327705 DED327702:DED327705 DNZ327702:DNZ327705 DXV327702:DXV327705 EHR327702:EHR327705 ERN327702:ERN327705 FBJ327702:FBJ327705 FLF327702:FLF327705 FVB327702:FVB327705 GEX327702:GEX327705 GOT327702:GOT327705 GYP327702:GYP327705 HIL327702:HIL327705 HSH327702:HSH327705 ICD327702:ICD327705 ILZ327702:ILZ327705 IVV327702:IVV327705 JFR327702:JFR327705 JPN327702:JPN327705 JZJ327702:JZJ327705 KJF327702:KJF327705 KTB327702:KTB327705 LCX327702:LCX327705 LMT327702:LMT327705 LWP327702:LWP327705 MGL327702:MGL327705 MQH327702:MQH327705 NAD327702:NAD327705 NJZ327702:NJZ327705 NTV327702:NTV327705 ODR327702:ODR327705 ONN327702:ONN327705 OXJ327702:OXJ327705 PHF327702:PHF327705 PRB327702:PRB327705 QAX327702:QAX327705 QKT327702:QKT327705 QUP327702:QUP327705 REL327702:REL327705 ROH327702:ROH327705 RYD327702:RYD327705 SHZ327702:SHZ327705 SRV327702:SRV327705 TBR327702:TBR327705 TLN327702:TLN327705 TVJ327702:TVJ327705 UFF327702:UFF327705 UPB327702:UPB327705 UYX327702:UYX327705 VIT327702:VIT327705 VSP327702:VSP327705 WCL327702:WCL327705 WMH327702:WMH327705 WWD327702:WWD327705 V393238:V393241 JR393238:JR393241 TN393238:TN393241 ADJ393238:ADJ393241 ANF393238:ANF393241 AXB393238:AXB393241 BGX393238:BGX393241 BQT393238:BQT393241 CAP393238:CAP393241 CKL393238:CKL393241 CUH393238:CUH393241 DED393238:DED393241 DNZ393238:DNZ393241 DXV393238:DXV393241 EHR393238:EHR393241 ERN393238:ERN393241 FBJ393238:FBJ393241 FLF393238:FLF393241 FVB393238:FVB393241 GEX393238:GEX393241 GOT393238:GOT393241 GYP393238:GYP393241 HIL393238:HIL393241 HSH393238:HSH393241 ICD393238:ICD393241 ILZ393238:ILZ393241 IVV393238:IVV393241 JFR393238:JFR393241 JPN393238:JPN393241 JZJ393238:JZJ393241 KJF393238:KJF393241 KTB393238:KTB393241 LCX393238:LCX393241 LMT393238:LMT393241 LWP393238:LWP393241 MGL393238:MGL393241 MQH393238:MQH393241 NAD393238:NAD393241 NJZ393238:NJZ393241 NTV393238:NTV393241 ODR393238:ODR393241 ONN393238:ONN393241 OXJ393238:OXJ393241 PHF393238:PHF393241 PRB393238:PRB393241 QAX393238:QAX393241 QKT393238:QKT393241 QUP393238:QUP393241 REL393238:REL393241 ROH393238:ROH393241 RYD393238:RYD393241 SHZ393238:SHZ393241 SRV393238:SRV393241 TBR393238:TBR393241 TLN393238:TLN393241 TVJ393238:TVJ393241 UFF393238:UFF393241 UPB393238:UPB393241 UYX393238:UYX393241 VIT393238:VIT393241 VSP393238:VSP393241 WCL393238:WCL393241 WMH393238:WMH393241 WWD393238:WWD393241 V458774:V458777 JR458774:JR458777 TN458774:TN458777 ADJ458774:ADJ458777 ANF458774:ANF458777 AXB458774:AXB458777 BGX458774:BGX458777 BQT458774:BQT458777 CAP458774:CAP458777 CKL458774:CKL458777 CUH458774:CUH458777 DED458774:DED458777 DNZ458774:DNZ458777 DXV458774:DXV458777 EHR458774:EHR458777 ERN458774:ERN458777 FBJ458774:FBJ458777 FLF458774:FLF458777 FVB458774:FVB458777 GEX458774:GEX458777 GOT458774:GOT458777 GYP458774:GYP458777 HIL458774:HIL458777 HSH458774:HSH458777 ICD458774:ICD458777 ILZ458774:ILZ458777 IVV458774:IVV458777 JFR458774:JFR458777 JPN458774:JPN458777 JZJ458774:JZJ458777 KJF458774:KJF458777 KTB458774:KTB458777 LCX458774:LCX458777 LMT458774:LMT458777 LWP458774:LWP458777 MGL458774:MGL458777 MQH458774:MQH458777 NAD458774:NAD458777 NJZ458774:NJZ458777 NTV458774:NTV458777 ODR458774:ODR458777 ONN458774:ONN458777 OXJ458774:OXJ458777 PHF458774:PHF458777 PRB458774:PRB458777 QAX458774:QAX458777 QKT458774:QKT458777 QUP458774:QUP458777 REL458774:REL458777 ROH458774:ROH458777 RYD458774:RYD458777 SHZ458774:SHZ458777 SRV458774:SRV458777 TBR458774:TBR458777 TLN458774:TLN458777 TVJ458774:TVJ458777 UFF458774:UFF458777 UPB458774:UPB458777 UYX458774:UYX458777 VIT458774:VIT458777 VSP458774:VSP458777 WCL458774:WCL458777 WMH458774:WMH458777 WWD458774:WWD458777 V524310:V524313 JR524310:JR524313 TN524310:TN524313 ADJ524310:ADJ524313 ANF524310:ANF524313 AXB524310:AXB524313 BGX524310:BGX524313 BQT524310:BQT524313 CAP524310:CAP524313 CKL524310:CKL524313 CUH524310:CUH524313 DED524310:DED524313 DNZ524310:DNZ524313 DXV524310:DXV524313 EHR524310:EHR524313 ERN524310:ERN524313 FBJ524310:FBJ524313 FLF524310:FLF524313 FVB524310:FVB524313 GEX524310:GEX524313 GOT524310:GOT524313 GYP524310:GYP524313 HIL524310:HIL524313 HSH524310:HSH524313 ICD524310:ICD524313 ILZ524310:ILZ524313 IVV524310:IVV524313 JFR524310:JFR524313 JPN524310:JPN524313 JZJ524310:JZJ524313 KJF524310:KJF524313 KTB524310:KTB524313 LCX524310:LCX524313 LMT524310:LMT524313 LWP524310:LWP524313 MGL524310:MGL524313 MQH524310:MQH524313 NAD524310:NAD524313 NJZ524310:NJZ524313 NTV524310:NTV524313 ODR524310:ODR524313 ONN524310:ONN524313 OXJ524310:OXJ524313 PHF524310:PHF524313 PRB524310:PRB524313 QAX524310:QAX524313 QKT524310:QKT524313 QUP524310:QUP524313 REL524310:REL524313 ROH524310:ROH524313 RYD524310:RYD524313 SHZ524310:SHZ524313 SRV524310:SRV524313 TBR524310:TBR524313 TLN524310:TLN524313 TVJ524310:TVJ524313 UFF524310:UFF524313 UPB524310:UPB524313 UYX524310:UYX524313 VIT524310:VIT524313 VSP524310:VSP524313 WCL524310:WCL524313 WMH524310:WMH524313 WWD524310:WWD524313 V589846:V589849 JR589846:JR589849 TN589846:TN589849 ADJ589846:ADJ589849 ANF589846:ANF589849 AXB589846:AXB589849 BGX589846:BGX589849 BQT589846:BQT589849 CAP589846:CAP589849 CKL589846:CKL589849 CUH589846:CUH589849 DED589846:DED589849 DNZ589846:DNZ589849 DXV589846:DXV589849 EHR589846:EHR589849 ERN589846:ERN589849 FBJ589846:FBJ589849 FLF589846:FLF589849 FVB589846:FVB589849 GEX589846:GEX589849 GOT589846:GOT589849 GYP589846:GYP589849 HIL589846:HIL589849 HSH589846:HSH589849 ICD589846:ICD589849 ILZ589846:ILZ589849 IVV589846:IVV589849 JFR589846:JFR589849 JPN589846:JPN589849 JZJ589846:JZJ589849 KJF589846:KJF589849 KTB589846:KTB589849 LCX589846:LCX589849 LMT589846:LMT589849 LWP589846:LWP589849 MGL589846:MGL589849 MQH589846:MQH589849 NAD589846:NAD589849 NJZ589846:NJZ589849 NTV589846:NTV589849 ODR589846:ODR589849 ONN589846:ONN589849 OXJ589846:OXJ589849 PHF589846:PHF589849 PRB589846:PRB589849 QAX589846:QAX589849 QKT589846:QKT589849 QUP589846:QUP589849 REL589846:REL589849 ROH589846:ROH589849 RYD589846:RYD589849 SHZ589846:SHZ589849 SRV589846:SRV589849 TBR589846:TBR589849 TLN589846:TLN589849 TVJ589846:TVJ589849 UFF589846:UFF589849 UPB589846:UPB589849 UYX589846:UYX589849 VIT589846:VIT589849 VSP589846:VSP589849 WCL589846:WCL589849 WMH589846:WMH589849 WWD589846:WWD589849 V655382:V655385 JR655382:JR655385 TN655382:TN655385 ADJ655382:ADJ655385 ANF655382:ANF655385 AXB655382:AXB655385 BGX655382:BGX655385 BQT655382:BQT655385 CAP655382:CAP655385 CKL655382:CKL655385 CUH655382:CUH655385 DED655382:DED655385 DNZ655382:DNZ655385 DXV655382:DXV655385 EHR655382:EHR655385 ERN655382:ERN655385 FBJ655382:FBJ655385 FLF655382:FLF655385 FVB655382:FVB655385 GEX655382:GEX655385 GOT655382:GOT655385 GYP655382:GYP655385 HIL655382:HIL655385 HSH655382:HSH655385 ICD655382:ICD655385 ILZ655382:ILZ655385 IVV655382:IVV655385 JFR655382:JFR655385 JPN655382:JPN655385 JZJ655382:JZJ655385 KJF655382:KJF655385 KTB655382:KTB655385 LCX655382:LCX655385 LMT655382:LMT655385 LWP655382:LWP655385 MGL655382:MGL655385 MQH655382:MQH655385 NAD655382:NAD655385 NJZ655382:NJZ655385 NTV655382:NTV655385 ODR655382:ODR655385 ONN655382:ONN655385 OXJ655382:OXJ655385 PHF655382:PHF655385 PRB655382:PRB655385 QAX655382:QAX655385 QKT655382:QKT655385 QUP655382:QUP655385 REL655382:REL655385 ROH655382:ROH655385 RYD655382:RYD655385 SHZ655382:SHZ655385 SRV655382:SRV655385 TBR655382:TBR655385 TLN655382:TLN655385 TVJ655382:TVJ655385 UFF655382:UFF655385 UPB655382:UPB655385 UYX655382:UYX655385 VIT655382:VIT655385 VSP655382:VSP655385 WCL655382:WCL655385 WMH655382:WMH655385 WWD655382:WWD655385 V720918:V720921 JR720918:JR720921 TN720918:TN720921 ADJ720918:ADJ720921 ANF720918:ANF720921 AXB720918:AXB720921 BGX720918:BGX720921 BQT720918:BQT720921 CAP720918:CAP720921 CKL720918:CKL720921 CUH720918:CUH720921 DED720918:DED720921 DNZ720918:DNZ720921 DXV720918:DXV720921 EHR720918:EHR720921 ERN720918:ERN720921 FBJ720918:FBJ720921 FLF720918:FLF720921 FVB720918:FVB720921 GEX720918:GEX720921 GOT720918:GOT720921 GYP720918:GYP720921 HIL720918:HIL720921 HSH720918:HSH720921 ICD720918:ICD720921 ILZ720918:ILZ720921 IVV720918:IVV720921 JFR720918:JFR720921 JPN720918:JPN720921 JZJ720918:JZJ720921 KJF720918:KJF720921 KTB720918:KTB720921 LCX720918:LCX720921 LMT720918:LMT720921 LWP720918:LWP720921 MGL720918:MGL720921 MQH720918:MQH720921 NAD720918:NAD720921 NJZ720918:NJZ720921 NTV720918:NTV720921 ODR720918:ODR720921 ONN720918:ONN720921 OXJ720918:OXJ720921 PHF720918:PHF720921 PRB720918:PRB720921 QAX720918:QAX720921 QKT720918:QKT720921 QUP720918:QUP720921 REL720918:REL720921 ROH720918:ROH720921 RYD720918:RYD720921 SHZ720918:SHZ720921 SRV720918:SRV720921 TBR720918:TBR720921 TLN720918:TLN720921 TVJ720918:TVJ720921 UFF720918:UFF720921 UPB720918:UPB720921 UYX720918:UYX720921 VIT720918:VIT720921 VSP720918:VSP720921 WCL720918:WCL720921 WMH720918:WMH720921 WWD720918:WWD720921 V786454:V786457 JR786454:JR786457 TN786454:TN786457 ADJ786454:ADJ786457 ANF786454:ANF786457 AXB786454:AXB786457 BGX786454:BGX786457 BQT786454:BQT786457 CAP786454:CAP786457 CKL786454:CKL786457 CUH786454:CUH786457 DED786454:DED786457 DNZ786454:DNZ786457 DXV786454:DXV786457 EHR786454:EHR786457 ERN786454:ERN786457 FBJ786454:FBJ786457 FLF786454:FLF786457 FVB786454:FVB786457 GEX786454:GEX786457 GOT786454:GOT786457 GYP786454:GYP786457 HIL786454:HIL786457 HSH786454:HSH786457 ICD786454:ICD786457 ILZ786454:ILZ786457 IVV786454:IVV786457 JFR786454:JFR786457 JPN786454:JPN786457 JZJ786454:JZJ786457 KJF786454:KJF786457 KTB786454:KTB786457 LCX786454:LCX786457 LMT786454:LMT786457 LWP786454:LWP786457 MGL786454:MGL786457 MQH786454:MQH786457 NAD786454:NAD786457 NJZ786454:NJZ786457 NTV786454:NTV786457 ODR786454:ODR786457 ONN786454:ONN786457 OXJ786454:OXJ786457 PHF786454:PHF786457 PRB786454:PRB786457 QAX786454:QAX786457 QKT786454:QKT786457 QUP786454:QUP786457 REL786454:REL786457 ROH786454:ROH786457 RYD786454:RYD786457 SHZ786454:SHZ786457 SRV786454:SRV786457 TBR786454:TBR786457 TLN786454:TLN786457 TVJ786454:TVJ786457 UFF786454:UFF786457 UPB786454:UPB786457 UYX786454:UYX786457 VIT786454:VIT786457 VSP786454:VSP786457 WCL786454:WCL786457 WMH786454:WMH786457 WWD786454:WWD786457 V851990:V851993 JR851990:JR851993 TN851990:TN851993 ADJ851990:ADJ851993 ANF851990:ANF851993 AXB851990:AXB851993 BGX851990:BGX851993 BQT851990:BQT851993 CAP851990:CAP851993 CKL851990:CKL851993 CUH851990:CUH851993 DED851990:DED851993 DNZ851990:DNZ851993 DXV851990:DXV851993 EHR851990:EHR851993 ERN851990:ERN851993 FBJ851990:FBJ851993 FLF851990:FLF851993 FVB851990:FVB851993 GEX851990:GEX851993 GOT851990:GOT851993 GYP851990:GYP851993 HIL851990:HIL851993 HSH851990:HSH851993 ICD851990:ICD851993 ILZ851990:ILZ851993 IVV851990:IVV851993 JFR851990:JFR851993 JPN851990:JPN851993 JZJ851990:JZJ851993 KJF851990:KJF851993 KTB851990:KTB851993 LCX851990:LCX851993 LMT851990:LMT851993 LWP851990:LWP851993 MGL851990:MGL851993 MQH851990:MQH851993 NAD851990:NAD851993 NJZ851990:NJZ851993 NTV851990:NTV851993 ODR851990:ODR851993 ONN851990:ONN851993 OXJ851990:OXJ851993 PHF851990:PHF851993 PRB851990:PRB851993 QAX851990:QAX851993 QKT851990:QKT851993 QUP851990:QUP851993 REL851990:REL851993 ROH851990:ROH851993 RYD851990:RYD851993 SHZ851990:SHZ851993 SRV851990:SRV851993 TBR851990:TBR851993 TLN851990:TLN851993 TVJ851990:TVJ851993 UFF851990:UFF851993 UPB851990:UPB851993 UYX851990:UYX851993 VIT851990:VIT851993 VSP851990:VSP851993 WCL851990:WCL851993 WMH851990:WMH851993 WWD851990:WWD851993 V917526:V917529 JR917526:JR917529 TN917526:TN917529 ADJ917526:ADJ917529 ANF917526:ANF917529 AXB917526:AXB917529 BGX917526:BGX917529 BQT917526:BQT917529 CAP917526:CAP917529 CKL917526:CKL917529 CUH917526:CUH917529 DED917526:DED917529 DNZ917526:DNZ917529 DXV917526:DXV917529 EHR917526:EHR917529 ERN917526:ERN917529 FBJ917526:FBJ917529 FLF917526:FLF917529 FVB917526:FVB917529 GEX917526:GEX917529 GOT917526:GOT917529 GYP917526:GYP917529 HIL917526:HIL917529 HSH917526:HSH917529 ICD917526:ICD917529 ILZ917526:ILZ917529 IVV917526:IVV917529 JFR917526:JFR917529 JPN917526:JPN917529 JZJ917526:JZJ917529 KJF917526:KJF917529 KTB917526:KTB917529 LCX917526:LCX917529 LMT917526:LMT917529 LWP917526:LWP917529 MGL917526:MGL917529 MQH917526:MQH917529 NAD917526:NAD917529 NJZ917526:NJZ917529 NTV917526:NTV917529 ODR917526:ODR917529 ONN917526:ONN917529 OXJ917526:OXJ917529 PHF917526:PHF917529 PRB917526:PRB917529 QAX917526:QAX917529 QKT917526:QKT917529 QUP917526:QUP917529 REL917526:REL917529 ROH917526:ROH917529 RYD917526:RYD917529 SHZ917526:SHZ917529 SRV917526:SRV917529 TBR917526:TBR917529 TLN917526:TLN917529 TVJ917526:TVJ917529 UFF917526:UFF917529 UPB917526:UPB917529 UYX917526:UYX917529 VIT917526:VIT917529 VSP917526:VSP917529 WCL917526:WCL917529 WMH917526:WMH917529 WWD917526:WWD917529 V983062:V983065 JR983062:JR983065 TN983062:TN983065 ADJ983062:ADJ983065 ANF983062:ANF983065 AXB983062:AXB983065 BGX983062:BGX983065 BQT983062:BQT983065 CAP983062:CAP983065 CKL983062:CKL983065 CUH983062:CUH983065 DED983062:DED983065 DNZ983062:DNZ983065 DXV983062:DXV983065 EHR983062:EHR983065 ERN983062:ERN983065 FBJ983062:FBJ983065 FLF983062:FLF983065 FVB983062:FVB983065 GEX983062:GEX983065 GOT983062:GOT983065 GYP983062:GYP983065 HIL983062:HIL983065 HSH983062:HSH983065 ICD983062:ICD983065 ILZ983062:ILZ983065 IVV983062:IVV983065 JFR983062:JFR983065 JPN983062:JPN983065 JZJ983062:JZJ983065 KJF983062:KJF983065 KTB983062:KTB983065 LCX983062:LCX983065 LMT983062:LMT983065 LWP983062:LWP983065 MGL983062:MGL983065 MQH983062:MQH983065 NAD983062:NAD983065 NJZ983062:NJZ983065 NTV983062:NTV983065 ODR983062:ODR983065 ONN983062:ONN983065 OXJ983062:OXJ983065 PHF983062:PHF983065 PRB983062:PRB983065 QAX983062:QAX983065 QKT983062:QKT983065 QUP983062:QUP983065 REL983062:REL983065 ROH983062:ROH983065 RYD983062:RYD983065 SHZ983062:SHZ983065 SRV983062:SRV983065 TBR983062:TBR983065 TLN983062:TLN983065 TVJ983062:TVJ983065 UFF983062:UFF983065 UPB983062:UPB983065 UYX983062:UYX983065 VIT983062:VIT983065 VSP983062:VSP983065 WCL983062:WCL983065 WMH983062:WMH983065 WWD983062:WWD983065 S22:S25 JO22:JO25 TK22:TK25 ADG22:ADG25 ANC22:ANC25 AWY22:AWY25 BGU22:BGU25 BQQ22:BQQ25 CAM22:CAM25 CKI22:CKI25 CUE22:CUE25 DEA22:DEA25 DNW22:DNW25 DXS22:DXS25 EHO22:EHO25 ERK22:ERK25 FBG22:FBG25 FLC22:FLC25 FUY22:FUY25 GEU22:GEU25 GOQ22:GOQ25 GYM22:GYM25 HII22:HII25 HSE22:HSE25 ICA22:ICA25 ILW22:ILW25 IVS22:IVS25 JFO22:JFO25 JPK22:JPK25 JZG22:JZG25 KJC22:KJC25 KSY22:KSY25 LCU22:LCU25 LMQ22:LMQ25 LWM22:LWM25 MGI22:MGI25 MQE22:MQE25 NAA22:NAA25 NJW22:NJW25 NTS22:NTS25 ODO22:ODO25 ONK22:ONK25 OXG22:OXG25 PHC22:PHC25 PQY22:PQY25 QAU22:QAU25 QKQ22:QKQ25 QUM22:QUM25 REI22:REI25 ROE22:ROE25 RYA22:RYA25 SHW22:SHW25 SRS22:SRS25 TBO22:TBO25 TLK22:TLK25 TVG22:TVG25 UFC22:UFC25 UOY22:UOY25 UYU22:UYU25 VIQ22:VIQ25 VSM22:VSM25 WCI22:WCI25 WME22:WME25 WWA22:WWA25 S65558:S65561 JO65558:JO65561 TK65558:TK65561 ADG65558:ADG65561 ANC65558:ANC65561 AWY65558:AWY65561 BGU65558:BGU65561 BQQ65558:BQQ65561 CAM65558:CAM65561 CKI65558:CKI65561 CUE65558:CUE65561 DEA65558:DEA65561 DNW65558:DNW65561 DXS65558:DXS65561 EHO65558:EHO65561 ERK65558:ERK65561 FBG65558:FBG65561 FLC65558:FLC65561 FUY65558:FUY65561 GEU65558:GEU65561 GOQ65558:GOQ65561 GYM65558:GYM65561 HII65558:HII65561 HSE65558:HSE65561 ICA65558:ICA65561 ILW65558:ILW65561 IVS65558:IVS65561 JFO65558:JFO65561 JPK65558:JPK65561 JZG65558:JZG65561 KJC65558:KJC65561 KSY65558:KSY65561 LCU65558:LCU65561 LMQ65558:LMQ65561 LWM65558:LWM65561 MGI65558:MGI65561 MQE65558:MQE65561 NAA65558:NAA65561 NJW65558:NJW65561 NTS65558:NTS65561 ODO65558:ODO65561 ONK65558:ONK65561 OXG65558:OXG65561 PHC65558:PHC65561 PQY65558:PQY65561 QAU65558:QAU65561 QKQ65558:QKQ65561 QUM65558:QUM65561 REI65558:REI65561 ROE65558:ROE65561 RYA65558:RYA65561 SHW65558:SHW65561 SRS65558:SRS65561 TBO65558:TBO65561 TLK65558:TLK65561 TVG65558:TVG65561 UFC65558:UFC65561 UOY65558:UOY65561 UYU65558:UYU65561 VIQ65558:VIQ65561 VSM65558:VSM65561 WCI65558:WCI65561 WME65558:WME65561 WWA65558:WWA65561 S131094:S131097 JO131094:JO131097 TK131094:TK131097 ADG131094:ADG131097 ANC131094:ANC131097 AWY131094:AWY131097 BGU131094:BGU131097 BQQ131094:BQQ131097 CAM131094:CAM131097 CKI131094:CKI131097 CUE131094:CUE131097 DEA131094:DEA131097 DNW131094:DNW131097 DXS131094:DXS131097 EHO131094:EHO131097 ERK131094:ERK131097 FBG131094:FBG131097 FLC131094:FLC131097 FUY131094:FUY131097 GEU131094:GEU131097 GOQ131094:GOQ131097 GYM131094:GYM131097 HII131094:HII131097 HSE131094:HSE131097 ICA131094:ICA131097 ILW131094:ILW131097 IVS131094:IVS131097 JFO131094:JFO131097 JPK131094:JPK131097 JZG131094:JZG131097 KJC131094:KJC131097 KSY131094:KSY131097 LCU131094:LCU131097 LMQ131094:LMQ131097 LWM131094:LWM131097 MGI131094:MGI131097 MQE131094:MQE131097 NAA131094:NAA131097 NJW131094:NJW131097 NTS131094:NTS131097 ODO131094:ODO131097 ONK131094:ONK131097 OXG131094:OXG131097 PHC131094:PHC131097 PQY131094:PQY131097 QAU131094:QAU131097 QKQ131094:QKQ131097 QUM131094:QUM131097 REI131094:REI131097 ROE131094:ROE131097 RYA131094:RYA131097 SHW131094:SHW131097 SRS131094:SRS131097 TBO131094:TBO131097 TLK131094:TLK131097 TVG131094:TVG131097 UFC131094:UFC131097 UOY131094:UOY131097 UYU131094:UYU131097 VIQ131094:VIQ131097 VSM131094:VSM131097 WCI131094:WCI131097 WME131094:WME131097 WWA131094:WWA131097 S196630:S196633 JO196630:JO196633 TK196630:TK196633 ADG196630:ADG196633 ANC196630:ANC196633 AWY196630:AWY196633 BGU196630:BGU196633 BQQ196630:BQQ196633 CAM196630:CAM196633 CKI196630:CKI196633 CUE196630:CUE196633 DEA196630:DEA196633 DNW196630:DNW196633 DXS196630:DXS196633 EHO196630:EHO196633 ERK196630:ERK196633 FBG196630:FBG196633 FLC196630:FLC196633 FUY196630:FUY196633 GEU196630:GEU196633 GOQ196630:GOQ196633 GYM196630:GYM196633 HII196630:HII196633 HSE196630:HSE196633 ICA196630:ICA196633 ILW196630:ILW196633 IVS196630:IVS196633 JFO196630:JFO196633 JPK196630:JPK196633 JZG196630:JZG196633 KJC196630:KJC196633 KSY196630:KSY196633 LCU196630:LCU196633 LMQ196630:LMQ196633 LWM196630:LWM196633 MGI196630:MGI196633 MQE196630:MQE196633 NAA196630:NAA196633 NJW196630:NJW196633 NTS196630:NTS196633 ODO196630:ODO196633 ONK196630:ONK196633 OXG196630:OXG196633 PHC196630:PHC196633 PQY196630:PQY196633 QAU196630:QAU196633 QKQ196630:QKQ196633 QUM196630:QUM196633 REI196630:REI196633 ROE196630:ROE196633 RYA196630:RYA196633 SHW196630:SHW196633 SRS196630:SRS196633 TBO196630:TBO196633 TLK196630:TLK196633 TVG196630:TVG196633 UFC196630:UFC196633 UOY196630:UOY196633 UYU196630:UYU196633 VIQ196630:VIQ196633 VSM196630:VSM196633 WCI196630:WCI196633 WME196630:WME196633 WWA196630:WWA196633 S262166:S262169 JO262166:JO262169 TK262166:TK262169 ADG262166:ADG262169 ANC262166:ANC262169 AWY262166:AWY262169 BGU262166:BGU262169 BQQ262166:BQQ262169 CAM262166:CAM262169 CKI262166:CKI262169 CUE262166:CUE262169 DEA262166:DEA262169 DNW262166:DNW262169 DXS262166:DXS262169 EHO262166:EHO262169 ERK262166:ERK262169 FBG262166:FBG262169 FLC262166:FLC262169 FUY262166:FUY262169 GEU262166:GEU262169 GOQ262166:GOQ262169 GYM262166:GYM262169 HII262166:HII262169 HSE262166:HSE262169 ICA262166:ICA262169 ILW262166:ILW262169 IVS262166:IVS262169 JFO262166:JFO262169 JPK262166:JPK262169 JZG262166:JZG262169 KJC262166:KJC262169 KSY262166:KSY262169 LCU262166:LCU262169 LMQ262166:LMQ262169 LWM262166:LWM262169 MGI262166:MGI262169 MQE262166:MQE262169 NAA262166:NAA262169 NJW262166:NJW262169 NTS262166:NTS262169 ODO262166:ODO262169 ONK262166:ONK262169 OXG262166:OXG262169 PHC262166:PHC262169 PQY262166:PQY262169 QAU262166:QAU262169 QKQ262166:QKQ262169 QUM262166:QUM262169 REI262166:REI262169 ROE262166:ROE262169 RYA262166:RYA262169 SHW262166:SHW262169 SRS262166:SRS262169 TBO262166:TBO262169 TLK262166:TLK262169 TVG262166:TVG262169 UFC262166:UFC262169 UOY262166:UOY262169 UYU262166:UYU262169 VIQ262166:VIQ262169 VSM262166:VSM262169 WCI262166:WCI262169 WME262166:WME262169 WWA262166:WWA262169 S327702:S327705 JO327702:JO327705 TK327702:TK327705 ADG327702:ADG327705 ANC327702:ANC327705 AWY327702:AWY327705 BGU327702:BGU327705 BQQ327702:BQQ327705 CAM327702:CAM327705 CKI327702:CKI327705 CUE327702:CUE327705 DEA327702:DEA327705 DNW327702:DNW327705 DXS327702:DXS327705 EHO327702:EHO327705 ERK327702:ERK327705 FBG327702:FBG327705 FLC327702:FLC327705 FUY327702:FUY327705 GEU327702:GEU327705 GOQ327702:GOQ327705 GYM327702:GYM327705 HII327702:HII327705 HSE327702:HSE327705 ICA327702:ICA327705 ILW327702:ILW327705 IVS327702:IVS327705 JFO327702:JFO327705 JPK327702:JPK327705 JZG327702:JZG327705 KJC327702:KJC327705 KSY327702:KSY327705 LCU327702:LCU327705 LMQ327702:LMQ327705 LWM327702:LWM327705 MGI327702:MGI327705 MQE327702:MQE327705 NAA327702:NAA327705 NJW327702:NJW327705 NTS327702:NTS327705 ODO327702:ODO327705 ONK327702:ONK327705 OXG327702:OXG327705 PHC327702:PHC327705 PQY327702:PQY327705 QAU327702:QAU327705 QKQ327702:QKQ327705 QUM327702:QUM327705 REI327702:REI327705 ROE327702:ROE327705 RYA327702:RYA327705 SHW327702:SHW327705 SRS327702:SRS327705 TBO327702:TBO327705 TLK327702:TLK327705 TVG327702:TVG327705 UFC327702:UFC327705 UOY327702:UOY327705 UYU327702:UYU327705 VIQ327702:VIQ327705 VSM327702:VSM327705 WCI327702:WCI327705 WME327702:WME327705 WWA327702:WWA327705 S393238:S393241 JO393238:JO393241 TK393238:TK393241 ADG393238:ADG393241 ANC393238:ANC393241 AWY393238:AWY393241 BGU393238:BGU393241 BQQ393238:BQQ393241 CAM393238:CAM393241 CKI393238:CKI393241 CUE393238:CUE393241 DEA393238:DEA393241 DNW393238:DNW393241 DXS393238:DXS393241 EHO393238:EHO393241 ERK393238:ERK393241 FBG393238:FBG393241 FLC393238:FLC393241 FUY393238:FUY393241 GEU393238:GEU393241 GOQ393238:GOQ393241 GYM393238:GYM393241 HII393238:HII393241 HSE393238:HSE393241 ICA393238:ICA393241 ILW393238:ILW393241 IVS393238:IVS393241 JFO393238:JFO393241 JPK393238:JPK393241 JZG393238:JZG393241 KJC393238:KJC393241 KSY393238:KSY393241 LCU393238:LCU393241 LMQ393238:LMQ393241 LWM393238:LWM393241 MGI393238:MGI393241 MQE393238:MQE393241 NAA393238:NAA393241 NJW393238:NJW393241 NTS393238:NTS393241 ODO393238:ODO393241 ONK393238:ONK393241 OXG393238:OXG393241 PHC393238:PHC393241 PQY393238:PQY393241 QAU393238:QAU393241 QKQ393238:QKQ393241 QUM393238:QUM393241 REI393238:REI393241 ROE393238:ROE393241 RYA393238:RYA393241 SHW393238:SHW393241 SRS393238:SRS393241 TBO393238:TBO393241 TLK393238:TLK393241 TVG393238:TVG393241 UFC393238:UFC393241 UOY393238:UOY393241 UYU393238:UYU393241 VIQ393238:VIQ393241 VSM393238:VSM393241 WCI393238:WCI393241 WME393238:WME393241 WWA393238:WWA393241 S458774:S458777 JO458774:JO458777 TK458774:TK458777 ADG458774:ADG458777 ANC458774:ANC458777 AWY458774:AWY458777 BGU458774:BGU458777 BQQ458774:BQQ458777 CAM458774:CAM458777 CKI458774:CKI458777 CUE458774:CUE458777 DEA458774:DEA458777 DNW458774:DNW458777 DXS458774:DXS458777 EHO458774:EHO458777 ERK458774:ERK458777 FBG458774:FBG458777 FLC458774:FLC458777 FUY458774:FUY458777 GEU458774:GEU458777 GOQ458774:GOQ458777 GYM458774:GYM458777 HII458774:HII458777 HSE458774:HSE458777 ICA458774:ICA458777 ILW458774:ILW458777 IVS458774:IVS458777 JFO458774:JFO458777 JPK458774:JPK458777 JZG458774:JZG458777 KJC458774:KJC458777 KSY458774:KSY458777 LCU458774:LCU458777 LMQ458774:LMQ458777 LWM458774:LWM458777 MGI458774:MGI458777 MQE458774:MQE458777 NAA458774:NAA458777 NJW458774:NJW458777 NTS458774:NTS458777 ODO458774:ODO458777 ONK458774:ONK458777 OXG458774:OXG458777 PHC458774:PHC458777 PQY458774:PQY458777 QAU458774:QAU458777 QKQ458774:QKQ458777 QUM458774:QUM458777 REI458774:REI458777 ROE458774:ROE458777 RYA458774:RYA458777 SHW458774:SHW458777 SRS458774:SRS458777 TBO458774:TBO458777 TLK458774:TLK458777 TVG458774:TVG458777 UFC458774:UFC458777 UOY458774:UOY458777 UYU458774:UYU458777 VIQ458774:VIQ458777 VSM458774:VSM458777 WCI458774:WCI458777 WME458774:WME458777 WWA458774:WWA458777 S524310:S524313 JO524310:JO524313 TK524310:TK524313 ADG524310:ADG524313 ANC524310:ANC524313 AWY524310:AWY524313 BGU524310:BGU524313 BQQ524310:BQQ524313 CAM524310:CAM524313 CKI524310:CKI524313 CUE524310:CUE524313 DEA524310:DEA524313 DNW524310:DNW524313 DXS524310:DXS524313 EHO524310:EHO524313 ERK524310:ERK524313 FBG524310:FBG524313 FLC524310:FLC524313 FUY524310:FUY524313 GEU524310:GEU524313 GOQ524310:GOQ524313 GYM524310:GYM524313 HII524310:HII524313 HSE524310:HSE524313 ICA524310:ICA524313 ILW524310:ILW524313 IVS524310:IVS524313 JFO524310:JFO524313 JPK524310:JPK524313 JZG524310:JZG524313 KJC524310:KJC524313 KSY524310:KSY524313 LCU524310:LCU524313 LMQ524310:LMQ524313 LWM524310:LWM524313 MGI524310:MGI524313 MQE524310:MQE524313 NAA524310:NAA524313 NJW524310:NJW524313 NTS524310:NTS524313 ODO524310:ODO524313 ONK524310:ONK524313 OXG524310:OXG524313 PHC524310:PHC524313 PQY524310:PQY524313 QAU524310:QAU524313 QKQ524310:QKQ524313 QUM524310:QUM524313 REI524310:REI524313 ROE524310:ROE524313 RYA524310:RYA524313 SHW524310:SHW524313 SRS524310:SRS524313 TBO524310:TBO524313 TLK524310:TLK524313 TVG524310:TVG524313 UFC524310:UFC524313 UOY524310:UOY524313 UYU524310:UYU524313 VIQ524310:VIQ524313 VSM524310:VSM524313 WCI524310:WCI524313 WME524310:WME524313 WWA524310:WWA524313 S589846:S589849 JO589846:JO589849 TK589846:TK589849 ADG589846:ADG589849 ANC589846:ANC589849 AWY589846:AWY589849 BGU589846:BGU589849 BQQ589846:BQQ589849 CAM589846:CAM589849 CKI589846:CKI589849 CUE589846:CUE589849 DEA589846:DEA589849 DNW589846:DNW589849 DXS589846:DXS589849 EHO589846:EHO589849 ERK589846:ERK589849 FBG589846:FBG589849 FLC589846:FLC589849 FUY589846:FUY589849 GEU589846:GEU589849 GOQ589846:GOQ589849 GYM589846:GYM589849 HII589846:HII589849 HSE589846:HSE589849 ICA589846:ICA589849 ILW589846:ILW589849 IVS589846:IVS589849 JFO589846:JFO589849 JPK589846:JPK589849 JZG589846:JZG589849 KJC589846:KJC589849 KSY589846:KSY589849 LCU589846:LCU589849 LMQ589846:LMQ589849 LWM589846:LWM589849 MGI589846:MGI589849 MQE589846:MQE589849 NAA589846:NAA589849 NJW589846:NJW589849 NTS589846:NTS589849 ODO589846:ODO589849 ONK589846:ONK589849 OXG589846:OXG589849 PHC589846:PHC589849 PQY589846:PQY589849 QAU589846:QAU589849 QKQ589846:QKQ589849 QUM589846:QUM589849 REI589846:REI589849 ROE589846:ROE589849 RYA589846:RYA589849 SHW589846:SHW589849 SRS589846:SRS589849 TBO589846:TBO589849 TLK589846:TLK589849 TVG589846:TVG589849 UFC589846:UFC589849 UOY589846:UOY589849 UYU589846:UYU589849 VIQ589846:VIQ589849 VSM589846:VSM589849 WCI589846:WCI589849 WME589846:WME589849 WWA589846:WWA589849 S655382:S655385 JO655382:JO655385 TK655382:TK655385 ADG655382:ADG655385 ANC655382:ANC655385 AWY655382:AWY655385 BGU655382:BGU655385 BQQ655382:BQQ655385 CAM655382:CAM655385 CKI655382:CKI655385 CUE655382:CUE655385 DEA655382:DEA655385 DNW655382:DNW655385 DXS655382:DXS655385 EHO655382:EHO655385 ERK655382:ERK655385 FBG655382:FBG655385 FLC655382:FLC655385 FUY655382:FUY655385 GEU655382:GEU655385 GOQ655382:GOQ655385 GYM655382:GYM655385 HII655382:HII655385 HSE655382:HSE655385 ICA655382:ICA655385 ILW655382:ILW655385 IVS655382:IVS655385 JFO655382:JFO655385 JPK655382:JPK655385 JZG655382:JZG655385 KJC655382:KJC655385 KSY655382:KSY655385 LCU655382:LCU655385 LMQ655382:LMQ655385 LWM655382:LWM655385 MGI655382:MGI655385 MQE655382:MQE655385 NAA655382:NAA655385 NJW655382:NJW655385 NTS655382:NTS655385 ODO655382:ODO655385 ONK655382:ONK655385 OXG655382:OXG655385 PHC655382:PHC655385 PQY655382:PQY655385 QAU655382:QAU655385 QKQ655382:QKQ655385 QUM655382:QUM655385 REI655382:REI655385 ROE655382:ROE655385 RYA655382:RYA655385 SHW655382:SHW655385 SRS655382:SRS655385 TBO655382:TBO655385 TLK655382:TLK655385 TVG655382:TVG655385 UFC655382:UFC655385 UOY655382:UOY655385 UYU655382:UYU655385 VIQ655382:VIQ655385 VSM655382:VSM655385 WCI655382:WCI655385 WME655382:WME655385 WWA655382:WWA655385 S720918:S720921 JO720918:JO720921 TK720918:TK720921 ADG720918:ADG720921 ANC720918:ANC720921 AWY720918:AWY720921 BGU720918:BGU720921 BQQ720918:BQQ720921 CAM720918:CAM720921 CKI720918:CKI720921 CUE720918:CUE720921 DEA720918:DEA720921 DNW720918:DNW720921 DXS720918:DXS720921 EHO720918:EHO720921 ERK720918:ERK720921 FBG720918:FBG720921 FLC720918:FLC720921 FUY720918:FUY720921 GEU720918:GEU720921 GOQ720918:GOQ720921 GYM720918:GYM720921 HII720918:HII720921 HSE720918:HSE720921 ICA720918:ICA720921 ILW720918:ILW720921 IVS720918:IVS720921 JFO720918:JFO720921 JPK720918:JPK720921 JZG720918:JZG720921 KJC720918:KJC720921 KSY720918:KSY720921 LCU720918:LCU720921 LMQ720918:LMQ720921 LWM720918:LWM720921 MGI720918:MGI720921 MQE720918:MQE720921 NAA720918:NAA720921 NJW720918:NJW720921 NTS720918:NTS720921 ODO720918:ODO720921 ONK720918:ONK720921 OXG720918:OXG720921 PHC720918:PHC720921 PQY720918:PQY720921 QAU720918:QAU720921 QKQ720918:QKQ720921 QUM720918:QUM720921 REI720918:REI720921 ROE720918:ROE720921 RYA720918:RYA720921 SHW720918:SHW720921 SRS720918:SRS720921 TBO720918:TBO720921 TLK720918:TLK720921 TVG720918:TVG720921 UFC720918:UFC720921 UOY720918:UOY720921 UYU720918:UYU720921 VIQ720918:VIQ720921 VSM720918:VSM720921 WCI720918:WCI720921 WME720918:WME720921 WWA720918:WWA720921 S786454:S786457 JO786454:JO786457 TK786454:TK786457 ADG786454:ADG786457 ANC786454:ANC786457 AWY786454:AWY786457 BGU786454:BGU786457 BQQ786454:BQQ786457 CAM786454:CAM786457 CKI786454:CKI786457 CUE786454:CUE786457 DEA786454:DEA786457 DNW786454:DNW786457 DXS786454:DXS786457 EHO786454:EHO786457 ERK786454:ERK786457 FBG786454:FBG786457 FLC786454:FLC786457 FUY786454:FUY786457 GEU786454:GEU786457 GOQ786454:GOQ786457 GYM786454:GYM786457 HII786454:HII786457 HSE786454:HSE786457 ICA786454:ICA786457 ILW786454:ILW786457 IVS786454:IVS786457 JFO786454:JFO786457 JPK786454:JPK786457 JZG786454:JZG786457 KJC786454:KJC786457 KSY786454:KSY786457 LCU786454:LCU786457 LMQ786454:LMQ786457 LWM786454:LWM786457 MGI786454:MGI786457 MQE786454:MQE786457 NAA786454:NAA786457 NJW786454:NJW786457 NTS786454:NTS786457 ODO786454:ODO786457 ONK786454:ONK786457 OXG786454:OXG786457 PHC786454:PHC786457 PQY786454:PQY786457 QAU786454:QAU786457 QKQ786454:QKQ786457 QUM786454:QUM786457 REI786454:REI786457 ROE786454:ROE786457 RYA786454:RYA786457 SHW786454:SHW786457 SRS786454:SRS786457 TBO786454:TBO786457 TLK786454:TLK786457 TVG786454:TVG786457 UFC786454:UFC786457 UOY786454:UOY786457 UYU786454:UYU786457 VIQ786454:VIQ786457 VSM786454:VSM786457 WCI786454:WCI786457 WME786454:WME786457 WWA786454:WWA786457 S851990:S851993 JO851990:JO851993 TK851990:TK851993 ADG851990:ADG851993 ANC851990:ANC851993 AWY851990:AWY851993 BGU851990:BGU851993 BQQ851990:BQQ851993 CAM851990:CAM851993 CKI851990:CKI851993 CUE851990:CUE851993 DEA851990:DEA851993 DNW851990:DNW851993 DXS851990:DXS851993 EHO851990:EHO851993 ERK851990:ERK851993 FBG851990:FBG851993 FLC851990:FLC851993 FUY851990:FUY851993 GEU851990:GEU851993 GOQ851990:GOQ851993 GYM851990:GYM851993 HII851990:HII851993 HSE851990:HSE851993 ICA851990:ICA851993 ILW851990:ILW851993 IVS851990:IVS851993 JFO851990:JFO851993 JPK851990:JPK851993 JZG851990:JZG851993 KJC851990:KJC851993 KSY851990:KSY851993 LCU851990:LCU851993 LMQ851990:LMQ851993 LWM851990:LWM851993 MGI851990:MGI851993 MQE851990:MQE851993 NAA851990:NAA851993 NJW851990:NJW851993 NTS851990:NTS851993 ODO851990:ODO851993 ONK851990:ONK851993 OXG851990:OXG851993 PHC851990:PHC851993 PQY851990:PQY851993 QAU851990:QAU851993 QKQ851990:QKQ851993 QUM851990:QUM851993 REI851990:REI851993 ROE851990:ROE851993 RYA851990:RYA851993 SHW851990:SHW851993 SRS851990:SRS851993 TBO851990:TBO851993 TLK851990:TLK851993 TVG851990:TVG851993 UFC851990:UFC851993 UOY851990:UOY851993 UYU851990:UYU851993 VIQ851990:VIQ851993 VSM851990:VSM851993 WCI851990:WCI851993 WME851990:WME851993 WWA851990:WWA851993 S917526:S917529 JO917526:JO917529 TK917526:TK917529 ADG917526:ADG917529 ANC917526:ANC917529 AWY917526:AWY917529 BGU917526:BGU917529 BQQ917526:BQQ917529 CAM917526:CAM917529 CKI917526:CKI917529 CUE917526:CUE917529 DEA917526:DEA917529 DNW917526:DNW917529 DXS917526:DXS917529 EHO917526:EHO917529 ERK917526:ERK917529 FBG917526:FBG917529 FLC917526:FLC917529 FUY917526:FUY917529 GEU917526:GEU917529 GOQ917526:GOQ917529 GYM917526:GYM917529 HII917526:HII917529 HSE917526:HSE917529 ICA917526:ICA917529 ILW917526:ILW917529 IVS917526:IVS917529 JFO917526:JFO917529 JPK917526:JPK917529 JZG917526:JZG917529 KJC917526:KJC917529 KSY917526:KSY917529 LCU917526:LCU917529 LMQ917526:LMQ917529 LWM917526:LWM917529 MGI917526:MGI917529 MQE917526:MQE917529 NAA917526:NAA917529 NJW917526:NJW917529 NTS917526:NTS917529 ODO917526:ODO917529 ONK917526:ONK917529 OXG917526:OXG917529 PHC917526:PHC917529 PQY917526:PQY917529 QAU917526:QAU917529 QKQ917526:QKQ917529 QUM917526:QUM917529 REI917526:REI917529 ROE917526:ROE917529 RYA917526:RYA917529 SHW917526:SHW917529 SRS917526:SRS917529 TBO917526:TBO917529 TLK917526:TLK917529 TVG917526:TVG917529 UFC917526:UFC917529 UOY917526:UOY917529 UYU917526:UYU917529 VIQ917526:VIQ917529 VSM917526:VSM917529 WCI917526:WCI917529 WME917526:WME917529 WWA917526:WWA917529 S983062:S983065 JO983062:JO983065 TK983062:TK983065 ADG983062:ADG983065 ANC983062:ANC983065 AWY983062:AWY983065 BGU983062:BGU983065 BQQ983062:BQQ983065 CAM983062:CAM983065 CKI983062:CKI983065 CUE983062:CUE983065 DEA983062:DEA983065 DNW983062:DNW983065 DXS983062:DXS983065 EHO983062:EHO983065 ERK983062:ERK983065 FBG983062:FBG983065 FLC983062:FLC983065 FUY983062:FUY983065 GEU983062:GEU983065 GOQ983062:GOQ983065 GYM983062:GYM983065 HII983062:HII983065 HSE983062:HSE983065 ICA983062:ICA983065 ILW983062:ILW983065 IVS983062:IVS983065 JFO983062:JFO983065 JPK983062:JPK983065 JZG983062:JZG983065 KJC983062:KJC983065 KSY983062:KSY983065 LCU983062:LCU983065 LMQ983062:LMQ983065 LWM983062:LWM983065 MGI983062:MGI983065 MQE983062:MQE983065 NAA983062:NAA983065 NJW983062:NJW983065 NTS983062:NTS983065 ODO983062:ODO983065 ONK983062:ONK983065 OXG983062:OXG983065 PHC983062:PHC983065 PQY983062:PQY983065 QAU983062:QAU983065 QKQ983062:QKQ983065 QUM983062:QUM983065 REI983062:REI983065 ROE983062:ROE983065 RYA983062:RYA983065 SHW983062:SHW983065 SRS983062:SRS983065 TBO983062:TBO983065 TLK983062:TLK983065 TVG983062:TVG983065 UFC983062:UFC983065 UOY983062:UOY983065 UYU983062:UYU983065 VIQ983062:VIQ983065 VSM983062:VSM983065 WCI983062:WCI983065 WME983062:WME983065 WWA983062:WWA983065" xr:uid="{00000000-0002-0000-1100-000001000000}">
      <formula1>$AH$17:$AH$19</formula1>
    </dataValidation>
    <dataValidation type="list" allowBlank="1" showInputMessage="1" showErrorMessage="1" sqref="P26 JL26 TH26 ADD26 AMZ26 AWV26 BGR26 BQN26 CAJ26 CKF26 CUB26 DDX26 DNT26 DXP26 EHL26 ERH26 FBD26 FKZ26 FUV26 GER26 GON26 GYJ26 HIF26 HSB26 IBX26 ILT26 IVP26 JFL26 JPH26 JZD26 KIZ26 KSV26 LCR26 LMN26 LWJ26 MGF26 MQB26 MZX26 NJT26 NTP26 ODL26 ONH26 OXD26 PGZ26 PQV26 QAR26 QKN26 QUJ26 REF26 ROB26 RXX26 SHT26 SRP26 TBL26 TLH26 TVD26 UEZ26 UOV26 UYR26 VIN26 VSJ26 WCF26 WMB26 WVX26 P65562 JL65562 TH65562 ADD65562 AMZ65562 AWV65562 BGR65562 BQN65562 CAJ65562 CKF65562 CUB65562 DDX65562 DNT65562 DXP65562 EHL65562 ERH65562 FBD65562 FKZ65562 FUV65562 GER65562 GON65562 GYJ65562 HIF65562 HSB65562 IBX65562 ILT65562 IVP65562 JFL65562 JPH65562 JZD65562 KIZ65562 KSV65562 LCR65562 LMN65562 LWJ65562 MGF65562 MQB65562 MZX65562 NJT65562 NTP65562 ODL65562 ONH65562 OXD65562 PGZ65562 PQV65562 QAR65562 QKN65562 QUJ65562 REF65562 ROB65562 RXX65562 SHT65562 SRP65562 TBL65562 TLH65562 TVD65562 UEZ65562 UOV65562 UYR65562 VIN65562 VSJ65562 WCF65562 WMB65562 WVX65562 P131098 JL131098 TH131098 ADD131098 AMZ131098 AWV131098 BGR131098 BQN131098 CAJ131098 CKF131098 CUB131098 DDX131098 DNT131098 DXP131098 EHL131098 ERH131098 FBD131098 FKZ131098 FUV131098 GER131098 GON131098 GYJ131098 HIF131098 HSB131098 IBX131098 ILT131098 IVP131098 JFL131098 JPH131098 JZD131098 KIZ131098 KSV131098 LCR131098 LMN131098 LWJ131098 MGF131098 MQB131098 MZX131098 NJT131098 NTP131098 ODL131098 ONH131098 OXD131098 PGZ131098 PQV131098 QAR131098 QKN131098 QUJ131098 REF131098 ROB131098 RXX131098 SHT131098 SRP131098 TBL131098 TLH131098 TVD131098 UEZ131098 UOV131098 UYR131098 VIN131098 VSJ131098 WCF131098 WMB131098 WVX131098 P196634 JL196634 TH196634 ADD196634 AMZ196634 AWV196634 BGR196634 BQN196634 CAJ196634 CKF196634 CUB196634 DDX196634 DNT196634 DXP196634 EHL196634 ERH196634 FBD196634 FKZ196634 FUV196634 GER196634 GON196634 GYJ196634 HIF196634 HSB196634 IBX196634 ILT196634 IVP196634 JFL196634 JPH196634 JZD196634 KIZ196634 KSV196634 LCR196634 LMN196634 LWJ196634 MGF196634 MQB196634 MZX196634 NJT196634 NTP196634 ODL196634 ONH196634 OXD196634 PGZ196634 PQV196634 QAR196634 QKN196634 QUJ196634 REF196634 ROB196634 RXX196634 SHT196634 SRP196634 TBL196634 TLH196634 TVD196634 UEZ196634 UOV196634 UYR196634 VIN196634 VSJ196634 WCF196634 WMB196634 WVX196634 P262170 JL262170 TH262170 ADD262170 AMZ262170 AWV262170 BGR262170 BQN262170 CAJ262170 CKF262170 CUB262170 DDX262170 DNT262170 DXP262170 EHL262170 ERH262170 FBD262170 FKZ262170 FUV262170 GER262170 GON262170 GYJ262170 HIF262170 HSB262170 IBX262170 ILT262170 IVP262170 JFL262170 JPH262170 JZD262170 KIZ262170 KSV262170 LCR262170 LMN262170 LWJ262170 MGF262170 MQB262170 MZX262170 NJT262170 NTP262170 ODL262170 ONH262170 OXD262170 PGZ262170 PQV262170 QAR262170 QKN262170 QUJ262170 REF262170 ROB262170 RXX262170 SHT262170 SRP262170 TBL262170 TLH262170 TVD262170 UEZ262170 UOV262170 UYR262170 VIN262170 VSJ262170 WCF262170 WMB262170 WVX262170 P327706 JL327706 TH327706 ADD327706 AMZ327706 AWV327706 BGR327706 BQN327706 CAJ327706 CKF327706 CUB327706 DDX327706 DNT327706 DXP327706 EHL327706 ERH327706 FBD327706 FKZ327706 FUV327706 GER327706 GON327706 GYJ327706 HIF327706 HSB327706 IBX327706 ILT327706 IVP327706 JFL327706 JPH327706 JZD327706 KIZ327706 KSV327706 LCR327706 LMN327706 LWJ327706 MGF327706 MQB327706 MZX327706 NJT327706 NTP327706 ODL327706 ONH327706 OXD327706 PGZ327706 PQV327706 QAR327706 QKN327706 QUJ327706 REF327706 ROB327706 RXX327706 SHT327706 SRP327706 TBL327706 TLH327706 TVD327706 UEZ327706 UOV327706 UYR327706 VIN327706 VSJ327706 WCF327706 WMB327706 WVX327706 P393242 JL393242 TH393242 ADD393242 AMZ393242 AWV393242 BGR393242 BQN393242 CAJ393242 CKF393242 CUB393242 DDX393242 DNT393242 DXP393242 EHL393242 ERH393242 FBD393242 FKZ393242 FUV393242 GER393242 GON393242 GYJ393242 HIF393242 HSB393242 IBX393242 ILT393242 IVP393242 JFL393242 JPH393242 JZD393242 KIZ393242 KSV393242 LCR393242 LMN393242 LWJ393242 MGF393242 MQB393242 MZX393242 NJT393242 NTP393242 ODL393242 ONH393242 OXD393242 PGZ393242 PQV393242 QAR393242 QKN393242 QUJ393242 REF393242 ROB393242 RXX393242 SHT393242 SRP393242 TBL393242 TLH393242 TVD393242 UEZ393242 UOV393242 UYR393242 VIN393242 VSJ393242 WCF393242 WMB393242 WVX393242 P458778 JL458778 TH458778 ADD458778 AMZ458778 AWV458778 BGR458778 BQN458778 CAJ458778 CKF458778 CUB458778 DDX458778 DNT458778 DXP458778 EHL458778 ERH458778 FBD458778 FKZ458778 FUV458778 GER458778 GON458778 GYJ458778 HIF458778 HSB458778 IBX458778 ILT458778 IVP458778 JFL458778 JPH458778 JZD458778 KIZ458778 KSV458778 LCR458778 LMN458778 LWJ458778 MGF458778 MQB458778 MZX458778 NJT458778 NTP458778 ODL458778 ONH458778 OXD458778 PGZ458778 PQV458778 QAR458778 QKN458778 QUJ458778 REF458778 ROB458778 RXX458778 SHT458778 SRP458778 TBL458778 TLH458778 TVD458778 UEZ458778 UOV458778 UYR458778 VIN458778 VSJ458778 WCF458778 WMB458778 WVX458778 P524314 JL524314 TH524314 ADD524314 AMZ524314 AWV524314 BGR524314 BQN524314 CAJ524314 CKF524314 CUB524314 DDX524314 DNT524314 DXP524314 EHL524314 ERH524314 FBD524314 FKZ524314 FUV524314 GER524314 GON524314 GYJ524314 HIF524314 HSB524314 IBX524314 ILT524314 IVP524314 JFL524314 JPH524314 JZD524314 KIZ524314 KSV524314 LCR524314 LMN524314 LWJ524314 MGF524314 MQB524314 MZX524314 NJT524314 NTP524314 ODL524314 ONH524314 OXD524314 PGZ524314 PQV524314 QAR524314 QKN524314 QUJ524314 REF524314 ROB524314 RXX524314 SHT524314 SRP524314 TBL524314 TLH524314 TVD524314 UEZ524314 UOV524314 UYR524314 VIN524314 VSJ524314 WCF524314 WMB524314 WVX524314 P589850 JL589850 TH589850 ADD589850 AMZ589850 AWV589850 BGR589850 BQN589850 CAJ589850 CKF589850 CUB589850 DDX589850 DNT589850 DXP589850 EHL589850 ERH589850 FBD589850 FKZ589850 FUV589850 GER589850 GON589850 GYJ589850 HIF589850 HSB589850 IBX589850 ILT589850 IVP589850 JFL589850 JPH589850 JZD589850 KIZ589850 KSV589850 LCR589850 LMN589850 LWJ589850 MGF589850 MQB589850 MZX589850 NJT589850 NTP589850 ODL589850 ONH589850 OXD589850 PGZ589850 PQV589850 QAR589850 QKN589850 QUJ589850 REF589850 ROB589850 RXX589850 SHT589850 SRP589850 TBL589850 TLH589850 TVD589850 UEZ589850 UOV589850 UYR589850 VIN589850 VSJ589850 WCF589850 WMB589850 WVX589850 P655386 JL655386 TH655386 ADD655386 AMZ655386 AWV655386 BGR655386 BQN655386 CAJ655386 CKF655386 CUB655386 DDX655386 DNT655386 DXP655386 EHL655386 ERH655386 FBD655386 FKZ655386 FUV655386 GER655386 GON655386 GYJ655386 HIF655386 HSB655386 IBX655386 ILT655386 IVP655386 JFL655386 JPH655386 JZD655386 KIZ655386 KSV655386 LCR655386 LMN655386 LWJ655386 MGF655386 MQB655386 MZX655386 NJT655386 NTP655386 ODL655386 ONH655386 OXD655386 PGZ655386 PQV655386 QAR655386 QKN655386 QUJ655386 REF655386 ROB655386 RXX655386 SHT655386 SRP655386 TBL655386 TLH655386 TVD655386 UEZ655386 UOV655386 UYR655386 VIN655386 VSJ655386 WCF655386 WMB655386 WVX655386 P720922 JL720922 TH720922 ADD720922 AMZ720922 AWV720922 BGR720922 BQN720922 CAJ720922 CKF720922 CUB720922 DDX720922 DNT720922 DXP720922 EHL720922 ERH720922 FBD720922 FKZ720922 FUV720922 GER720922 GON720922 GYJ720922 HIF720922 HSB720922 IBX720922 ILT720922 IVP720922 JFL720922 JPH720922 JZD720922 KIZ720922 KSV720922 LCR720922 LMN720922 LWJ720922 MGF720922 MQB720922 MZX720922 NJT720922 NTP720922 ODL720922 ONH720922 OXD720922 PGZ720922 PQV720922 QAR720922 QKN720922 QUJ720922 REF720922 ROB720922 RXX720922 SHT720922 SRP720922 TBL720922 TLH720922 TVD720922 UEZ720922 UOV720922 UYR720922 VIN720922 VSJ720922 WCF720922 WMB720922 WVX720922 P786458 JL786458 TH786458 ADD786458 AMZ786458 AWV786458 BGR786458 BQN786458 CAJ786458 CKF786458 CUB786458 DDX786458 DNT786458 DXP786458 EHL786458 ERH786458 FBD786458 FKZ786458 FUV786458 GER786458 GON786458 GYJ786458 HIF786458 HSB786458 IBX786458 ILT786458 IVP786458 JFL786458 JPH786458 JZD786458 KIZ786458 KSV786458 LCR786458 LMN786458 LWJ786458 MGF786458 MQB786458 MZX786458 NJT786458 NTP786458 ODL786458 ONH786458 OXD786458 PGZ786458 PQV786458 QAR786458 QKN786458 QUJ786458 REF786458 ROB786458 RXX786458 SHT786458 SRP786458 TBL786458 TLH786458 TVD786458 UEZ786458 UOV786458 UYR786458 VIN786458 VSJ786458 WCF786458 WMB786458 WVX786458 P851994 JL851994 TH851994 ADD851994 AMZ851994 AWV851994 BGR851994 BQN851994 CAJ851994 CKF851994 CUB851994 DDX851994 DNT851994 DXP851994 EHL851994 ERH851994 FBD851994 FKZ851994 FUV851994 GER851994 GON851994 GYJ851994 HIF851994 HSB851994 IBX851994 ILT851994 IVP851994 JFL851994 JPH851994 JZD851994 KIZ851994 KSV851994 LCR851994 LMN851994 LWJ851994 MGF851994 MQB851994 MZX851994 NJT851994 NTP851994 ODL851994 ONH851994 OXD851994 PGZ851994 PQV851994 QAR851994 QKN851994 QUJ851994 REF851994 ROB851994 RXX851994 SHT851994 SRP851994 TBL851994 TLH851994 TVD851994 UEZ851994 UOV851994 UYR851994 VIN851994 VSJ851994 WCF851994 WMB851994 WVX851994 P917530 JL917530 TH917530 ADD917530 AMZ917530 AWV917530 BGR917530 BQN917530 CAJ917530 CKF917530 CUB917530 DDX917530 DNT917530 DXP917530 EHL917530 ERH917530 FBD917530 FKZ917530 FUV917530 GER917530 GON917530 GYJ917530 HIF917530 HSB917530 IBX917530 ILT917530 IVP917530 JFL917530 JPH917530 JZD917530 KIZ917530 KSV917530 LCR917530 LMN917530 LWJ917530 MGF917530 MQB917530 MZX917530 NJT917530 NTP917530 ODL917530 ONH917530 OXD917530 PGZ917530 PQV917530 QAR917530 QKN917530 QUJ917530 REF917530 ROB917530 RXX917530 SHT917530 SRP917530 TBL917530 TLH917530 TVD917530 UEZ917530 UOV917530 UYR917530 VIN917530 VSJ917530 WCF917530 WMB917530 WVX917530 P983066 JL983066 TH983066 ADD983066 AMZ983066 AWV983066 BGR983066 BQN983066 CAJ983066 CKF983066 CUB983066 DDX983066 DNT983066 DXP983066 EHL983066 ERH983066 FBD983066 FKZ983066 FUV983066 GER983066 GON983066 GYJ983066 HIF983066 HSB983066 IBX983066 ILT983066 IVP983066 JFL983066 JPH983066 JZD983066 KIZ983066 KSV983066 LCR983066 LMN983066 LWJ983066 MGF983066 MQB983066 MZX983066 NJT983066 NTP983066 ODL983066 ONH983066 OXD983066 PGZ983066 PQV983066 QAR983066 QKN983066 QUJ983066 REF983066 ROB983066 RXX983066 SHT983066 SRP983066 TBL983066 TLH983066 TVD983066 UEZ983066 UOV983066 UYR983066 VIN983066 VSJ983066 WCF983066 WMB983066 WVX983066 P17:X21 JL17:JT21 TH17:TP21 ADD17:ADL21 AMZ17:ANH21 AWV17:AXD21 BGR17:BGZ21 BQN17:BQV21 CAJ17:CAR21 CKF17:CKN21 CUB17:CUJ21 DDX17:DEF21 DNT17:DOB21 DXP17:DXX21 EHL17:EHT21 ERH17:ERP21 FBD17:FBL21 FKZ17:FLH21 FUV17:FVD21 GER17:GEZ21 GON17:GOV21 GYJ17:GYR21 HIF17:HIN21 HSB17:HSJ21 IBX17:ICF21 ILT17:IMB21 IVP17:IVX21 JFL17:JFT21 JPH17:JPP21 JZD17:JZL21 KIZ17:KJH21 KSV17:KTD21 LCR17:LCZ21 LMN17:LMV21 LWJ17:LWR21 MGF17:MGN21 MQB17:MQJ21 MZX17:NAF21 NJT17:NKB21 NTP17:NTX21 ODL17:ODT21 ONH17:ONP21 OXD17:OXL21 PGZ17:PHH21 PQV17:PRD21 QAR17:QAZ21 QKN17:QKV21 QUJ17:QUR21 REF17:REN21 ROB17:ROJ21 RXX17:RYF21 SHT17:SIB21 SRP17:SRX21 TBL17:TBT21 TLH17:TLP21 TVD17:TVL21 UEZ17:UFH21 UOV17:UPD21 UYR17:UYZ21 VIN17:VIV21 VSJ17:VSR21 WCF17:WCN21 WMB17:WMJ21 WVX17:WWF21 P65553:X65557 JL65553:JT65557 TH65553:TP65557 ADD65553:ADL65557 AMZ65553:ANH65557 AWV65553:AXD65557 BGR65553:BGZ65557 BQN65553:BQV65557 CAJ65553:CAR65557 CKF65553:CKN65557 CUB65553:CUJ65557 DDX65553:DEF65557 DNT65553:DOB65557 DXP65553:DXX65557 EHL65553:EHT65557 ERH65553:ERP65557 FBD65553:FBL65557 FKZ65553:FLH65557 FUV65553:FVD65557 GER65553:GEZ65557 GON65553:GOV65557 GYJ65553:GYR65557 HIF65553:HIN65557 HSB65553:HSJ65557 IBX65553:ICF65557 ILT65553:IMB65557 IVP65553:IVX65557 JFL65553:JFT65557 JPH65553:JPP65557 JZD65553:JZL65557 KIZ65553:KJH65557 KSV65553:KTD65557 LCR65553:LCZ65557 LMN65553:LMV65557 LWJ65553:LWR65557 MGF65553:MGN65557 MQB65553:MQJ65557 MZX65553:NAF65557 NJT65553:NKB65557 NTP65553:NTX65557 ODL65553:ODT65557 ONH65553:ONP65557 OXD65553:OXL65557 PGZ65553:PHH65557 PQV65553:PRD65557 QAR65553:QAZ65557 QKN65553:QKV65557 QUJ65553:QUR65557 REF65553:REN65557 ROB65553:ROJ65557 RXX65553:RYF65557 SHT65553:SIB65557 SRP65553:SRX65557 TBL65553:TBT65557 TLH65553:TLP65557 TVD65553:TVL65557 UEZ65553:UFH65557 UOV65553:UPD65557 UYR65553:UYZ65557 VIN65553:VIV65557 VSJ65553:VSR65557 WCF65553:WCN65557 WMB65553:WMJ65557 WVX65553:WWF65557 P131089:X131093 JL131089:JT131093 TH131089:TP131093 ADD131089:ADL131093 AMZ131089:ANH131093 AWV131089:AXD131093 BGR131089:BGZ131093 BQN131089:BQV131093 CAJ131089:CAR131093 CKF131089:CKN131093 CUB131089:CUJ131093 DDX131089:DEF131093 DNT131089:DOB131093 DXP131089:DXX131093 EHL131089:EHT131093 ERH131089:ERP131093 FBD131089:FBL131093 FKZ131089:FLH131093 FUV131089:FVD131093 GER131089:GEZ131093 GON131089:GOV131093 GYJ131089:GYR131093 HIF131089:HIN131093 HSB131089:HSJ131093 IBX131089:ICF131093 ILT131089:IMB131093 IVP131089:IVX131093 JFL131089:JFT131093 JPH131089:JPP131093 JZD131089:JZL131093 KIZ131089:KJH131093 KSV131089:KTD131093 LCR131089:LCZ131093 LMN131089:LMV131093 LWJ131089:LWR131093 MGF131089:MGN131093 MQB131089:MQJ131093 MZX131089:NAF131093 NJT131089:NKB131093 NTP131089:NTX131093 ODL131089:ODT131093 ONH131089:ONP131093 OXD131089:OXL131093 PGZ131089:PHH131093 PQV131089:PRD131093 QAR131089:QAZ131093 QKN131089:QKV131093 QUJ131089:QUR131093 REF131089:REN131093 ROB131089:ROJ131093 RXX131089:RYF131093 SHT131089:SIB131093 SRP131089:SRX131093 TBL131089:TBT131093 TLH131089:TLP131093 TVD131089:TVL131093 UEZ131089:UFH131093 UOV131089:UPD131093 UYR131089:UYZ131093 VIN131089:VIV131093 VSJ131089:VSR131093 WCF131089:WCN131093 WMB131089:WMJ131093 WVX131089:WWF131093 P196625:X196629 JL196625:JT196629 TH196625:TP196629 ADD196625:ADL196629 AMZ196625:ANH196629 AWV196625:AXD196629 BGR196625:BGZ196629 BQN196625:BQV196629 CAJ196625:CAR196629 CKF196625:CKN196629 CUB196625:CUJ196629 DDX196625:DEF196629 DNT196625:DOB196629 DXP196625:DXX196629 EHL196625:EHT196629 ERH196625:ERP196629 FBD196625:FBL196629 FKZ196625:FLH196629 FUV196625:FVD196629 GER196625:GEZ196629 GON196625:GOV196629 GYJ196625:GYR196629 HIF196625:HIN196629 HSB196625:HSJ196629 IBX196625:ICF196629 ILT196625:IMB196629 IVP196625:IVX196629 JFL196625:JFT196629 JPH196625:JPP196629 JZD196625:JZL196629 KIZ196625:KJH196629 KSV196625:KTD196629 LCR196625:LCZ196629 LMN196625:LMV196629 LWJ196625:LWR196629 MGF196625:MGN196629 MQB196625:MQJ196629 MZX196625:NAF196629 NJT196625:NKB196629 NTP196625:NTX196629 ODL196625:ODT196629 ONH196625:ONP196629 OXD196625:OXL196629 PGZ196625:PHH196629 PQV196625:PRD196629 QAR196625:QAZ196629 QKN196625:QKV196629 QUJ196625:QUR196629 REF196625:REN196629 ROB196625:ROJ196629 RXX196625:RYF196629 SHT196625:SIB196629 SRP196625:SRX196629 TBL196625:TBT196629 TLH196625:TLP196629 TVD196625:TVL196629 UEZ196625:UFH196629 UOV196625:UPD196629 UYR196625:UYZ196629 VIN196625:VIV196629 VSJ196625:VSR196629 WCF196625:WCN196629 WMB196625:WMJ196629 WVX196625:WWF196629 P262161:X262165 JL262161:JT262165 TH262161:TP262165 ADD262161:ADL262165 AMZ262161:ANH262165 AWV262161:AXD262165 BGR262161:BGZ262165 BQN262161:BQV262165 CAJ262161:CAR262165 CKF262161:CKN262165 CUB262161:CUJ262165 DDX262161:DEF262165 DNT262161:DOB262165 DXP262161:DXX262165 EHL262161:EHT262165 ERH262161:ERP262165 FBD262161:FBL262165 FKZ262161:FLH262165 FUV262161:FVD262165 GER262161:GEZ262165 GON262161:GOV262165 GYJ262161:GYR262165 HIF262161:HIN262165 HSB262161:HSJ262165 IBX262161:ICF262165 ILT262161:IMB262165 IVP262161:IVX262165 JFL262161:JFT262165 JPH262161:JPP262165 JZD262161:JZL262165 KIZ262161:KJH262165 KSV262161:KTD262165 LCR262161:LCZ262165 LMN262161:LMV262165 LWJ262161:LWR262165 MGF262161:MGN262165 MQB262161:MQJ262165 MZX262161:NAF262165 NJT262161:NKB262165 NTP262161:NTX262165 ODL262161:ODT262165 ONH262161:ONP262165 OXD262161:OXL262165 PGZ262161:PHH262165 PQV262161:PRD262165 QAR262161:QAZ262165 QKN262161:QKV262165 QUJ262161:QUR262165 REF262161:REN262165 ROB262161:ROJ262165 RXX262161:RYF262165 SHT262161:SIB262165 SRP262161:SRX262165 TBL262161:TBT262165 TLH262161:TLP262165 TVD262161:TVL262165 UEZ262161:UFH262165 UOV262161:UPD262165 UYR262161:UYZ262165 VIN262161:VIV262165 VSJ262161:VSR262165 WCF262161:WCN262165 WMB262161:WMJ262165 WVX262161:WWF262165 P327697:X327701 JL327697:JT327701 TH327697:TP327701 ADD327697:ADL327701 AMZ327697:ANH327701 AWV327697:AXD327701 BGR327697:BGZ327701 BQN327697:BQV327701 CAJ327697:CAR327701 CKF327697:CKN327701 CUB327697:CUJ327701 DDX327697:DEF327701 DNT327697:DOB327701 DXP327697:DXX327701 EHL327697:EHT327701 ERH327697:ERP327701 FBD327697:FBL327701 FKZ327697:FLH327701 FUV327697:FVD327701 GER327697:GEZ327701 GON327697:GOV327701 GYJ327697:GYR327701 HIF327697:HIN327701 HSB327697:HSJ327701 IBX327697:ICF327701 ILT327697:IMB327701 IVP327697:IVX327701 JFL327697:JFT327701 JPH327697:JPP327701 JZD327697:JZL327701 KIZ327697:KJH327701 KSV327697:KTD327701 LCR327697:LCZ327701 LMN327697:LMV327701 LWJ327697:LWR327701 MGF327697:MGN327701 MQB327697:MQJ327701 MZX327697:NAF327701 NJT327697:NKB327701 NTP327697:NTX327701 ODL327697:ODT327701 ONH327697:ONP327701 OXD327697:OXL327701 PGZ327697:PHH327701 PQV327697:PRD327701 QAR327697:QAZ327701 QKN327697:QKV327701 QUJ327697:QUR327701 REF327697:REN327701 ROB327697:ROJ327701 RXX327697:RYF327701 SHT327697:SIB327701 SRP327697:SRX327701 TBL327697:TBT327701 TLH327697:TLP327701 TVD327697:TVL327701 UEZ327697:UFH327701 UOV327697:UPD327701 UYR327697:UYZ327701 VIN327697:VIV327701 VSJ327697:VSR327701 WCF327697:WCN327701 WMB327697:WMJ327701 WVX327697:WWF327701 P393233:X393237 JL393233:JT393237 TH393233:TP393237 ADD393233:ADL393237 AMZ393233:ANH393237 AWV393233:AXD393237 BGR393233:BGZ393237 BQN393233:BQV393237 CAJ393233:CAR393237 CKF393233:CKN393237 CUB393233:CUJ393237 DDX393233:DEF393237 DNT393233:DOB393237 DXP393233:DXX393237 EHL393233:EHT393237 ERH393233:ERP393237 FBD393233:FBL393237 FKZ393233:FLH393237 FUV393233:FVD393237 GER393233:GEZ393237 GON393233:GOV393237 GYJ393233:GYR393237 HIF393233:HIN393237 HSB393233:HSJ393237 IBX393233:ICF393237 ILT393233:IMB393237 IVP393233:IVX393237 JFL393233:JFT393237 JPH393233:JPP393237 JZD393233:JZL393237 KIZ393233:KJH393237 KSV393233:KTD393237 LCR393233:LCZ393237 LMN393233:LMV393237 LWJ393233:LWR393237 MGF393233:MGN393237 MQB393233:MQJ393237 MZX393233:NAF393237 NJT393233:NKB393237 NTP393233:NTX393237 ODL393233:ODT393237 ONH393233:ONP393237 OXD393233:OXL393237 PGZ393233:PHH393237 PQV393233:PRD393237 QAR393233:QAZ393237 QKN393233:QKV393237 QUJ393233:QUR393237 REF393233:REN393237 ROB393233:ROJ393237 RXX393233:RYF393237 SHT393233:SIB393237 SRP393233:SRX393237 TBL393233:TBT393237 TLH393233:TLP393237 TVD393233:TVL393237 UEZ393233:UFH393237 UOV393233:UPD393237 UYR393233:UYZ393237 VIN393233:VIV393237 VSJ393233:VSR393237 WCF393233:WCN393237 WMB393233:WMJ393237 WVX393233:WWF393237 P458769:X458773 JL458769:JT458773 TH458769:TP458773 ADD458769:ADL458773 AMZ458769:ANH458773 AWV458769:AXD458773 BGR458769:BGZ458773 BQN458769:BQV458773 CAJ458769:CAR458773 CKF458769:CKN458773 CUB458769:CUJ458773 DDX458769:DEF458773 DNT458769:DOB458773 DXP458769:DXX458773 EHL458769:EHT458773 ERH458769:ERP458773 FBD458769:FBL458773 FKZ458769:FLH458773 FUV458769:FVD458773 GER458769:GEZ458773 GON458769:GOV458773 GYJ458769:GYR458773 HIF458769:HIN458773 HSB458769:HSJ458773 IBX458769:ICF458773 ILT458769:IMB458773 IVP458769:IVX458773 JFL458769:JFT458773 JPH458769:JPP458773 JZD458769:JZL458773 KIZ458769:KJH458773 KSV458769:KTD458773 LCR458769:LCZ458773 LMN458769:LMV458773 LWJ458769:LWR458773 MGF458769:MGN458773 MQB458769:MQJ458773 MZX458769:NAF458773 NJT458769:NKB458773 NTP458769:NTX458773 ODL458769:ODT458773 ONH458769:ONP458773 OXD458769:OXL458773 PGZ458769:PHH458773 PQV458769:PRD458773 QAR458769:QAZ458773 QKN458769:QKV458773 QUJ458769:QUR458773 REF458769:REN458773 ROB458769:ROJ458773 RXX458769:RYF458773 SHT458769:SIB458773 SRP458769:SRX458773 TBL458769:TBT458773 TLH458769:TLP458773 TVD458769:TVL458773 UEZ458769:UFH458773 UOV458769:UPD458773 UYR458769:UYZ458773 VIN458769:VIV458773 VSJ458769:VSR458773 WCF458769:WCN458773 WMB458769:WMJ458773 WVX458769:WWF458773 P524305:X524309 JL524305:JT524309 TH524305:TP524309 ADD524305:ADL524309 AMZ524305:ANH524309 AWV524305:AXD524309 BGR524305:BGZ524309 BQN524305:BQV524309 CAJ524305:CAR524309 CKF524305:CKN524309 CUB524305:CUJ524309 DDX524305:DEF524309 DNT524305:DOB524309 DXP524305:DXX524309 EHL524305:EHT524309 ERH524305:ERP524309 FBD524305:FBL524309 FKZ524305:FLH524309 FUV524305:FVD524309 GER524305:GEZ524309 GON524305:GOV524309 GYJ524305:GYR524309 HIF524305:HIN524309 HSB524305:HSJ524309 IBX524305:ICF524309 ILT524305:IMB524309 IVP524305:IVX524309 JFL524305:JFT524309 JPH524305:JPP524309 JZD524305:JZL524309 KIZ524305:KJH524309 KSV524305:KTD524309 LCR524305:LCZ524309 LMN524305:LMV524309 LWJ524305:LWR524309 MGF524305:MGN524309 MQB524305:MQJ524309 MZX524305:NAF524309 NJT524305:NKB524309 NTP524305:NTX524309 ODL524305:ODT524309 ONH524305:ONP524309 OXD524305:OXL524309 PGZ524305:PHH524309 PQV524305:PRD524309 QAR524305:QAZ524309 QKN524305:QKV524309 QUJ524305:QUR524309 REF524305:REN524309 ROB524305:ROJ524309 RXX524305:RYF524309 SHT524305:SIB524309 SRP524305:SRX524309 TBL524305:TBT524309 TLH524305:TLP524309 TVD524305:TVL524309 UEZ524305:UFH524309 UOV524305:UPD524309 UYR524305:UYZ524309 VIN524305:VIV524309 VSJ524305:VSR524309 WCF524305:WCN524309 WMB524305:WMJ524309 WVX524305:WWF524309 P589841:X589845 JL589841:JT589845 TH589841:TP589845 ADD589841:ADL589845 AMZ589841:ANH589845 AWV589841:AXD589845 BGR589841:BGZ589845 BQN589841:BQV589845 CAJ589841:CAR589845 CKF589841:CKN589845 CUB589841:CUJ589845 DDX589841:DEF589845 DNT589841:DOB589845 DXP589841:DXX589845 EHL589841:EHT589845 ERH589841:ERP589845 FBD589841:FBL589845 FKZ589841:FLH589845 FUV589841:FVD589845 GER589841:GEZ589845 GON589841:GOV589845 GYJ589841:GYR589845 HIF589841:HIN589845 HSB589841:HSJ589845 IBX589841:ICF589845 ILT589841:IMB589845 IVP589841:IVX589845 JFL589841:JFT589845 JPH589841:JPP589845 JZD589841:JZL589845 KIZ589841:KJH589845 KSV589841:KTD589845 LCR589841:LCZ589845 LMN589841:LMV589845 LWJ589841:LWR589845 MGF589841:MGN589845 MQB589841:MQJ589845 MZX589841:NAF589845 NJT589841:NKB589845 NTP589841:NTX589845 ODL589841:ODT589845 ONH589841:ONP589845 OXD589841:OXL589845 PGZ589841:PHH589845 PQV589841:PRD589845 QAR589841:QAZ589845 QKN589841:QKV589845 QUJ589841:QUR589845 REF589841:REN589845 ROB589841:ROJ589845 RXX589841:RYF589845 SHT589841:SIB589845 SRP589841:SRX589845 TBL589841:TBT589845 TLH589841:TLP589845 TVD589841:TVL589845 UEZ589841:UFH589845 UOV589841:UPD589845 UYR589841:UYZ589845 VIN589841:VIV589845 VSJ589841:VSR589845 WCF589841:WCN589845 WMB589841:WMJ589845 WVX589841:WWF589845 P655377:X655381 JL655377:JT655381 TH655377:TP655381 ADD655377:ADL655381 AMZ655377:ANH655381 AWV655377:AXD655381 BGR655377:BGZ655381 BQN655377:BQV655381 CAJ655377:CAR655381 CKF655377:CKN655381 CUB655377:CUJ655381 DDX655377:DEF655381 DNT655377:DOB655381 DXP655377:DXX655381 EHL655377:EHT655381 ERH655377:ERP655381 FBD655377:FBL655381 FKZ655377:FLH655381 FUV655377:FVD655381 GER655377:GEZ655381 GON655377:GOV655381 GYJ655377:GYR655381 HIF655377:HIN655381 HSB655377:HSJ655381 IBX655377:ICF655381 ILT655377:IMB655381 IVP655377:IVX655381 JFL655377:JFT655381 JPH655377:JPP655381 JZD655377:JZL655381 KIZ655377:KJH655381 KSV655377:KTD655381 LCR655377:LCZ655381 LMN655377:LMV655381 LWJ655377:LWR655381 MGF655377:MGN655381 MQB655377:MQJ655381 MZX655377:NAF655381 NJT655377:NKB655381 NTP655377:NTX655381 ODL655377:ODT655381 ONH655377:ONP655381 OXD655377:OXL655381 PGZ655377:PHH655381 PQV655377:PRD655381 QAR655377:QAZ655381 QKN655377:QKV655381 QUJ655377:QUR655381 REF655377:REN655381 ROB655377:ROJ655381 RXX655377:RYF655381 SHT655377:SIB655381 SRP655377:SRX655381 TBL655377:TBT655381 TLH655377:TLP655381 TVD655377:TVL655381 UEZ655377:UFH655381 UOV655377:UPD655381 UYR655377:UYZ655381 VIN655377:VIV655381 VSJ655377:VSR655381 WCF655377:WCN655381 WMB655377:WMJ655381 WVX655377:WWF655381 P720913:X720917 JL720913:JT720917 TH720913:TP720917 ADD720913:ADL720917 AMZ720913:ANH720917 AWV720913:AXD720917 BGR720913:BGZ720917 BQN720913:BQV720917 CAJ720913:CAR720917 CKF720913:CKN720917 CUB720913:CUJ720917 DDX720913:DEF720917 DNT720913:DOB720917 DXP720913:DXX720917 EHL720913:EHT720917 ERH720913:ERP720917 FBD720913:FBL720917 FKZ720913:FLH720917 FUV720913:FVD720917 GER720913:GEZ720917 GON720913:GOV720917 GYJ720913:GYR720917 HIF720913:HIN720917 HSB720913:HSJ720917 IBX720913:ICF720917 ILT720913:IMB720917 IVP720913:IVX720917 JFL720913:JFT720917 JPH720913:JPP720917 JZD720913:JZL720917 KIZ720913:KJH720917 KSV720913:KTD720917 LCR720913:LCZ720917 LMN720913:LMV720917 LWJ720913:LWR720917 MGF720913:MGN720917 MQB720913:MQJ720917 MZX720913:NAF720917 NJT720913:NKB720917 NTP720913:NTX720917 ODL720913:ODT720917 ONH720913:ONP720917 OXD720913:OXL720917 PGZ720913:PHH720917 PQV720913:PRD720917 QAR720913:QAZ720917 QKN720913:QKV720917 QUJ720913:QUR720917 REF720913:REN720917 ROB720913:ROJ720917 RXX720913:RYF720917 SHT720913:SIB720917 SRP720913:SRX720917 TBL720913:TBT720917 TLH720913:TLP720917 TVD720913:TVL720917 UEZ720913:UFH720917 UOV720913:UPD720917 UYR720913:UYZ720917 VIN720913:VIV720917 VSJ720913:VSR720917 WCF720913:WCN720917 WMB720913:WMJ720917 WVX720913:WWF720917 P786449:X786453 JL786449:JT786453 TH786449:TP786453 ADD786449:ADL786453 AMZ786449:ANH786453 AWV786449:AXD786453 BGR786449:BGZ786453 BQN786449:BQV786453 CAJ786449:CAR786453 CKF786449:CKN786453 CUB786449:CUJ786453 DDX786449:DEF786453 DNT786449:DOB786453 DXP786449:DXX786453 EHL786449:EHT786453 ERH786449:ERP786453 FBD786449:FBL786453 FKZ786449:FLH786453 FUV786449:FVD786453 GER786449:GEZ786453 GON786449:GOV786453 GYJ786449:GYR786453 HIF786449:HIN786453 HSB786449:HSJ786453 IBX786449:ICF786453 ILT786449:IMB786453 IVP786449:IVX786453 JFL786449:JFT786453 JPH786449:JPP786453 JZD786449:JZL786453 KIZ786449:KJH786453 KSV786449:KTD786453 LCR786449:LCZ786453 LMN786449:LMV786453 LWJ786449:LWR786453 MGF786449:MGN786453 MQB786449:MQJ786453 MZX786449:NAF786453 NJT786449:NKB786453 NTP786449:NTX786453 ODL786449:ODT786453 ONH786449:ONP786453 OXD786449:OXL786453 PGZ786449:PHH786453 PQV786449:PRD786453 QAR786449:QAZ786453 QKN786449:QKV786453 QUJ786449:QUR786453 REF786449:REN786453 ROB786449:ROJ786453 RXX786449:RYF786453 SHT786449:SIB786453 SRP786449:SRX786453 TBL786449:TBT786453 TLH786449:TLP786453 TVD786449:TVL786453 UEZ786449:UFH786453 UOV786449:UPD786453 UYR786449:UYZ786453 VIN786449:VIV786453 VSJ786449:VSR786453 WCF786449:WCN786453 WMB786449:WMJ786453 WVX786449:WWF786453 P851985:X851989 JL851985:JT851989 TH851985:TP851989 ADD851985:ADL851989 AMZ851985:ANH851989 AWV851985:AXD851989 BGR851985:BGZ851989 BQN851985:BQV851989 CAJ851985:CAR851989 CKF851985:CKN851989 CUB851985:CUJ851989 DDX851985:DEF851989 DNT851985:DOB851989 DXP851985:DXX851989 EHL851985:EHT851989 ERH851985:ERP851989 FBD851985:FBL851989 FKZ851985:FLH851989 FUV851985:FVD851989 GER851985:GEZ851989 GON851985:GOV851989 GYJ851985:GYR851989 HIF851985:HIN851989 HSB851985:HSJ851989 IBX851985:ICF851989 ILT851985:IMB851989 IVP851985:IVX851989 JFL851985:JFT851989 JPH851985:JPP851989 JZD851985:JZL851989 KIZ851985:KJH851989 KSV851985:KTD851989 LCR851985:LCZ851989 LMN851985:LMV851989 LWJ851985:LWR851989 MGF851985:MGN851989 MQB851985:MQJ851989 MZX851985:NAF851989 NJT851985:NKB851989 NTP851985:NTX851989 ODL851985:ODT851989 ONH851985:ONP851989 OXD851985:OXL851989 PGZ851985:PHH851989 PQV851985:PRD851989 QAR851985:QAZ851989 QKN851985:QKV851989 QUJ851985:QUR851989 REF851985:REN851989 ROB851985:ROJ851989 RXX851985:RYF851989 SHT851985:SIB851989 SRP851985:SRX851989 TBL851985:TBT851989 TLH851985:TLP851989 TVD851985:TVL851989 UEZ851985:UFH851989 UOV851985:UPD851989 UYR851985:UYZ851989 VIN851985:VIV851989 VSJ851985:VSR851989 WCF851985:WCN851989 WMB851985:WMJ851989 WVX851985:WWF851989 P917521:X917525 JL917521:JT917525 TH917521:TP917525 ADD917521:ADL917525 AMZ917521:ANH917525 AWV917521:AXD917525 BGR917521:BGZ917525 BQN917521:BQV917525 CAJ917521:CAR917525 CKF917521:CKN917525 CUB917521:CUJ917525 DDX917521:DEF917525 DNT917521:DOB917525 DXP917521:DXX917525 EHL917521:EHT917525 ERH917521:ERP917525 FBD917521:FBL917525 FKZ917521:FLH917525 FUV917521:FVD917525 GER917521:GEZ917525 GON917521:GOV917525 GYJ917521:GYR917525 HIF917521:HIN917525 HSB917521:HSJ917525 IBX917521:ICF917525 ILT917521:IMB917525 IVP917521:IVX917525 JFL917521:JFT917525 JPH917521:JPP917525 JZD917521:JZL917525 KIZ917521:KJH917525 KSV917521:KTD917525 LCR917521:LCZ917525 LMN917521:LMV917525 LWJ917521:LWR917525 MGF917521:MGN917525 MQB917521:MQJ917525 MZX917521:NAF917525 NJT917521:NKB917525 NTP917521:NTX917525 ODL917521:ODT917525 ONH917521:ONP917525 OXD917521:OXL917525 PGZ917521:PHH917525 PQV917521:PRD917525 QAR917521:QAZ917525 QKN917521:QKV917525 QUJ917521:QUR917525 REF917521:REN917525 ROB917521:ROJ917525 RXX917521:RYF917525 SHT917521:SIB917525 SRP917521:SRX917525 TBL917521:TBT917525 TLH917521:TLP917525 TVD917521:TVL917525 UEZ917521:UFH917525 UOV917521:UPD917525 UYR917521:UYZ917525 VIN917521:VIV917525 VSJ917521:VSR917525 WCF917521:WCN917525 WMB917521:WMJ917525 WVX917521:WWF917525 P983057:X983061 JL983057:JT983061 TH983057:TP983061 ADD983057:ADL983061 AMZ983057:ANH983061 AWV983057:AXD983061 BGR983057:BGZ983061 BQN983057:BQV983061 CAJ983057:CAR983061 CKF983057:CKN983061 CUB983057:CUJ983061 DDX983057:DEF983061 DNT983057:DOB983061 DXP983057:DXX983061 EHL983057:EHT983061 ERH983057:ERP983061 FBD983057:FBL983061 FKZ983057:FLH983061 FUV983057:FVD983061 GER983057:GEZ983061 GON983057:GOV983061 GYJ983057:GYR983061 HIF983057:HIN983061 HSB983057:HSJ983061 IBX983057:ICF983061 ILT983057:IMB983061 IVP983057:IVX983061 JFL983057:JFT983061 JPH983057:JPP983061 JZD983057:JZL983061 KIZ983057:KJH983061 KSV983057:KTD983061 LCR983057:LCZ983061 LMN983057:LMV983061 LWJ983057:LWR983061 MGF983057:MGN983061 MQB983057:MQJ983061 MZX983057:NAF983061 NJT983057:NKB983061 NTP983057:NTX983061 ODL983057:ODT983061 ONH983057:ONP983061 OXD983057:OXL983061 PGZ983057:PHH983061 PQV983057:PRD983061 QAR983057:QAZ983061 QKN983057:QKV983061 QUJ983057:QUR983061 REF983057:REN983061 ROB983057:ROJ983061 RXX983057:RYF983061 SHT983057:SIB983061 SRP983057:SRX983061 TBL983057:TBT983061 TLH983057:TLP983061 TVD983057:TVL983061 UEZ983057:UFH983061 UOV983057:UPD983061 UYR983057:UYZ983061 VIN983057:VIV983061 VSJ983057:VSR983061 WCF983057:WCN983061 WMB983057:WMJ983061 WVX983057:WWF983061 S26 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V26 JR26 TN26 ADJ26 ANF26 AXB26 BGX26 BQT26 CAP26 CKL26 CUH26 DED26 DNZ26 DXV26 EHR26 ERN26 FBJ26 FLF26 FVB26 GEX26 GOT26 GYP26 HIL26 HSH26 ICD26 ILZ26 IVV26 JFR26 JPN26 JZJ26 KJF26 KTB26 LCX26 LMT26 LWP26 MGL26 MQH26 NAD26 NJZ26 NTV26 ODR26 ONN26 OXJ26 PHF26 PRB26 QAX26 QKT26 QUP26 REL26 ROH26 RYD26 SHZ26 SRV26 TBR26 TLN26 TVJ26 UFF26 UPB26 UYX26 VIT26 VSP26 WCL26 WMH26 WWD26 V65562 JR65562 TN65562 ADJ65562 ANF65562 AXB65562 BGX65562 BQT65562 CAP65562 CKL65562 CUH65562 DED65562 DNZ65562 DXV65562 EHR65562 ERN65562 FBJ65562 FLF65562 FVB65562 GEX65562 GOT65562 GYP65562 HIL65562 HSH65562 ICD65562 ILZ65562 IVV65562 JFR65562 JPN65562 JZJ65562 KJF65562 KTB65562 LCX65562 LMT65562 LWP65562 MGL65562 MQH65562 NAD65562 NJZ65562 NTV65562 ODR65562 ONN65562 OXJ65562 PHF65562 PRB65562 QAX65562 QKT65562 QUP65562 REL65562 ROH65562 RYD65562 SHZ65562 SRV65562 TBR65562 TLN65562 TVJ65562 UFF65562 UPB65562 UYX65562 VIT65562 VSP65562 WCL65562 WMH65562 WWD65562 V131098 JR131098 TN131098 ADJ131098 ANF131098 AXB131098 BGX131098 BQT131098 CAP131098 CKL131098 CUH131098 DED131098 DNZ131098 DXV131098 EHR131098 ERN131098 FBJ131098 FLF131098 FVB131098 GEX131098 GOT131098 GYP131098 HIL131098 HSH131098 ICD131098 ILZ131098 IVV131098 JFR131098 JPN131098 JZJ131098 KJF131098 KTB131098 LCX131098 LMT131098 LWP131098 MGL131098 MQH131098 NAD131098 NJZ131098 NTV131098 ODR131098 ONN131098 OXJ131098 PHF131098 PRB131098 QAX131098 QKT131098 QUP131098 REL131098 ROH131098 RYD131098 SHZ131098 SRV131098 TBR131098 TLN131098 TVJ131098 UFF131098 UPB131098 UYX131098 VIT131098 VSP131098 WCL131098 WMH131098 WWD131098 V196634 JR196634 TN196634 ADJ196634 ANF196634 AXB196634 BGX196634 BQT196634 CAP196634 CKL196634 CUH196634 DED196634 DNZ196634 DXV196634 EHR196634 ERN196634 FBJ196634 FLF196634 FVB196634 GEX196634 GOT196634 GYP196634 HIL196634 HSH196634 ICD196634 ILZ196634 IVV196634 JFR196634 JPN196634 JZJ196634 KJF196634 KTB196634 LCX196634 LMT196634 LWP196634 MGL196634 MQH196634 NAD196634 NJZ196634 NTV196634 ODR196634 ONN196634 OXJ196634 PHF196634 PRB196634 QAX196634 QKT196634 QUP196634 REL196634 ROH196634 RYD196634 SHZ196634 SRV196634 TBR196634 TLN196634 TVJ196634 UFF196634 UPB196634 UYX196634 VIT196634 VSP196634 WCL196634 WMH196634 WWD196634 V262170 JR262170 TN262170 ADJ262170 ANF262170 AXB262170 BGX262170 BQT262170 CAP262170 CKL262170 CUH262170 DED262170 DNZ262170 DXV262170 EHR262170 ERN262170 FBJ262170 FLF262170 FVB262170 GEX262170 GOT262170 GYP262170 HIL262170 HSH262170 ICD262170 ILZ262170 IVV262170 JFR262170 JPN262170 JZJ262170 KJF262170 KTB262170 LCX262170 LMT262170 LWP262170 MGL262170 MQH262170 NAD262170 NJZ262170 NTV262170 ODR262170 ONN262170 OXJ262170 PHF262170 PRB262170 QAX262170 QKT262170 QUP262170 REL262170 ROH262170 RYD262170 SHZ262170 SRV262170 TBR262170 TLN262170 TVJ262170 UFF262170 UPB262170 UYX262170 VIT262170 VSP262170 WCL262170 WMH262170 WWD262170 V327706 JR327706 TN327706 ADJ327706 ANF327706 AXB327706 BGX327706 BQT327706 CAP327706 CKL327706 CUH327706 DED327706 DNZ327706 DXV327706 EHR327706 ERN327706 FBJ327706 FLF327706 FVB327706 GEX327706 GOT327706 GYP327706 HIL327706 HSH327706 ICD327706 ILZ327706 IVV327706 JFR327706 JPN327706 JZJ327706 KJF327706 KTB327706 LCX327706 LMT327706 LWP327706 MGL327706 MQH327706 NAD327706 NJZ327706 NTV327706 ODR327706 ONN327706 OXJ327706 PHF327706 PRB327706 QAX327706 QKT327706 QUP327706 REL327706 ROH327706 RYD327706 SHZ327706 SRV327706 TBR327706 TLN327706 TVJ327706 UFF327706 UPB327706 UYX327706 VIT327706 VSP327706 WCL327706 WMH327706 WWD327706 V393242 JR393242 TN393242 ADJ393242 ANF393242 AXB393242 BGX393242 BQT393242 CAP393242 CKL393242 CUH393242 DED393242 DNZ393242 DXV393242 EHR393242 ERN393242 FBJ393242 FLF393242 FVB393242 GEX393242 GOT393242 GYP393242 HIL393242 HSH393242 ICD393242 ILZ393242 IVV393242 JFR393242 JPN393242 JZJ393242 KJF393242 KTB393242 LCX393242 LMT393242 LWP393242 MGL393242 MQH393242 NAD393242 NJZ393242 NTV393242 ODR393242 ONN393242 OXJ393242 PHF393242 PRB393242 QAX393242 QKT393242 QUP393242 REL393242 ROH393242 RYD393242 SHZ393242 SRV393242 TBR393242 TLN393242 TVJ393242 UFF393242 UPB393242 UYX393242 VIT393242 VSP393242 WCL393242 WMH393242 WWD393242 V458778 JR458778 TN458778 ADJ458778 ANF458778 AXB458778 BGX458778 BQT458778 CAP458778 CKL458778 CUH458778 DED458778 DNZ458778 DXV458778 EHR458778 ERN458778 FBJ458778 FLF458778 FVB458778 GEX458778 GOT458778 GYP458778 HIL458778 HSH458778 ICD458778 ILZ458778 IVV458778 JFR458778 JPN458778 JZJ458778 KJF458778 KTB458778 LCX458778 LMT458778 LWP458778 MGL458778 MQH458778 NAD458778 NJZ458778 NTV458778 ODR458778 ONN458778 OXJ458778 PHF458778 PRB458778 QAX458778 QKT458778 QUP458778 REL458778 ROH458778 RYD458778 SHZ458778 SRV458778 TBR458778 TLN458778 TVJ458778 UFF458778 UPB458778 UYX458778 VIT458778 VSP458778 WCL458778 WMH458778 WWD458778 V524314 JR524314 TN524314 ADJ524314 ANF524314 AXB524314 BGX524314 BQT524314 CAP524314 CKL524314 CUH524314 DED524314 DNZ524314 DXV524314 EHR524314 ERN524314 FBJ524314 FLF524314 FVB524314 GEX524314 GOT524314 GYP524314 HIL524314 HSH524314 ICD524314 ILZ524314 IVV524314 JFR524314 JPN524314 JZJ524314 KJF524314 KTB524314 LCX524314 LMT524314 LWP524314 MGL524314 MQH524314 NAD524314 NJZ524314 NTV524314 ODR524314 ONN524314 OXJ524314 PHF524314 PRB524314 QAX524314 QKT524314 QUP524314 REL524314 ROH524314 RYD524314 SHZ524314 SRV524314 TBR524314 TLN524314 TVJ524314 UFF524314 UPB524314 UYX524314 VIT524314 VSP524314 WCL524314 WMH524314 WWD524314 V589850 JR589850 TN589850 ADJ589850 ANF589850 AXB589850 BGX589850 BQT589850 CAP589850 CKL589850 CUH589850 DED589850 DNZ589850 DXV589850 EHR589850 ERN589850 FBJ589850 FLF589850 FVB589850 GEX589850 GOT589850 GYP589850 HIL589850 HSH589850 ICD589850 ILZ589850 IVV589850 JFR589850 JPN589850 JZJ589850 KJF589850 KTB589850 LCX589850 LMT589850 LWP589850 MGL589850 MQH589850 NAD589850 NJZ589850 NTV589850 ODR589850 ONN589850 OXJ589850 PHF589850 PRB589850 QAX589850 QKT589850 QUP589850 REL589850 ROH589850 RYD589850 SHZ589850 SRV589850 TBR589850 TLN589850 TVJ589850 UFF589850 UPB589850 UYX589850 VIT589850 VSP589850 WCL589850 WMH589850 WWD589850 V655386 JR655386 TN655386 ADJ655386 ANF655386 AXB655386 BGX655386 BQT655386 CAP655386 CKL655386 CUH655386 DED655386 DNZ655386 DXV655386 EHR655386 ERN655386 FBJ655386 FLF655386 FVB655386 GEX655386 GOT655386 GYP655386 HIL655386 HSH655386 ICD655386 ILZ655386 IVV655386 JFR655386 JPN655386 JZJ655386 KJF655386 KTB655386 LCX655386 LMT655386 LWP655386 MGL655386 MQH655386 NAD655386 NJZ655386 NTV655386 ODR655386 ONN655386 OXJ655386 PHF655386 PRB655386 QAX655386 QKT655386 QUP655386 REL655386 ROH655386 RYD655386 SHZ655386 SRV655386 TBR655386 TLN655386 TVJ655386 UFF655386 UPB655386 UYX655386 VIT655386 VSP655386 WCL655386 WMH655386 WWD655386 V720922 JR720922 TN720922 ADJ720922 ANF720922 AXB720922 BGX720922 BQT720922 CAP720922 CKL720922 CUH720922 DED720922 DNZ720922 DXV720922 EHR720922 ERN720922 FBJ720922 FLF720922 FVB720922 GEX720922 GOT720922 GYP720922 HIL720922 HSH720922 ICD720922 ILZ720922 IVV720922 JFR720922 JPN720922 JZJ720922 KJF720922 KTB720922 LCX720922 LMT720922 LWP720922 MGL720922 MQH720922 NAD720922 NJZ720922 NTV720922 ODR720922 ONN720922 OXJ720922 PHF720922 PRB720922 QAX720922 QKT720922 QUP720922 REL720922 ROH720922 RYD720922 SHZ720922 SRV720922 TBR720922 TLN720922 TVJ720922 UFF720922 UPB720922 UYX720922 VIT720922 VSP720922 WCL720922 WMH720922 WWD720922 V786458 JR786458 TN786458 ADJ786458 ANF786458 AXB786458 BGX786458 BQT786458 CAP786458 CKL786458 CUH786458 DED786458 DNZ786458 DXV786458 EHR786458 ERN786458 FBJ786458 FLF786458 FVB786458 GEX786458 GOT786458 GYP786458 HIL786458 HSH786458 ICD786458 ILZ786458 IVV786458 JFR786458 JPN786458 JZJ786458 KJF786458 KTB786458 LCX786458 LMT786458 LWP786458 MGL786458 MQH786458 NAD786458 NJZ786458 NTV786458 ODR786458 ONN786458 OXJ786458 PHF786458 PRB786458 QAX786458 QKT786458 QUP786458 REL786458 ROH786458 RYD786458 SHZ786458 SRV786458 TBR786458 TLN786458 TVJ786458 UFF786458 UPB786458 UYX786458 VIT786458 VSP786458 WCL786458 WMH786458 WWD786458 V851994 JR851994 TN851994 ADJ851994 ANF851994 AXB851994 BGX851994 BQT851994 CAP851994 CKL851994 CUH851994 DED851994 DNZ851994 DXV851994 EHR851994 ERN851994 FBJ851994 FLF851994 FVB851994 GEX851994 GOT851994 GYP851994 HIL851994 HSH851994 ICD851994 ILZ851994 IVV851994 JFR851994 JPN851994 JZJ851994 KJF851994 KTB851994 LCX851994 LMT851994 LWP851994 MGL851994 MQH851994 NAD851994 NJZ851994 NTV851994 ODR851994 ONN851994 OXJ851994 PHF851994 PRB851994 QAX851994 QKT851994 QUP851994 REL851994 ROH851994 RYD851994 SHZ851994 SRV851994 TBR851994 TLN851994 TVJ851994 UFF851994 UPB851994 UYX851994 VIT851994 VSP851994 WCL851994 WMH851994 WWD851994 V917530 JR917530 TN917530 ADJ917530 ANF917530 AXB917530 BGX917530 BQT917530 CAP917530 CKL917530 CUH917530 DED917530 DNZ917530 DXV917530 EHR917530 ERN917530 FBJ917530 FLF917530 FVB917530 GEX917530 GOT917530 GYP917530 HIL917530 HSH917530 ICD917530 ILZ917530 IVV917530 JFR917530 JPN917530 JZJ917530 KJF917530 KTB917530 LCX917530 LMT917530 LWP917530 MGL917530 MQH917530 NAD917530 NJZ917530 NTV917530 ODR917530 ONN917530 OXJ917530 PHF917530 PRB917530 QAX917530 QKT917530 QUP917530 REL917530 ROH917530 RYD917530 SHZ917530 SRV917530 TBR917530 TLN917530 TVJ917530 UFF917530 UPB917530 UYX917530 VIT917530 VSP917530 WCL917530 WMH917530 WWD917530 V983066 JR983066 TN983066 ADJ983066 ANF983066 AXB983066 BGX983066 BQT983066 CAP983066 CKL983066 CUH983066 DED983066 DNZ983066 DXV983066 EHR983066 ERN983066 FBJ983066 FLF983066 FVB983066 GEX983066 GOT983066 GYP983066 HIL983066 HSH983066 ICD983066 ILZ983066 IVV983066 JFR983066 JPN983066 JZJ983066 KJF983066 KTB983066 LCX983066 LMT983066 LWP983066 MGL983066 MQH983066 NAD983066 NJZ983066 NTV983066 ODR983066 ONN983066 OXJ983066 PHF983066 PRB983066 QAX983066 QKT983066 QUP983066 REL983066 ROH983066 RYD983066 SHZ983066 SRV983066 TBR983066 TLN983066 TVJ983066 UFF983066 UPB983066 UYX983066 VIT983066 VSP983066 WCL983066 WMH983066 WWD983066" xr:uid="{00000000-0002-0000-1100-000002000000}">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U148"/>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ol min="32" max="33" width="8.453125" style="126" hidden="1" customWidth="1"/>
    <col min="34" max="34" width="3.90625" style="126" hidden="1" customWidth="1"/>
    <col min="35" max="40" width="8.453125" style="126" hidden="1" customWidth="1"/>
    <col min="41" max="42" width="9" style="86"/>
    <col min="43" max="43" width="9" style="86" customWidth="1"/>
    <col min="44"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287" width="9" style="86"/>
    <col min="288" max="296" width="0" style="86" hidden="1" customWidth="1"/>
    <col min="29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543" width="9" style="86"/>
    <col min="544" max="552" width="0" style="86" hidden="1" customWidth="1"/>
    <col min="55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799" width="9" style="86"/>
    <col min="800" max="808" width="0" style="86" hidden="1" customWidth="1"/>
    <col min="80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055" width="9" style="86"/>
    <col min="1056" max="1064" width="0" style="86" hidden="1" customWidth="1"/>
    <col min="106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311" width="9" style="86"/>
    <col min="1312" max="1320" width="0" style="86" hidden="1" customWidth="1"/>
    <col min="132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567" width="9" style="86"/>
    <col min="1568" max="1576" width="0" style="86" hidden="1" customWidth="1"/>
    <col min="157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1823" width="9" style="86"/>
    <col min="1824" max="1832" width="0" style="86" hidden="1" customWidth="1"/>
    <col min="183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079" width="9" style="86"/>
    <col min="2080" max="2088" width="0" style="86" hidden="1" customWidth="1"/>
    <col min="208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335" width="9" style="86"/>
    <col min="2336" max="2344" width="0" style="86" hidden="1" customWidth="1"/>
    <col min="234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591" width="9" style="86"/>
    <col min="2592" max="2600" width="0" style="86" hidden="1" customWidth="1"/>
    <col min="260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2847" width="9" style="86"/>
    <col min="2848" max="2856" width="0" style="86" hidden="1" customWidth="1"/>
    <col min="285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103" width="9" style="86"/>
    <col min="3104" max="3112" width="0" style="86" hidden="1" customWidth="1"/>
    <col min="311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359" width="9" style="86"/>
    <col min="3360" max="3368" width="0" style="86" hidden="1" customWidth="1"/>
    <col min="336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615" width="9" style="86"/>
    <col min="3616" max="3624" width="0" style="86" hidden="1" customWidth="1"/>
    <col min="362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3871" width="9" style="86"/>
    <col min="3872" max="3880" width="0" style="86" hidden="1" customWidth="1"/>
    <col min="388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127" width="9" style="86"/>
    <col min="4128" max="4136" width="0" style="86" hidden="1" customWidth="1"/>
    <col min="413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383" width="9" style="86"/>
    <col min="4384" max="4392" width="0" style="86" hidden="1" customWidth="1"/>
    <col min="439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639" width="9" style="86"/>
    <col min="4640" max="4648" width="0" style="86" hidden="1" customWidth="1"/>
    <col min="464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4895" width="9" style="86"/>
    <col min="4896" max="4904" width="0" style="86" hidden="1" customWidth="1"/>
    <col min="490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151" width="9" style="86"/>
    <col min="5152" max="5160" width="0" style="86" hidden="1" customWidth="1"/>
    <col min="516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407" width="9" style="86"/>
    <col min="5408" max="5416" width="0" style="86" hidden="1" customWidth="1"/>
    <col min="541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663" width="9" style="86"/>
    <col min="5664" max="5672" width="0" style="86" hidden="1" customWidth="1"/>
    <col min="567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5919" width="9" style="86"/>
    <col min="5920" max="5928" width="0" style="86" hidden="1" customWidth="1"/>
    <col min="592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175" width="9" style="86"/>
    <col min="6176" max="6184" width="0" style="86" hidden="1" customWidth="1"/>
    <col min="618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431" width="9" style="86"/>
    <col min="6432" max="6440" width="0" style="86" hidden="1" customWidth="1"/>
    <col min="644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687" width="9" style="86"/>
    <col min="6688" max="6696" width="0" style="86" hidden="1" customWidth="1"/>
    <col min="669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6943" width="9" style="86"/>
    <col min="6944" max="6952" width="0" style="86" hidden="1" customWidth="1"/>
    <col min="695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199" width="9" style="86"/>
    <col min="7200" max="7208" width="0" style="86" hidden="1" customWidth="1"/>
    <col min="720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455" width="9" style="86"/>
    <col min="7456" max="7464" width="0" style="86" hidden="1" customWidth="1"/>
    <col min="746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711" width="9" style="86"/>
    <col min="7712" max="7720" width="0" style="86" hidden="1" customWidth="1"/>
    <col min="772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7967" width="9" style="86"/>
    <col min="7968" max="7976" width="0" style="86" hidden="1" customWidth="1"/>
    <col min="797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223" width="9" style="86"/>
    <col min="8224" max="8232" width="0" style="86" hidden="1" customWidth="1"/>
    <col min="823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479" width="9" style="86"/>
    <col min="8480" max="8488" width="0" style="86" hidden="1" customWidth="1"/>
    <col min="848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735" width="9" style="86"/>
    <col min="8736" max="8744" width="0" style="86" hidden="1" customWidth="1"/>
    <col min="874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8991" width="9" style="86"/>
    <col min="8992" max="9000" width="0" style="86" hidden="1" customWidth="1"/>
    <col min="900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247" width="9" style="86"/>
    <col min="9248" max="9256" width="0" style="86" hidden="1" customWidth="1"/>
    <col min="925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503" width="9" style="86"/>
    <col min="9504" max="9512" width="0" style="86" hidden="1" customWidth="1"/>
    <col min="951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759" width="9" style="86"/>
    <col min="9760" max="9768" width="0" style="86" hidden="1" customWidth="1"/>
    <col min="976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015" width="9" style="86"/>
    <col min="10016" max="10024" width="0" style="86" hidden="1" customWidth="1"/>
    <col min="1002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271" width="9" style="86"/>
    <col min="10272" max="10280" width="0" style="86" hidden="1" customWidth="1"/>
    <col min="1028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527" width="9" style="86"/>
    <col min="10528" max="10536" width="0" style="86" hidden="1" customWidth="1"/>
    <col min="1053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0783" width="9" style="86"/>
    <col min="10784" max="10792" width="0" style="86" hidden="1" customWidth="1"/>
    <col min="1079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039" width="9" style="86"/>
    <col min="11040" max="11048" width="0" style="86" hidden="1" customWidth="1"/>
    <col min="1104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295" width="9" style="86"/>
    <col min="11296" max="11304" width="0" style="86" hidden="1" customWidth="1"/>
    <col min="1130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551" width="9" style="86"/>
    <col min="11552" max="11560" width="0" style="86" hidden="1" customWidth="1"/>
    <col min="1156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1807" width="9" style="86"/>
    <col min="11808" max="11816" width="0" style="86" hidden="1" customWidth="1"/>
    <col min="1181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063" width="9" style="86"/>
    <col min="12064" max="12072" width="0" style="86" hidden="1" customWidth="1"/>
    <col min="1207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319" width="9" style="86"/>
    <col min="12320" max="12328" width="0" style="86" hidden="1" customWidth="1"/>
    <col min="1232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575" width="9" style="86"/>
    <col min="12576" max="12584" width="0" style="86" hidden="1" customWidth="1"/>
    <col min="1258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2831" width="9" style="86"/>
    <col min="12832" max="12840" width="0" style="86" hidden="1" customWidth="1"/>
    <col min="1284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087" width="9" style="86"/>
    <col min="13088" max="13096" width="0" style="86" hidden="1" customWidth="1"/>
    <col min="1309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343" width="9" style="86"/>
    <col min="13344" max="13352" width="0" style="86" hidden="1" customWidth="1"/>
    <col min="1335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599" width="9" style="86"/>
    <col min="13600" max="13608" width="0" style="86" hidden="1" customWidth="1"/>
    <col min="1360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3855" width="9" style="86"/>
    <col min="13856" max="13864" width="0" style="86" hidden="1" customWidth="1"/>
    <col min="1386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111" width="9" style="86"/>
    <col min="14112" max="14120" width="0" style="86" hidden="1" customWidth="1"/>
    <col min="1412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367" width="9" style="86"/>
    <col min="14368" max="14376" width="0" style="86" hidden="1" customWidth="1"/>
    <col min="1437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623" width="9" style="86"/>
    <col min="14624" max="14632" width="0" style="86" hidden="1" customWidth="1"/>
    <col min="1463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4879" width="9" style="86"/>
    <col min="14880" max="14888" width="0" style="86" hidden="1" customWidth="1"/>
    <col min="1488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135" width="9" style="86"/>
    <col min="15136" max="15144" width="0" style="86" hidden="1" customWidth="1"/>
    <col min="1514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391" width="9" style="86"/>
    <col min="15392" max="15400" width="0" style="86" hidden="1" customWidth="1"/>
    <col min="1540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647" width="9" style="86"/>
    <col min="15648" max="15656" width="0" style="86" hidden="1" customWidth="1"/>
    <col min="1565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5903" width="9" style="86"/>
    <col min="15904" max="15912" width="0" style="86" hidden="1" customWidth="1"/>
    <col min="1591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159" width="9" style="86"/>
    <col min="16160" max="16168" width="0" style="86" hidden="1" customWidth="1"/>
    <col min="16169" max="16384" width="9" style="8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292" t="s">
        <v>329</v>
      </c>
      <c r="E7" s="292"/>
      <c r="F7" s="292"/>
      <c r="G7" s="292"/>
      <c r="H7" s="292"/>
      <c r="I7" s="292"/>
      <c r="J7" s="292"/>
      <c r="K7" s="292"/>
      <c r="L7" s="292"/>
      <c r="M7" s="292"/>
      <c r="N7" s="292"/>
      <c r="O7" s="292"/>
      <c r="P7" s="292"/>
      <c r="Q7" s="292"/>
      <c r="R7" s="292"/>
      <c r="S7" s="292"/>
      <c r="T7" s="292"/>
      <c r="U7" s="292"/>
      <c r="V7" s="292"/>
      <c r="W7" s="292"/>
      <c r="X7" s="292"/>
      <c r="Y7" s="292"/>
      <c r="Z7" s="292"/>
      <c r="AA7" s="292"/>
      <c r="AB7" s="292"/>
      <c r="AC7" s="293"/>
      <c r="AI7" s="94"/>
      <c r="AJ7" s="94"/>
      <c r="AK7" s="94"/>
      <c r="AL7" s="94"/>
      <c r="AM7" s="94"/>
      <c r="AN7" s="94"/>
    </row>
    <row r="8" spans="1:41"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322</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221"/>
      <c r="Z15" s="221"/>
      <c r="AA15" s="221"/>
      <c r="AB15" s="221"/>
      <c r="AC15" s="221"/>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206"/>
      <c r="Y16" s="294"/>
      <c r="Z16" s="295"/>
      <c r="AA16" s="295"/>
      <c r="AB16" s="295"/>
      <c r="AC16" s="295"/>
      <c r="AF16" s="99" t="s">
        <v>2</v>
      </c>
      <c r="AG16" s="99" t="s">
        <v>5</v>
      </c>
      <c r="AH16" s="100"/>
      <c r="AI16" s="198" t="s">
        <v>18</v>
      </c>
      <c r="AJ16" s="199"/>
      <c r="AK16" s="198" t="s">
        <v>8</v>
      </c>
      <c r="AL16" s="199"/>
      <c r="AM16" s="198" t="s">
        <v>17</v>
      </c>
      <c r="AN16" s="199"/>
    </row>
    <row r="17" spans="1:47" s="76" customFormat="1" ht="41.25" customHeight="1" x14ac:dyDescent="0.2">
      <c r="B17" s="106" t="s">
        <v>10</v>
      </c>
      <c r="C17" s="296" t="s">
        <v>276</v>
      </c>
      <c r="D17" s="297"/>
      <c r="E17" s="297"/>
      <c r="F17" s="297"/>
      <c r="G17" s="297"/>
      <c r="H17" s="297"/>
      <c r="I17" s="297"/>
      <c r="J17" s="297"/>
      <c r="K17" s="297"/>
      <c r="L17" s="297"/>
      <c r="M17" s="297"/>
      <c r="N17" s="297"/>
      <c r="O17" s="297"/>
      <c r="P17" s="298"/>
      <c r="Q17" s="299"/>
      <c r="R17" s="300"/>
      <c r="S17" s="301"/>
      <c r="T17" s="299"/>
      <c r="U17" s="302"/>
      <c r="V17" s="303"/>
      <c r="W17" s="303"/>
      <c r="X17" s="304"/>
      <c r="Y17" s="305"/>
      <c r="Z17" s="306"/>
      <c r="AA17" s="306"/>
      <c r="AB17" s="306"/>
      <c r="AC17" s="307"/>
      <c r="AF17" s="109" t="s">
        <v>0</v>
      </c>
      <c r="AG17" s="110">
        <v>0.33333333333333331</v>
      </c>
      <c r="AH17" s="111">
        <v>4</v>
      </c>
      <c r="AI17" s="112" t="s">
        <v>24</v>
      </c>
      <c r="AJ17" s="113" t="s">
        <v>22</v>
      </c>
      <c r="AK17" s="112" t="s">
        <v>29</v>
      </c>
      <c r="AL17" s="114" t="s">
        <v>30</v>
      </c>
      <c r="AM17" s="112" t="s">
        <v>31</v>
      </c>
      <c r="AN17" s="114" t="s">
        <v>32</v>
      </c>
    </row>
    <row r="18" spans="1:47" s="76" customFormat="1" ht="41.25" customHeight="1" x14ac:dyDescent="0.2">
      <c r="B18" s="106" t="s">
        <v>48</v>
      </c>
      <c r="C18" s="224" t="s">
        <v>277</v>
      </c>
      <c r="D18" s="225"/>
      <c r="E18" s="225"/>
      <c r="F18" s="225"/>
      <c r="G18" s="225"/>
      <c r="H18" s="225"/>
      <c r="I18" s="225"/>
      <c r="J18" s="225"/>
      <c r="K18" s="225"/>
      <c r="L18" s="225"/>
      <c r="M18" s="225"/>
      <c r="N18" s="225"/>
      <c r="O18" s="225"/>
      <c r="P18" s="308"/>
      <c r="Q18" s="309"/>
      <c r="R18" s="310"/>
      <c r="S18" s="311"/>
      <c r="T18" s="309"/>
      <c r="U18" s="312"/>
      <c r="V18" s="313"/>
      <c r="W18" s="313"/>
      <c r="X18" s="314"/>
      <c r="Y18" s="315"/>
      <c r="Z18" s="316"/>
      <c r="AA18" s="316"/>
      <c r="AB18" s="316"/>
      <c r="AC18" s="317"/>
      <c r="AF18" s="103" t="s">
        <v>1</v>
      </c>
      <c r="AG18" s="110">
        <v>0.33680555555555558</v>
      </c>
      <c r="AH18" s="117">
        <v>3</v>
      </c>
      <c r="AI18" s="118" t="s">
        <v>25</v>
      </c>
      <c r="AJ18" s="119" t="s">
        <v>23</v>
      </c>
      <c r="AK18" s="118" t="s">
        <v>33</v>
      </c>
      <c r="AL18" s="120" t="s">
        <v>34</v>
      </c>
      <c r="AM18" s="118" t="s">
        <v>35</v>
      </c>
      <c r="AN18" s="120" t="s">
        <v>36</v>
      </c>
    </row>
    <row r="19" spans="1:47" s="76" customFormat="1" ht="41.25" customHeight="1" x14ac:dyDescent="0.2">
      <c r="B19" s="106" t="s">
        <v>49</v>
      </c>
      <c r="C19" s="224" t="s">
        <v>278</v>
      </c>
      <c r="D19" s="225"/>
      <c r="E19" s="225"/>
      <c r="F19" s="225"/>
      <c r="G19" s="225"/>
      <c r="H19" s="225"/>
      <c r="I19" s="225"/>
      <c r="J19" s="225"/>
      <c r="K19" s="225"/>
      <c r="L19" s="225"/>
      <c r="M19" s="225"/>
      <c r="N19" s="225"/>
      <c r="O19" s="225"/>
      <c r="P19" s="308"/>
      <c r="Q19" s="309"/>
      <c r="R19" s="310"/>
      <c r="S19" s="311"/>
      <c r="T19" s="309"/>
      <c r="U19" s="312"/>
      <c r="V19" s="313"/>
      <c r="W19" s="313"/>
      <c r="X19" s="314"/>
      <c r="Y19" s="315"/>
      <c r="Z19" s="316"/>
      <c r="AA19" s="316"/>
      <c r="AB19" s="316"/>
      <c r="AC19" s="317"/>
      <c r="AF19" s="94"/>
      <c r="AG19" s="110">
        <v>0.34027777777777801</v>
      </c>
      <c r="AH19" s="117">
        <v>2</v>
      </c>
      <c r="AI19" s="118" t="s">
        <v>26</v>
      </c>
      <c r="AJ19" s="119" t="s">
        <v>23</v>
      </c>
      <c r="AK19" s="118" t="s">
        <v>37</v>
      </c>
      <c r="AL19" s="120" t="s">
        <v>38</v>
      </c>
      <c r="AM19" s="118" t="s">
        <v>39</v>
      </c>
      <c r="AN19" s="120" t="s">
        <v>40</v>
      </c>
    </row>
    <row r="20" spans="1:47" s="76" customFormat="1" ht="41.25" customHeight="1" x14ac:dyDescent="0.2">
      <c r="B20" s="106" t="s">
        <v>52</v>
      </c>
      <c r="C20" s="224" t="s">
        <v>279</v>
      </c>
      <c r="D20" s="225"/>
      <c r="E20" s="225"/>
      <c r="F20" s="225"/>
      <c r="G20" s="225"/>
      <c r="H20" s="225"/>
      <c r="I20" s="225"/>
      <c r="J20" s="225"/>
      <c r="K20" s="225"/>
      <c r="L20" s="225"/>
      <c r="M20" s="225"/>
      <c r="N20" s="225"/>
      <c r="O20" s="225"/>
      <c r="P20" s="308"/>
      <c r="Q20" s="309"/>
      <c r="R20" s="310"/>
      <c r="S20" s="509"/>
      <c r="T20" s="510"/>
      <c r="U20" s="511"/>
      <c r="V20" s="512"/>
      <c r="W20" s="512"/>
      <c r="X20" s="513"/>
      <c r="Y20" s="388"/>
      <c r="Z20" s="389"/>
      <c r="AA20" s="389"/>
      <c r="AB20" s="389"/>
      <c r="AC20" s="390"/>
      <c r="AF20" s="94"/>
      <c r="AG20" s="110">
        <v>0.34375</v>
      </c>
      <c r="AH20" s="122">
        <v>1</v>
      </c>
      <c r="AI20" s="123" t="s">
        <v>27</v>
      </c>
      <c r="AJ20" s="105" t="s">
        <v>23</v>
      </c>
      <c r="AK20" s="123" t="s">
        <v>41</v>
      </c>
      <c r="AL20" s="124" t="s">
        <v>42</v>
      </c>
      <c r="AM20" s="123" t="s">
        <v>43</v>
      </c>
      <c r="AN20" s="124" t="s">
        <v>44</v>
      </c>
    </row>
    <row r="21" spans="1:47" s="76" customFormat="1" ht="41.25" customHeight="1" x14ac:dyDescent="0.2">
      <c r="B21" s="106" t="s">
        <v>53</v>
      </c>
      <c r="C21" s="224" t="s">
        <v>280</v>
      </c>
      <c r="D21" s="225"/>
      <c r="E21" s="225"/>
      <c r="F21" s="225"/>
      <c r="G21" s="225"/>
      <c r="H21" s="225"/>
      <c r="I21" s="225"/>
      <c r="J21" s="225"/>
      <c r="K21" s="225"/>
      <c r="L21" s="225"/>
      <c r="M21" s="225"/>
      <c r="N21" s="225"/>
      <c r="O21" s="225"/>
      <c r="P21" s="308"/>
      <c r="Q21" s="309"/>
      <c r="R21" s="310"/>
      <c r="S21" s="501"/>
      <c r="T21" s="502"/>
      <c r="U21" s="503"/>
      <c r="V21" s="504"/>
      <c r="W21" s="504"/>
      <c r="X21" s="505"/>
      <c r="Y21" s="506"/>
      <c r="Z21" s="507"/>
      <c r="AA21" s="507"/>
      <c r="AB21" s="507"/>
      <c r="AC21" s="508"/>
      <c r="AF21" s="94"/>
      <c r="AG21" s="110">
        <v>0.34722222222222199</v>
      </c>
    </row>
    <row r="22" spans="1:47" s="76" customFormat="1" ht="41.25" customHeight="1" thickBot="1" x14ac:dyDescent="0.25">
      <c r="B22" s="127" t="s">
        <v>54</v>
      </c>
      <c r="C22" s="224" t="s">
        <v>281</v>
      </c>
      <c r="D22" s="225"/>
      <c r="E22" s="225"/>
      <c r="F22" s="225"/>
      <c r="G22" s="225"/>
      <c r="H22" s="225"/>
      <c r="I22" s="225"/>
      <c r="J22" s="225"/>
      <c r="K22" s="225"/>
      <c r="L22" s="225"/>
      <c r="M22" s="225"/>
      <c r="N22" s="225"/>
      <c r="O22" s="225"/>
      <c r="P22" s="318"/>
      <c r="Q22" s="319"/>
      <c r="R22" s="320"/>
      <c r="S22" s="321"/>
      <c r="T22" s="322"/>
      <c r="U22" s="322"/>
      <c r="V22" s="323"/>
      <c r="W22" s="323"/>
      <c r="X22" s="324"/>
      <c r="Y22" s="260"/>
      <c r="Z22" s="260"/>
      <c r="AA22" s="260"/>
      <c r="AB22" s="260"/>
      <c r="AC22" s="260"/>
      <c r="AF22" s="94"/>
      <c r="AG22" s="110">
        <v>0.35069444444444497</v>
      </c>
      <c r="AH22" s="94"/>
      <c r="AI22" s="94"/>
      <c r="AJ22" s="94"/>
      <c r="AK22" s="94"/>
      <c r="AL22" s="94"/>
      <c r="AM22" s="94"/>
      <c r="AN22" s="94"/>
    </row>
    <row r="23" spans="1:47" s="76" customFormat="1" ht="41.25" customHeight="1" x14ac:dyDescent="0.2">
      <c r="B23" s="127"/>
      <c r="C23" s="325"/>
      <c r="D23" s="326"/>
      <c r="E23" s="326"/>
      <c r="F23" s="326"/>
      <c r="G23" s="326"/>
      <c r="H23" s="326"/>
      <c r="I23" s="326"/>
      <c r="J23" s="326"/>
      <c r="K23" s="326"/>
      <c r="L23" s="326"/>
      <c r="M23" s="326"/>
      <c r="N23" s="326"/>
      <c r="O23" s="326"/>
      <c r="P23" s="330"/>
      <c r="Q23" s="331"/>
      <c r="R23" s="332"/>
      <c r="S23" s="333"/>
      <c r="T23" s="331"/>
      <c r="U23" s="331"/>
      <c r="V23" s="334"/>
      <c r="W23" s="334"/>
      <c r="X23" s="334"/>
      <c r="Y23" s="260"/>
      <c r="Z23" s="260"/>
      <c r="AA23" s="260"/>
      <c r="AB23" s="260"/>
      <c r="AC23" s="260"/>
      <c r="AF23" s="94"/>
      <c r="AG23" s="110">
        <v>0.35416666666666702</v>
      </c>
      <c r="AH23" s="94"/>
      <c r="AI23" s="94"/>
      <c r="AJ23" s="94"/>
      <c r="AK23" s="94"/>
      <c r="AL23" s="94"/>
      <c r="AM23" s="94"/>
      <c r="AN23" s="94"/>
    </row>
    <row r="24" spans="1:47" s="76" customFormat="1" ht="41.25" customHeight="1" x14ac:dyDescent="0.2">
      <c r="B24" s="127"/>
      <c r="C24" s="325"/>
      <c r="D24" s="326"/>
      <c r="E24" s="326"/>
      <c r="F24" s="326"/>
      <c r="G24" s="326"/>
      <c r="H24" s="326"/>
      <c r="I24" s="326"/>
      <c r="J24" s="326"/>
      <c r="K24" s="326"/>
      <c r="L24" s="326"/>
      <c r="M24" s="326"/>
      <c r="N24" s="326"/>
      <c r="O24" s="326"/>
      <c r="P24" s="327"/>
      <c r="Q24" s="328"/>
      <c r="R24" s="329"/>
      <c r="S24" s="259"/>
      <c r="T24" s="328"/>
      <c r="U24" s="328"/>
      <c r="V24" s="258"/>
      <c r="W24" s="258"/>
      <c r="X24" s="258"/>
      <c r="Y24" s="260"/>
      <c r="Z24" s="260"/>
      <c r="AA24" s="260"/>
      <c r="AB24" s="260"/>
      <c r="AC24" s="260"/>
      <c r="AF24" s="94"/>
      <c r="AG24" s="110">
        <v>0.35763888888888901</v>
      </c>
      <c r="AH24" s="94"/>
      <c r="AI24" s="94"/>
      <c r="AJ24" s="94"/>
      <c r="AK24" s="94"/>
      <c r="AL24" s="94"/>
      <c r="AM24" s="94"/>
      <c r="AN24" s="94"/>
    </row>
    <row r="25" spans="1:47" s="76" customFormat="1" ht="41.25" customHeight="1" x14ac:dyDescent="0.2">
      <c r="B25" s="127"/>
      <c r="C25" s="325"/>
      <c r="D25" s="326"/>
      <c r="E25" s="326"/>
      <c r="F25" s="326"/>
      <c r="G25" s="326"/>
      <c r="H25" s="326"/>
      <c r="I25" s="326"/>
      <c r="J25" s="326"/>
      <c r="K25" s="326"/>
      <c r="L25" s="326"/>
      <c r="M25" s="326"/>
      <c r="N25" s="326"/>
      <c r="O25" s="326"/>
      <c r="P25" s="327"/>
      <c r="Q25" s="328"/>
      <c r="R25" s="329"/>
      <c r="S25" s="259"/>
      <c r="T25" s="328"/>
      <c r="U25" s="328"/>
      <c r="V25" s="258"/>
      <c r="W25" s="258"/>
      <c r="X25" s="258"/>
      <c r="Y25" s="260"/>
      <c r="Z25" s="260"/>
      <c r="AA25" s="260"/>
      <c r="AB25" s="260"/>
      <c r="AC25" s="260"/>
      <c r="AF25" s="94"/>
      <c r="AG25" s="110">
        <v>0.36111111111111099</v>
      </c>
      <c r="AH25" s="94"/>
      <c r="AI25" s="94"/>
      <c r="AJ25" s="94"/>
      <c r="AK25" s="94"/>
      <c r="AL25" s="94"/>
      <c r="AM25" s="94"/>
      <c r="AN25" s="94"/>
    </row>
    <row r="26" spans="1:47" s="76" customFormat="1" ht="41.25" customHeight="1" x14ac:dyDescent="0.2">
      <c r="B26" s="128"/>
      <c r="C26" s="338"/>
      <c r="D26" s="339"/>
      <c r="E26" s="339"/>
      <c r="F26" s="339"/>
      <c r="G26" s="339"/>
      <c r="H26" s="339"/>
      <c r="I26" s="339"/>
      <c r="J26" s="339"/>
      <c r="K26" s="339"/>
      <c r="L26" s="339"/>
      <c r="M26" s="339"/>
      <c r="N26" s="339"/>
      <c r="O26" s="339"/>
      <c r="P26" s="340"/>
      <c r="Q26" s="340"/>
      <c r="R26" s="340"/>
      <c r="S26" s="341"/>
      <c r="T26" s="342"/>
      <c r="U26" s="342"/>
      <c r="V26" s="343"/>
      <c r="W26" s="344"/>
      <c r="X26" s="344"/>
      <c r="Y26" s="345"/>
      <c r="Z26" s="345"/>
      <c r="AA26" s="345"/>
      <c r="AB26" s="345"/>
      <c r="AC26" s="345"/>
      <c r="AF26" s="94"/>
      <c r="AG26" s="110">
        <v>0.36458333333333398</v>
      </c>
      <c r="AH26" s="94"/>
      <c r="AI26" s="94"/>
      <c r="AJ26" s="94"/>
      <c r="AK26" s="94"/>
      <c r="AL26" s="94"/>
      <c r="AM26" s="94"/>
      <c r="AN26" s="94"/>
    </row>
    <row r="27" spans="1:47" s="126" customFormat="1" ht="8.25" customHeight="1" x14ac:dyDescent="0.2">
      <c r="A27" s="8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86"/>
      <c r="AE27" s="86"/>
      <c r="AG27" s="110">
        <v>0.36805555555555602</v>
      </c>
    </row>
    <row r="28" spans="1:47" s="126" customFormat="1" ht="15.75" customHeight="1" x14ac:dyDescent="0.2">
      <c r="A28" s="8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86"/>
      <c r="AE28" s="86"/>
      <c r="AG28" s="110">
        <v>0.37152777777777801</v>
      </c>
    </row>
    <row r="29" spans="1:47" s="126" customFormat="1" ht="15.75" customHeight="1" x14ac:dyDescent="0.2">
      <c r="A29" s="8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86"/>
      <c r="AE29" s="86"/>
      <c r="AG29" s="110">
        <v>0.375</v>
      </c>
    </row>
    <row r="30" spans="1:47" s="94" customFormat="1" ht="15.75" customHeight="1" x14ac:dyDescent="0.2">
      <c r="A30" s="76"/>
      <c r="B30" s="129"/>
      <c r="C30" s="76"/>
      <c r="D30" s="76"/>
      <c r="E30" s="76"/>
      <c r="F30" s="76"/>
      <c r="G30" s="76"/>
      <c r="H30" s="76"/>
      <c r="I30" s="76"/>
      <c r="J30" s="76"/>
      <c r="K30" s="76"/>
      <c r="L30" s="76"/>
      <c r="M30" s="76"/>
      <c r="N30" s="76"/>
      <c r="O30" s="76"/>
      <c r="P30" s="76"/>
      <c r="Q30" s="76"/>
      <c r="R30" s="76"/>
      <c r="S30" s="76"/>
      <c r="T30" s="76"/>
      <c r="U30" s="76"/>
      <c r="V30" s="76"/>
      <c r="W30" s="76"/>
      <c r="X30" s="76"/>
      <c r="Y30" s="76"/>
      <c r="Z30" s="76"/>
      <c r="AA30" s="76"/>
      <c r="AB30" s="76"/>
      <c r="AC30" s="76"/>
      <c r="AD30" s="76"/>
      <c r="AE30" s="76"/>
      <c r="AG30" s="110">
        <v>0.37847222222222299</v>
      </c>
      <c r="AO30" s="76"/>
      <c r="AP30" s="76"/>
      <c r="AQ30" s="76"/>
      <c r="AR30" s="76"/>
      <c r="AS30" s="76"/>
      <c r="AT30" s="76"/>
      <c r="AU30" s="76"/>
    </row>
    <row r="31" spans="1:47" s="94" customFormat="1" ht="15.75" customHeight="1" x14ac:dyDescent="0.2">
      <c r="A31" s="86"/>
      <c r="B31" s="129"/>
      <c r="C31" s="76"/>
      <c r="D31" s="76"/>
      <c r="E31" s="76"/>
      <c r="F31" s="76"/>
      <c r="G31" s="76"/>
      <c r="H31" s="76"/>
      <c r="I31" s="76"/>
      <c r="J31" s="76"/>
      <c r="K31" s="76"/>
      <c r="L31" s="76"/>
      <c r="M31" s="76"/>
      <c r="N31" s="76"/>
      <c r="O31" s="76"/>
      <c r="P31" s="76"/>
      <c r="Q31" s="86"/>
      <c r="R31" s="86"/>
      <c r="S31" s="86"/>
      <c r="T31" s="86"/>
      <c r="U31" s="86"/>
      <c r="V31" s="86"/>
      <c r="W31" s="86"/>
      <c r="X31" s="86"/>
      <c r="Y31" s="86"/>
      <c r="Z31" s="86"/>
      <c r="AA31" s="86"/>
      <c r="AB31" s="86"/>
      <c r="AC31" s="86"/>
      <c r="AD31" s="86"/>
      <c r="AE31" s="76"/>
      <c r="AG31" s="110">
        <v>0.38194444444444497</v>
      </c>
      <c r="AO31" s="76"/>
      <c r="AP31" s="76"/>
      <c r="AQ31" s="76"/>
      <c r="AR31" s="76"/>
      <c r="AS31" s="76"/>
      <c r="AT31" s="76"/>
      <c r="AU31" s="76"/>
    </row>
    <row r="32" spans="1:47" s="126" customFormat="1" ht="15.75" customHeight="1" x14ac:dyDescent="0.2">
      <c r="A32" s="86"/>
      <c r="B32" s="129"/>
      <c r="C32" s="76"/>
      <c r="D32" s="76"/>
      <c r="E32" s="76"/>
      <c r="F32" s="76"/>
      <c r="G32" s="76"/>
      <c r="H32" s="76"/>
      <c r="I32" s="76"/>
      <c r="J32" s="76"/>
      <c r="K32" s="76"/>
      <c r="L32" s="76"/>
      <c r="M32" s="76"/>
      <c r="N32" s="76"/>
      <c r="O32" s="76"/>
      <c r="P32" s="76"/>
      <c r="Q32" s="86"/>
      <c r="R32" s="86"/>
      <c r="S32" s="86"/>
      <c r="T32" s="86"/>
      <c r="U32" s="86"/>
      <c r="V32" s="86"/>
      <c r="W32" s="86"/>
      <c r="X32" s="86"/>
      <c r="Y32" s="86"/>
      <c r="Z32" s="86"/>
      <c r="AA32" s="86"/>
      <c r="AB32" s="86"/>
      <c r="AC32" s="86"/>
      <c r="AD32" s="86"/>
      <c r="AE32" s="86"/>
      <c r="AG32" s="110">
        <v>0.38541666666666702</v>
      </c>
      <c r="AO32" s="86"/>
      <c r="AP32" s="86"/>
      <c r="AQ32" s="86"/>
      <c r="AR32" s="86"/>
      <c r="AS32" s="86"/>
      <c r="AT32" s="86"/>
      <c r="AU32" s="86"/>
    </row>
    <row r="33" spans="1:47" s="126" customFormat="1" ht="15.75" customHeight="1" x14ac:dyDescent="0.2">
      <c r="A33" s="86"/>
      <c r="B33" s="129"/>
      <c r="C33" s="76"/>
      <c r="D33" s="76"/>
      <c r="E33" s="76"/>
      <c r="F33" s="76"/>
      <c r="G33" s="76"/>
      <c r="H33" s="76"/>
      <c r="I33" s="76"/>
      <c r="J33" s="76"/>
      <c r="K33" s="76"/>
      <c r="L33" s="76"/>
      <c r="M33" s="76"/>
      <c r="N33" s="76"/>
      <c r="O33" s="76"/>
      <c r="P33" s="76"/>
      <c r="Q33" s="86"/>
      <c r="R33" s="86"/>
      <c r="S33" s="86"/>
      <c r="T33" s="86"/>
      <c r="U33" s="86"/>
      <c r="V33" s="86"/>
      <c r="W33" s="86"/>
      <c r="X33" s="86"/>
      <c r="Y33" s="86"/>
      <c r="Z33" s="86"/>
      <c r="AA33" s="86"/>
      <c r="AB33" s="86"/>
      <c r="AC33" s="86"/>
      <c r="AD33" s="86"/>
      <c r="AE33" s="86"/>
      <c r="AG33" s="110">
        <v>0.38888888888889001</v>
      </c>
      <c r="AO33" s="86"/>
      <c r="AP33" s="86"/>
      <c r="AQ33" s="86"/>
      <c r="AR33" s="86"/>
      <c r="AS33" s="86"/>
      <c r="AT33" s="86"/>
      <c r="AU33" s="86"/>
    </row>
    <row r="34" spans="1:47" s="126" customFormat="1" ht="15.75" customHeight="1" x14ac:dyDescent="0.2">
      <c r="A34" s="86"/>
      <c r="B34" s="129"/>
      <c r="C34" s="76"/>
      <c r="D34" s="76"/>
      <c r="E34" s="76"/>
      <c r="F34" s="76"/>
      <c r="G34" s="76"/>
      <c r="H34" s="76"/>
      <c r="I34" s="76"/>
      <c r="J34" s="76"/>
      <c r="K34" s="76"/>
      <c r="L34" s="76"/>
      <c r="M34" s="76"/>
      <c r="N34" s="76"/>
      <c r="O34" s="76"/>
      <c r="P34" s="76"/>
      <c r="Q34" s="86"/>
      <c r="R34" s="86"/>
      <c r="S34" s="86"/>
      <c r="T34" s="86"/>
      <c r="U34" s="86"/>
      <c r="V34" s="86"/>
      <c r="W34" s="86"/>
      <c r="X34" s="86"/>
      <c r="Y34" s="86"/>
      <c r="Z34" s="86"/>
      <c r="AA34" s="86"/>
      <c r="AB34" s="86"/>
      <c r="AC34" s="86"/>
      <c r="AD34" s="86"/>
      <c r="AE34" s="86"/>
      <c r="AG34" s="110">
        <v>0.39236111111111199</v>
      </c>
      <c r="AO34" s="86"/>
      <c r="AP34" s="86"/>
      <c r="AQ34" s="86"/>
      <c r="AR34" s="86"/>
      <c r="AS34" s="86"/>
      <c r="AT34" s="86"/>
    </row>
    <row r="35" spans="1:47" s="126" customFormat="1" ht="15.75" customHeight="1" x14ac:dyDescent="0.2">
      <c r="A35" s="86"/>
      <c r="B35" s="129"/>
      <c r="C35" s="76"/>
      <c r="D35" s="76"/>
      <c r="E35" s="76"/>
      <c r="F35" s="76"/>
      <c r="G35" s="76"/>
      <c r="H35" s="76"/>
      <c r="I35" s="76"/>
      <c r="J35" s="76"/>
      <c r="K35" s="76"/>
      <c r="L35" s="76"/>
      <c r="M35" s="76"/>
      <c r="N35" s="76"/>
      <c r="O35" s="76"/>
      <c r="P35" s="76"/>
      <c r="Q35" s="86"/>
      <c r="R35" s="86"/>
      <c r="S35" s="86"/>
      <c r="T35" s="86"/>
      <c r="U35" s="86"/>
      <c r="V35" s="86"/>
      <c r="W35" s="86"/>
      <c r="X35" s="86"/>
      <c r="Y35" s="86"/>
      <c r="Z35" s="86"/>
      <c r="AA35" s="86"/>
      <c r="AB35" s="86"/>
      <c r="AC35" s="86"/>
      <c r="AD35" s="86"/>
      <c r="AE35" s="86"/>
      <c r="AG35" s="110">
        <v>0.39583333333333398</v>
      </c>
      <c r="AO35" s="86"/>
      <c r="AP35" s="86"/>
      <c r="AQ35" s="86"/>
      <c r="AR35" s="86"/>
      <c r="AS35" s="86"/>
      <c r="AT35" s="86"/>
    </row>
    <row r="36" spans="1:47" s="126" customFormat="1" ht="15.75" customHeight="1" x14ac:dyDescent="0.2">
      <c r="A36" s="86"/>
      <c r="B36" s="129"/>
      <c r="C36" s="76"/>
      <c r="D36" s="76"/>
      <c r="E36" s="76"/>
      <c r="F36" s="76"/>
      <c r="G36" s="76"/>
      <c r="H36" s="76"/>
      <c r="I36" s="76"/>
      <c r="J36" s="76"/>
      <c r="K36" s="76"/>
      <c r="L36" s="76"/>
      <c r="M36" s="76"/>
      <c r="N36" s="76"/>
      <c r="O36" s="76"/>
      <c r="P36" s="76"/>
      <c r="Q36" s="86"/>
      <c r="R36" s="86"/>
      <c r="S36" s="86"/>
      <c r="T36" s="86"/>
      <c r="U36" s="86"/>
      <c r="V36" s="86"/>
      <c r="W36" s="86"/>
      <c r="X36" s="86"/>
      <c r="Y36" s="86"/>
      <c r="Z36" s="86"/>
      <c r="AA36" s="86"/>
      <c r="AB36" s="86"/>
      <c r="AC36" s="86"/>
      <c r="AD36" s="86"/>
      <c r="AE36" s="86"/>
      <c r="AG36" s="110">
        <v>0.39930555555555602</v>
      </c>
      <c r="AO36" s="86"/>
      <c r="AP36" s="86"/>
      <c r="AQ36" s="86"/>
      <c r="AR36" s="86"/>
      <c r="AS36" s="86"/>
      <c r="AT36" s="86"/>
    </row>
    <row r="37" spans="1:47" s="126" customFormat="1" ht="15.75" customHeight="1" x14ac:dyDescent="0.2">
      <c r="A37" s="86"/>
      <c r="B37" s="129"/>
      <c r="C37" s="76"/>
      <c r="D37" s="76"/>
      <c r="E37" s="76"/>
      <c r="F37" s="76"/>
      <c r="G37" s="76"/>
      <c r="H37" s="76"/>
      <c r="I37" s="76"/>
      <c r="J37" s="76"/>
      <c r="K37" s="76"/>
      <c r="L37" s="76"/>
      <c r="M37" s="76"/>
      <c r="N37" s="76"/>
      <c r="O37" s="76"/>
      <c r="P37" s="76"/>
      <c r="Q37" s="86"/>
      <c r="R37" s="86"/>
      <c r="S37" s="86"/>
      <c r="T37" s="86"/>
      <c r="U37" s="86"/>
      <c r="V37" s="86"/>
      <c r="W37" s="86"/>
      <c r="X37" s="86"/>
      <c r="Y37" s="86"/>
      <c r="Z37" s="86"/>
      <c r="AA37" s="86"/>
      <c r="AB37" s="86"/>
      <c r="AC37" s="86"/>
      <c r="AD37" s="86"/>
      <c r="AE37" s="86"/>
      <c r="AG37" s="110">
        <v>0.40277777777777901</v>
      </c>
      <c r="AO37" s="86"/>
      <c r="AP37" s="86"/>
      <c r="AQ37" s="86"/>
      <c r="AR37" s="86"/>
    </row>
    <row r="38" spans="1:47" s="126" customFormat="1" ht="15.75" customHeight="1" x14ac:dyDescent="0.2">
      <c r="A38" s="86"/>
      <c r="B38" s="129"/>
      <c r="C38" s="76"/>
      <c r="D38" s="76"/>
      <c r="E38" s="76"/>
      <c r="F38" s="76"/>
      <c r="G38" s="76"/>
      <c r="H38" s="76"/>
      <c r="I38" s="76"/>
      <c r="J38" s="76"/>
      <c r="K38" s="76"/>
      <c r="L38" s="76"/>
      <c r="M38" s="76"/>
      <c r="N38" s="76"/>
      <c r="O38" s="76"/>
      <c r="P38" s="76"/>
      <c r="Q38" s="86"/>
      <c r="R38" s="86"/>
      <c r="S38" s="86"/>
      <c r="T38" s="86"/>
      <c r="U38" s="86"/>
      <c r="V38" s="86"/>
      <c r="W38" s="86"/>
      <c r="X38" s="86"/>
      <c r="Y38" s="86"/>
      <c r="Z38" s="86"/>
      <c r="AA38" s="86"/>
      <c r="AB38" s="86"/>
      <c r="AC38" s="86"/>
      <c r="AD38" s="86"/>
      <c r="AE38" s="86"/>
      <c r="AG38" s="110">
        <v>0.406250000000001</v>
      </c>
      <c r="AO38" s="86"/>
      <c r="AP38" s="86"/>
      <c r="AQ38" s="86"/>
      <c r="AR38" s="86"/>
    </row>
    <row r="39" spans="1:47" s="126" customFormat="1" ht="15.75" customHeight="1" x14ac:dyDescent="0.2">
      <c r="A39" s="86"/>
      <c r="B39" s="129"/>
      <c r="C39" s="76"/>
      <c r="D39" s="76"/>
      <c r="E39" s="76"/>
      <c r="F39" s="76"/>
      <c r="G39" s="76"/>
      <c r="H39" s="76"/>
      <c r="I39" s="76"/>
      <c r="J39" s="76"/>
      <c r="K39" s="76"/>
      <c r="L39" s="76"/>
      <c r="M39" s="76"/>
      <c r="N39" s="76"/>
      <c r="O39" s="76"/>
      <c r="P39" s="76"/>
      <c r="Q39" s="86"/>
      <c r="R39" s="86"/>
      <c r="S39" s="86"/>
      <c r="T39" s="86"/>
      <c r="U39" s="86"/>
      <c r="V39" s="86"/>
      <c r="W39" s="86"/>
      <c r="X39" s="86"/>
      <c r="Y39" s="86"/>
      <c r="Z39" s="86"/>
      <c r="AA39" s="86"/>
      <c r="AB39" s="86"/>
      <c r="AC39" s="86"/>
      <c r="AD39" s="86"/>
      <c r="AE39" s="86"/>
      <c r="AG39" s="110">
        <v>0.40972222222222299</v>
      </c>
      <c r="AO39" s="86"/>
      <c r="AP39" s="86"/>
      <c r="AQ39" s="86"/>
      <c r="AR39" s="86"/>
    </row>
    <row r="40" spans="1:47" s="126" customFormat="1" ht="15.75" customHeight="1" x14ac:dyDescent="0.2">
      <c r="A40" s="86"/>
      <c r="B40" s="130"/>
      <c r="C40" s="86"/>
      <c r="D40" s="86"/>
      <c r="E40" s="86"/>
      <c r="F40" s="86"/>
      <c r="G40" s="86"/>
      <c r="H40" s="86"/>
      <c r="I40" s="86"/>
      <c r="J40" s="86"/>
      <c r="K40" s="86"/>
      <c r="L40" s="86"/>
      <c r="M40" s="86"/>
      <c r="N40" s="86"/>
      <c r="O40" s="86"/>
      <c r="P40" s="86"/>
      <c r="Q40" s="86"/>
      <c r="R40" s="86"/>
      <c r="S40" s="86"/>
      <c r="T40" s="86"/>
      <c r="U40" s="86"/>
      <c r="V40" s="86"/>
      <c r="W40" s="86"/>
      <c r="X40" s="86"/>
      <c r="Y40" s="86"/>
      <c r="Z40" s="86"/>
      <c r="AA40" s="86"/>
      <c r="AB40" s="86"/>
      <c r="AC40" s="86"/>
      <c r="AD40" s="86"/>
      <c r="AE40" s="86"/>
      <c r="AG40" s="110">
        <v>0.41319444444444497</v>
      </c>
      <c r="AO40" s="86"/>
      <c r="AP40" s="86"/>
      <c r="AQ40" s="86"/>
      <c r="AR40" s="86"/>
    </row>
    <row r="41" spans="1:47" s="126" customFormat="1" ht="15.75" customHeight="1" x14ac:dyDescent="0.2">
      <c r="A41" s="86"/>
      <c r="B41" s="130"/>
      <c r="C41" s="86"/>
      <c r="D41" s="86"/>
      <c r="E41" s="86"/>
      <c r="F41" s="86"/>
      <c r="G41" s="86"/>
      <c r="H41" s="86"/>
      <c r="I41" s="86"/>
      <c r="J41" s="86"/>
      <c r="K41" s="86"/>
      <c r="L41" s="86"/>
      <c r="M41" s="86"/>
      <c r="N41" s="86"/>
      <c r="O41" s="86"/>
      <c r="P41" s="86"/>
      <c r="Q41" s="86"/>
      <c r="R41" s="86"/>
      <c r="S41" s="86"/>
      <c r="T41" s="86"/>
      <c r="U41" s="86"/>
      <c r="V41" s="86"/>
      <c r="W41" s="86"/>
      <c r="X41" s="86"/>
      <c r="Y41" s="86"/>
      <c r="Z41" s="86"/>
      <c r="AA41" s="86"/>
      <c r="AB41" s="86"/>
      <c r="AC41" s="86"/>
      <c r="AD41" s="86"/>
      <c r="AE41" s="86"/>
      <c r="AG41" s="110">
        <v>0.41666666666666802</v>
      </c>
      <c r="AO41" s="86"/>
      <c r="AP41" s="86"/>
      <c r="AQ41" s="86"/>
      <c r="AR41" s="86"/>
    </row>
    <row r="42" spans="1:47" s="126" customFormat="1" ht="15.75" customHeight="1" x14ac:dyDescent="0.2">
      <c r="A42" s="86"/>
      <c r="B42" s="130"/>
      <c r="C42" s="86"/>
      <c r="D42" s="86"/>
      <c r="E42" s="86"/>
      <c r="F42" s="86"/>
      <c r="G42" s="86"/>
      <c r="H42" s="86"/>
      <c r="I42" s="86"/>
      <c r="J42" s="86"/>
      <c r="K42" s="86"/>
      <c r="L42" s="86"/>
      <c r="M42" s="86"/>
      <c r="N42" s="86"/>
      <c r="O42" s="86"/>
      <c r="P42" s="86"/>
      <c r="Q42" s="86"/>
      <c r="R42" s="86"/>
      <c r="S42" s="86"/>
      <c r="T42" s="86"/>
      <c r="U42" s="86"/>
      <c r="V42" s="86"/>
      <c r="W42" s="86"/>
      <c r="X42" s="86"/>
      <c r="Y42" s="86"/>
      <c r="Z42" s="86"/>
      <c r="AA42" s="86"/>
      <c r="AB42" s="86"/>
      <c r="AC42" s="86"/>
      <c r="AD42" s="86"/>
      <c r="AE42" s="86"/>
      <c r="AG42" s="110">
        <v>0.42013888888889001</v>
      </c>
      <c r="AO42" s="86"/>
      <c r="AP42" s="86"/>
      <c r="AQ42" s="86"/>
      <c r="AR42" s="86"/>
    </row>
    <row r="43" spans="1:47" s="126" customFormat="1" ht="15.75" customHeight="1" x14ac:dyDescent="0.2">
      <c r="A43" s="86"/>
      <c r="B43" s="130"/>
      <c r="C43" s="86"/>
      <c r="D43" s="86"/>
      <c r="E43" s="86"/>
      <c r="F43" s="86"/>
      <c r="G43" s="86"/>
      <c r="H43" s="86"/>
      <c r="I43" s="86"/>
      <c r="J43" s="86"/>
      <c r="K43" s="86"/>
      <c r="L43" s="86"/>
      <c r="M43" s="86"/>
      <c r="N43" s="86"/>
      <c r="O43" s="86"/>
      <c r="P43" s="86"/>
      <c r="Q43" s="86"/>
      <c r="R43" s="86"/>
      <c r="S43" s="86"/>
      <c r="T43" s="86"/>
      <c r="U43" s="86"/>
      <c r="V43" s="86"/>
      <c r="W43" s="86"/>
      <c r="X43" s="86"/>
      <c r="Y43" s="86"/>
      <c r="Z43" s="86"/>
      <c r="AA43" s="86"/>
      <c r="AB43" s="86"/>
      <c r="AC43" s="86"/>
      <c r="AD43" s="86"/>
      <c r="AE43" s="86"/>
      <c r="AG43" s="110">
        <v>0.42361111111111199</v>
      </c>
      <c r="AO43" s="86"/>
      <c r="AP43" s="86"/>
      <c r="AQ43" s="86"/>
      <c r="AR43" s="86"/>
    </row>
    <row r="44" spans="1:47" s="126" customFormat="1" ht="15.75" customHeight="1" x14ac:dyDescent="0.2">
      <c r="A44" s="86"/>
      <c r="B44" s="130"/>
      <c r="C44" s="86"/>
      <c r="D44" s="86"/>
      <c r="E44" s="86"/>
      <c r="F44" s="86"/>
      <c r="G44" s="86"/>
      <c r="H44" s="86"/>
      <c r="I44" s="86"/>
      <c r="J44" s="86"/>
      <c r="K44" s="86"/>
      <c r="L44" s="86"/>
      <c r="M44" s="86"/>
      <c r="N44" s="86"/>
      <c r="O44" s="86"/>
      <c r="P44" s="86"/>
      <c r="Q44" s="86"/>
      <c r="R44" s="86"/>
      <c r="S44" s="86"/>
      <c r="T44" s="86"/>
      <c r="U44" s="86"/>
      <c r="V44" s="86"/>
      <c r="W44" s="86"/>
      <c r="X44" s="86"/>
      <c r="Y44" s="86"/>
      <c r="Z44" s="86"/>
      <c r="AA44" s="86"/>
      <c r="AB44" s="86"/>
      <c r="AC44" s="86"/>
      <c r="AD44" s="86"/>
      <c r="AE44" s="86"/>
      <c r="AG44" s="110">
        <v>0.42708333333333398</v>
      </c>
      <c r="AO44" s="86"/>
      <c r="AP44" s="86"/>
      <c r="AQ44" s="86"/>
      <c r="AR44" s="86"/>
    </row>
    <row r="45" spans="1:47" s="126" customFormat="1" ht="15.75" customHeight="1" x14ac:dyDescent="0.2">
      <c r="A45" s="86"/>
      <c r="B45" s="130"/>
      <c r="C45" s="86"/>
      <c r="D45" s="86"/>
      <c r="E45" s="86"/>
      <c r="F45" s="86"/>
      <c r="G45" s="86"/>
      <c r="H45" s="86"/>
      <c r="I45" s="86"/>
      <c r="J45" s="86"/>
      <c r="K45" s="86"/>
      <c r="L45" s="86"/>
      <c r="M45" s="86"/>
      <c r="N45" s="86"/>
      <c r="O45" s="86"/>
      <c r="P45" s="86"/>
      <c r="Q45" s="86"/>
      <c r="R45" s="86"/>
      <c r="S45" s="86"/>
      <c r="T45" s="86"/>
      <c r="U45" s="86"/>
      <c r="V45" s="86"/>
      <c r="W45" s="86"/>
      <c r="X45" s="86"/>
      <c r="Y45" s="86"/>
      <c r="Z45" s="86"/>
      <c r="AA45" s="86"/>
      <c r="AB45" s="86"/>
      <c r="AC45" s="86"/>
      <c r="AD45" s="86"/>
      <c r="AE45" s="86"/>
      <c r="AG45" s="110">
        <v>0.43055555555555702</v>
      </c>
      <c r="AO45" s="86"/>
      <c r="AP45" s="86"/>
      <c r="AQ45" s="86"/>
      <c r="AR45" s="86"/>
    </row>
    <row r="46" spans="1:47" s="126" customFormat="1" ht="15.75" customHeight="1" x14ac:dyDescent="0.2">
      <c r="A46" s="86"/>
      <c r="B46" s="130"/>
      <c r="C46" s="86"/>
      <c r="D46" s="86"/>
      <c r="E46" s="86"/>
      <c r="F46" s="86"/>
      <c r="G46" s="86"/>
      <c r="H46" s="86"/>
      <c r="I46" s="86"/>
      <c r="J46" s="86"/>
      <c r="K46" s="86"/>
      <c r="L46" s="86"/>
      <c r="M46" s="86"/>
      <c r="N46" s="86"/>
      <c r="O46" s="86"/>
      <c r="P46" s="86"/>
      <c r="Q46" s="86"/>
      <c r="R46" s="86"/>
      <c r="S46" s="86"/>
      <c r="T46" s="86"/>
      <c r="U46" s="86"/>
      <c r="V46" s="86"/>
      <c r="W46" s="86"/>
      <c r="X46" s="86"/>
      <c r="Y46" s="86"/>
      <c r="Z46" s="86"/>
      <c r="AA46" s="86"/>
      <c r="AB46" s="86"/>
      <c r="AC46" s="86"/>
      <c r="AD46" s="86"/>
      <c r="AE46" s="86"/>
      <c r="AG46" s="110">
        <v>0.43402777777777901</v>
      </c>
      <c r="AO46" s="86"/>
      <c r="AP46" s="86"/>
      <c r="AQ46" s="86"/>
      <c r="AR46" s="86"/>
    </row>
    <row r="47" spans="1:47" s="126" customFormat="1" ht="15.75" customHeight="1" x14ac:dyDescent="0.2">
      <c r="A47" s="86"/>
      <c r="B47" s="130"/>
      <c r="C47" s="86"/>
      <c r="D47" s="86"/>
      <c r="E47" s="86"/>
      <c r="F47" s="86"/>
      <c r="G47" s="86"/>
      <c r="H47" s="86"/>
      <c r="I47" s="86"/>
      <c r="J47" s="86"/>
      <c r="K47" s="86"/>
      <c r="L47" s="86"/>
      <c r="M47" s="86"/>
      <c r="N47" s="86"/>
      <c r="O47" s="86"/>
      <c r="P47" s="86"/>
      <c r="Q47" s="86"/>
      <c r="R47" s="86"/>
      <c r="S47" s="86"/>
      <c r="T47" s="86"/>
      <c r="U47" s="86"/>
      <c r="V47" s="86"/>
      <c r="W47" s="86"/>
      <c r="X47" s="86"/>
      <c r="Y47" s="86"/>
      <c r="Z47" s="86"/>
      <c r="AA47" s="86"/>
      <c r="AB47" s="86"/>
      <c r="AC47" s="86"/>
      <c r="AD47" s="86"/>
      <c r="AE47" s="86"/>
      <c r="AG47" s="110">
        <v>0.437500000000001</v>
      </c>
      <c r="AO47" s="86"/>
      <c r="AP47" s="86"/>
      <c r="AQ47" s="86"/>
      <c r="AR47" s="86"/>
    </row>
    <row r="48" spans="1:47" s="126" customFormat="1" ht="15.75" customHeight="1" x14ac:dyDescent="0.2">
      <c r="A48" s="86"/>
      <c r="B48" s="130"/>
      <c r="C48" s="86"/>
      <c r="D48" s="86"/>
      <c r="E48" s="86"/>
      <c r="F48" s="86"/>
      <c r="G48" s="86"/>
      <c r="H48" s="86"/>
      <c r="I48" s="86"/>
      <c r="J48" s="86"/>
      <c r="K48" s="86"/>
      <c r="L48" s="86"/>
      <c r="M48" s="86"/>
      <c r="N48" s="86"/>
      <c r="O48" s="86"/>
      <c r="P48" s="86"/>
      <c r="Q48" s="86"/>
      <c r="R48" s="86"/>
      <c r="S48" s="86"/>
      <c r="T48" s="86"/>
      <c r="U48" s="86"/>
      <c r="V48" s="86"/>
      <c r="W48" s="86"/>
      <c r="X48" s="86"/>
      <c r="Y48" s="86"/>
      <c r="Z48" s="86"/>
      <c r="AA48" s="86"/>
      <c r="AB48" s="86"/>
      <c r="AC48" s="86"/>
      <c r="AD48" s="86"/>
      <c r="AE48" s="86"/>
      <c r="AG48" s="110">
        <v>0.44097222222222299</v>
      </c>
      <c r="AO48" s="86"/>
      <c r="AP48" s="86"/>
      <c r="AQ48" s="86"/>
      <c r="AR48" s="86"/>
    </row>
    <row r="49" spans="1:44" s="126" customFormat="1" ht="15.75" customHeight="1" x14ac:dyDescent="0.2">
      <c r="A49" s="86"/>
      <c r="B49" s="130"/>
      <c r="C49" s="86"/>
      <c r="D49" s="86"/>
      <c r="E49" s="86"/>
      <c r="F49" s="86"/>
      <c r="G49" s="86"/>
      <c r="H49" s="86"/>
      <c r="I49" s="86"/>
      <c r="J49" s="86"/>
      <c r="K49" s="86"/>
      <c r="L49" s="86"/>
      <c r="M49" s="86"/>
      <c r="N49" s="86"/>
      <c r="O49" s="86"/>
      <c r="P49" s="86"/>
      <c r="Q49" s="86"/>
      <c r="R49" s="86"/>
      <c r="S49" s="86"/>
      <c r="T49" s="86"/>
      <c r="U49" s="86"/>
      <c r="V49" s="86"/>
      <c r="W49" s="86"/>
      <c r="X49" s="86"/>
      <c r="Y49" s="86"/>
      <c r="Z49" s="86"/>
      <c r="AA49" s="86"/>
      <c r="AB49" s="86"/>
      <c r="AC49" s="86"/>
      <c r="AD49" s="86"/>
      <c r="AE49" s="86"/>
      <c r="AG49" s="110">
        <v>0.44444444444444497</v>
      </c>
      <c r="AO49" s="86"/>
      <c r="AP49" s="86"/>
      <c r="AQ49" s="86"/>
      <c r="AR49" s="86"/>
    </row>
    <row r="50" spans="1:44" s="126" customFormat="1" ht="15.75" customHeight="1" x14ac:dyDescent="0.2">
      <c r="A50" s="86"/>
      <c r="B50" s="130"/>
      <c r="C50" s="86"/>
      <c r="D50" s="86"/>
      <c r="E50" s="86"/>
      <c r="F50" s="86"/>
      <c r="G50" s="86"/>
      <c r="H50" s="86"/>
      <c r="I50" s="86"/>
      <c r="J50" s="86"/>
      <c r="K50" s="86"/>
      <c r="L50" s="86"/>
      <c r="M50" s="86"/>
      <c r="N50" s="86"/>
      <c r="O50" s="86"/>
      <c r="P50" s="86"/>
      <c r="Q50" s="86"/>
      <c r="R50" s="86"/>
      <c r="S50" s="86"/>
      <c r="T50" s="86"/>
      <c r="U50" s="86"/>
      <c r="V50" s="86"/>
      <c r="W50" s="86"/>
      <c r="X50" s="86"/>
      <c r="Y50" s="86"/>
      <c r="Z50" s="86"/>
      <c r="AA50" s="86"/>
      <c r="AB50" s="86"/>
      <c r="AC50" s="86"/>
      <c r="AD50" s="86"/>
      <c r="AE50" s="86"/>
      <c r="AG50" s="110">
        <v>0.44791666666666802</v>
      </c>
      <c r="AO50" s="86"/>
      <c r="AP50" s="86"/>
      <c r="AQ50" s="86"/>
      <c r="AR50" s="86"/>
    </row>
    <row r="51" spans="1:44" s="126" customFormat="1" ht="15.75" customHeight="1" x14ac:dyDescent="0.2">
      <c r="A51" s="86"/>
      <c r="B51" s="130"/>
      <c r="C51" s="86"/>
      <c r="D51" s="86"/>
      <c r="E51" s="86"/>
      <c r="F51" s="86"/>
      <c r="G51" s="86"/>
      <c r="H51" s="86"/>
      <c r="I51" s="86"/>
      <c r="J51" s="86"/>
      <c r="K51" s="86"/>
      <c r="L51" s="86"/>
      <c r="M51" s="86"/>
      <c r="N51" s="86"/>
      <c r="O51" s="86"/>
      <c r="P51" s="86"/>
      <c r="Q51" s="86"/>
      <c r="R51" s="86"/>
      <c r="S51" s="86"/>
      <c r="T51" s="86"/>
      <c r="U51" s="86"/>
      <c r="V51" s="86"/>
      <c r="W51" s="86"/>
      <c r="X51" s="86"/>
      <c r="Y51" s="86"/>
      <c r="Z51" s="86"/>
      <c r="AA51" s="86"/>
      <c r="AB51" s="86"/>
      <c r="AC51" s="86"/>
      <c r="AD51" s="86"/>
      <c r="AE51" s="86"/>
      <c r="AG51" s="110">
        <v>0.45138888888889001</v>
      </c>
      <c r="AO51" s="86"/>
      <c r="AP51" s="86"/>
      <c r="AQ51" s="86"/>
      <c r="AR51" s="86"/>
    </row>
    <row r="52" spans="1:44" s="126" customFormat="1" ht="15.75" customHeight="1" x14ac:dyDescent="0.2">
      <c r="A52" s="86"/>
      <c r="B52" s="130"/>
      <c r="C52" s="86"/>
      <c r="D52" s="86"/>
      <c r="E52" s="86"/>
      <c r="F52" s="86"/>
      <c r="G52" s="86"/>
      <c r="H52" s="86"/>
      <c r="I52" s="86"/>
      <c r="J52" s="86"/>
      <c r="K52" s="86"/>
      <c r="L52" s="86"/>
      <c r="M52" s="86"/>
      <c r="N52" s="86"/>
      <c r="O52" s="86"/>
      <c r="P52" s="86"/>
      <c r="Q52" s="86"/>
      <c r="R52" s="86"/>
      <c r="S52" s="86"/>
      <c r="T52" s="86"/>
      <c r="U52" s="86"/>
      <c r="V52" s="86"/>
      <c r="W52" s="86"/>
      <c r="X52" s="86"/>
      <c r="Y52" s="86"/>
      <c r="Z52" s="86"/>
      <c r="AA52" s="86"/>
      <c r="AB52" s="86"/>
      <c r="AC52" s="86"/>
      <c r="AD52" s="86"/>
      <c r="AE52" s="86"/>
      <c r="AG52" s="110">
        <v>0.45486111111111199</v>
      </c>
      <c r="AO52" s="86"/>
      <c r="AP52" s="86"/>
      <c r="AQ52" s="86"/>
      <c r="AR52" s="86"/>
    </row>
    <row r="53" spans="1:44" s="126" customFormat="1" ht="15.75" customHeight="1" x14ac:dyDescent="0.2">
      <c r="A53" s="86"/>
      <c r="B53" s="130"/>
      <c r="C53" s="86"/>
      <c r="D53" s="86"/>
      <c r="E53" s="86"/>
      <c r="F53" s="86"/>
      <c r="G53" s="86"/>
      <c r="H53" s="86"/>
      <c r="I53" s="86"/>
      <c r="J53" s="86"/>
      <c r="K53" s="86"/>
      <c r="L53" s="86"/>
      <c r="M53" s="86"/>
      <c r="N53" s="86"/>
      <c r="O53" s="86"/>
      <c r="P53" s="86"/>
      <c r="Q53" s="86"/>
      <c r="R53" s="86"/>
      <c r="S53" s="86"/>
      <c r="T53" s="86"/>
      <c r="U53" s="86"/>
      <c r="V53" s="86"/>
      <c r="W53" s="86"/>
      <c r="X53" s="86"/>
      <c r="Y53" s="86"/>
      <c r="Z53" s="86"/>
      <c r="AA53" s="86"/>
      <c r="AB53" s="86"/>
      <c r="AC53" s="86"/>
      <c r="AD53" s="86"/>
      <c r="AE53" s="86"/>
      <c r="AG53" s="110">
        <v>0.45833333333333498</v>
      </c>
      <c r="AO53" s="86"/>
      <c r="AP53" s="86"/>
      <c r="AQ53" s="86"/>
      <c r="AR53" s="86"/>
    </row>
    <row r="54" spans="1:44" s="126" customFormat="1" ht="15.75" customHeight="1" x14ac:dyDescent="0.2">
      <c r="A54" s="86"/>
      <c r="B54" s="130"/>
      <c r="C54" s="86"/>
      <c r="D54" s="86"/>
      <c r="E54" s="86"/>
      <c r="F54" s="86"/>
      <c r="G54" s="86"/>
      <c r="H54" s="86"/>
      <c r="I54" s="86"/>
      <c r="J54" s="86"/>
      <c r="K54" s="86"/>
      <c r="L54" s="86"/>
      <c r="M54" s="86"/>
      <c r="N54" s="86"/>
      <c r="O54" s="86"/>
      <c r="P54" s="86"/>
      <c r="Q54" s="86"/>
      <c r="R54" s="86"/>
      <c r="S54" s="86"/>
      <c r="T54" s="86"/>
      <c r="U54" s="86"/>
      <c r="V54" s="86"/>
      <c r="W54" s="86"/>
      <c r="X54" s="86"/>
      <c r="Y54" s="86"/>
      <c r="Z54" s="86"/>
      <c r="AA54" s="86"/>
      <c r="AB54" s="86"/>
      <c r="AC54" s="86"/>
      <c r="AD54" s="86"/>
      <c r="AE54" s="86"/>
      <c r="AG54" s="110">
        <v>0.46180555555555702</v>
      </c>
      <c r="AO54" s="86"/>
      <c r="AP54" s="86"/>
      <c r="AQ54" s="86"/>
      <c r="AR54" s="86"/>
    </row>
    <row r="55" spans="1:44" s="126" customFormat="1" ht="15.75" customHeight="1" x14ac:dyDescent="0.2">
      <c r="A55" s="86"/>
      <c r="B55" s="130"/>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86"/>
      <c r="AD55" s="86"/>
      <c r="AE55" s="86"/>
      <c r="AG55" s="110">
        <v>0.46527777777777901</v>
      </c>
      <c r="AO55" s="86"/>
      <c r="AP55" s="86"/>
      <c r="AQ55" s="86"/>
      <c r="AR55" s="86"/>
    </row>
    <row r="56" spans="1:44" s="126" customFormat="1" ht="15.75" customHeight="1" x14ac:dyDescent="0.2">
      <c r="A56" s="86"/>
      <c r="B56" s="130"/>
      <c r="C56" s="86"/>
      <c r="D56" s="86"/>
      <c r="E56" s="86"/>
      <c r="F56" s="86"/>
      <c r="G56" s="86"/>
      <c r="H56" s="86"/>
      <c r="I56" s="86"/>
      <c r="J56" s="86"/>
      <c r="K56" s="86"/>
      <c r="L56" s="86"/>
      <c r="M56" s="86"/>
      <c r="N56" s="86"/>
      <c r="O56" s="86"/>
      <c r="P56" s="86"/>
      <c r="Q56" s="86"/>
      <c r="R56" s="86"/>
      <c r="S56" s="86"/>
      <c r="T56" s="86"/>
      <c r="U56" s="86"/>
      <c r="V56" s="86"/>
      <c r="W56" s="86"/>
      <c r="X56" s="86"/>
      <c r="Y56" s="86"/>
      <c r="Z56" s="86"/>
      <c r="AA56" s="86"/>
      <c r="AB56" s="86"/>
      <c r="AC56" s="86"/>
      <c r="AD56" s="86"/>
      <c r="AE56" s="86"/>
      <c r="AG56" s="110">
        <v>0.468750000000001</v>
      </c>
      <c r="AO56" s="86"/>
      <c r="AP56" s="86"/>
      <c r="AQ56" s="86"/>
      <c r="AR56" s="86"/>
    </row>
    <row r="57" spans="1:44" s="126" customFormat="1" ht="15.75" customHeight="1" x14ac:dyDescent="0.2">
      <c r="A57" s="86"/>
      <c r="B57" s="130"/>
      <c r="C57" s="86"/>
      <c r="D57" s="86"/>
      <c r="E57" s="86"/>
      <c r="F57" s="86"/>
      <c r="G57" s="86"/>
      <c r="H57" s="86"/>
      <c r="I57" s="86"/>
      <c r="J57" s="86"/>
      <c r="K57" s="86"/>
      <c r="L57" s="86"/>
      <c r="M57" s="86"/>
      <c r="N57" s="86"/>
      <c r="O57" s="86"/>
      <c r="P57" s="86"/>
      <c r="Q57" s="86"/>
      <c r="R57" s="86"/>
      <c r="S57" s="86"/>
      <c r="T57" s="86"/>
      <c r="U57" s="86"/>
      <c r="V57" s="86"/>
      <c r="W57" s="86"/>
      <c r="X57" s="86"/>
      <c r="Y57" s="86"/>
      <c r="Z57" s="86"/>
      <c r="AA57" s="86"/>
      <c r="AB57" s="86"/>
      <c r="AC57" s="86"/>
      <c r="AD57" s="86"/>
      <c r="AE57" s="86"/>
      <c r="AG57" s="110">
        <v>0.47222222222222399</v>
      </c>
      <c r="AO57" s="86"/>
      <c r="AP57" s="86"/>
      <c r="AQ57" s="86"/>
      <c r="AR57" s="86"/>
    </row>
    <row r="58" spans="1:44" s="126" customFormat="1" ht="15.75" customHeight="1" x14ac:dyDescent="0.2">
      <c r="A58" s="86"/>
      <c r="B58" s="130"/>
      <c r="C58" s="86"/>
      <c r="D58" s="86"/>
      <c r="E58" s="86"/>
      <c r="F58" s="86"/>
      <c r="G58" s="86"/>
      <c r="H58" s="86"/>
      <c r="I58" s="86"/>
      <c r="J58" s="86"/>
      <c r="K58" s="86"/>
      <c r="L58" s="86"/>
      <c r="M58" s="86"/>
      <c r="N58" s="86"/>
      <c r="O58" s="86"/>
      <c r="P58" s="86"/>
      <c r="Q58" s="86"/>
      <c r="R58" s="86"/>
      <c r="S58" s="86"/>
      <c r="T58" s="86"/>
      <c r="U58" s="86"/>
      <c r="V58" s="86"/>
      <c r="W58" s="86"/>
      <c r="X58" s="86"/>
      <c r="Y58" s="86"/>
      <c r="Z58" s="86"/>
      <c r="AA58" s="86"/>
      <c r="AB58" s="86"/>
      <c r="AC58" s="86"/>
      <c r="AD58" s="86"/>
      <c r="AE58" s="86"/>
      <c r="AG58" s="110">
        <v>0.47569444444444597</v>
      </c>
      <c r="AO58" s="86"/>
      <c r="AP58" s="86"/>
      <c r="AQ58" s="86"/>
      <c r="AR58" s="86"/>
    </row>
    <row r="59" spans="1:44" s="126" customFormat="1" ht="15.75" customHeight="1" x14ac:dyDescent="0.2">
      <c r="A59" s="86"/>
      <c r="B59" s="130"/>
      <c r="C59" s="86"/>
      <c r="D59" s="86"/>
      <c r="E59" s="86"/>
      <c r="F59" s="86"/>
      <c r="G59" s="86"/>
      <c r="H59" s="86"/>
      <c r="I59" s="86"/>
      <c r="J59" s="86"/>
      <c r="K59" s="86"/>
      <c r="L59" s="86"/>
      <c r="M59" s="86"/>
      <c r="N59" s="86"/>
      <c r="O59" s="86"/>
      <c r="P59" s="86"/>
      <c r="Q59" s="86"/>
      <c r="R59" s="86"/>
      <c r="S59" s="86"/>
      <c r="T59" s="86"/>
      <c r="U59" s="86"/>
      <c r="V59" s="86"/>
      <c r="W59" s="86"/>
      <c r="X59" s="86"/>
      <c r="Y59" s="86"/>
      <c r="Z59" s="86"/>
      <c r="AA59" s="86"/>
      <c r="AB59" s="86"/>
      <c r="AC59" s="86"/>
      <c r="AD59" s="86"/>
      <c r="AE59" s="86"/>
      <c r="AG59" s="110">
        <v>0.47916666666666802</v>
      </c>
      <c r="AO59" s="86"/>
      <c r="AP59" s="86"/>
      <c r="AQ59" s="86"/>
      <c r="AR59" s="86"/>
    </row>
    <row r="60" spans="1:44" s="126" customFormat="1" ht="15.75" customHeight="1" x14ac:dyDescent="0.2">
      <c r="A60" s="86"/>
      <c r="B60" s="130"/>
      <c r="C60" s="86"/>
      <c r="D60" s="86"/>
      <c r="E60" s="86"/>
      <c r="F60" s="86"/>
      <c r="G60" s="86"/>
      <c r="H60" s="86"/>
      <c r="I60" s="86"/>
      <c r="J60" s="86"/>
      <c r="K60" s="86"/>
      <c r="L60" s="86"/>
      <c r="M60" s="86"/>
      <c r="N60" s="86"/>
      <c r="O60" s="86"/>
      <c r="P60" s="86"/>
      <c r="Q60" s="86"/>
      <c r="R60" s="86"/>
      <c r="S60" s="86"/>
      <c r="T60" s="86"/>
      <c r="U60" s="86"/>
      <c r="V60" s="86"/>
      <c r="W60" s="86"/>
      <c r="X60" s="86"/>
      <c r="Y60" s="86"/>
      <c r="Z60" s="86"/>
      <c r="AA60" s="86"/>
      <c r="AB60" s="86"/>
      <c r="AC60" s="86"/>
      <c r="AD60" s="86"/>
      <c r="AE60" s="86"/>
      <c r="AG60" s="110">
        <v>0.48263888888889001</v>
      </c>
      <c r="AO60" s="86"/>
      <c r="AP60" s="86"/>
      <c r="AQ60" s="86"/>
      <c r="AR60" s="86"/>
    </row>
    <row r="61" spans="1:44" s="126" customFormat="1" ht="15.75" customHeight="1" x14ac:dyDescent="0.2">
      <c r="A61" s="86"/>
      <c r="B61" s="130"/>
      <c r="C61" s="86"/>
      <c r="D61" s="86"/>
      <c r="E61" s="86"/>
      <c r="F61" s="86"/>
      <c r="G61" s="86"/>
      <c r="H61" s="86"/>
      <c r="I61" s="86"/>
      <c r="J61" s="86"/>
      <c r="K61" s="86"/>
      <c r="L61" s="86"/>
      <c r="M61" s="86"/>
      <c r="N61" s="86"/>
      <c r="O61" s="86"/>
      <c r="P61" s="86"/>
      <c r="Q61" s="86"/>
      <c r="R61" s="86"/>
      <c r="S61" s="86"/>
      <c r="T61" s="86"/>
      <c r="U61" s="86"/>
      <c r="V61" s="86"/>
      <c r="W61" s="86"/>
      <c r="X61" s="86"/>
      <c r="Y61" s="86"/>
      <c r="Z61" s="86"/>
      <c r="AA61" s="86"/>
      <c r="AB61" s="86"/>
      <c r="AC61" s="86"/>
      <c r="AD61" s="86"/>
      <c r="AE61" s="86"/>
      <c r="AG61" s="110">
        <v>0.48611111111111299</v>
      </c>
      <c r="AO61" s="86"/>
      <c r="AP61" s="86"/>
      <c r="AQ61" s="86"/>
      <c r="AR61" s="86"/>
    </row>
    <row r="62" spans="1:44" s="126" customFormat="1" ht="15.75" customHeight="1" x14ac:dyDescent="0.2">
      <c r="A62" s="86"/>
      <c r="B62" s="130"/>
      <c r="C62" s="86"/>
      <c r="D62" s="86"/>
      <c r="E62" s="86"/>
      <c r="F62" s="86"/>
      <c r="G62" s="86"/>
      <c r="H62" s="86"/>
      <c r="I62" s="86"/>
      <c r="J62" s="86"/>
      <c r="K62" s="86"/>
      <c r="L62" s="86"/>
      <c r="M62" s="86"/>
      <c r="N62" s="86"/>
      <c r="O62" s="86"/>
      <c r="P62" s="86"/>
      <c r="Q62" s="86"/>
      <c r="R62" s="86"/>
      <c r="S62" s="86"/>
      <c r="T62" s="86"/>
      <c r="U62" s="86"/>
      <c r="V62" s="86"/>
      <c r="W62" s="86"/>
      <c r="X62" s="86"/>
      <c r="Y62" s="86"/>
      <c r="Z62" s="86"/>
      <c r="AA62" s="86"/>
      <c r="AB62" s="86"/>
      <c r="AC62" s="86"/>
      <c r="AD62" s="86"/>
      <c r="AE62" s="86"/>
      <c r="AG62" s="110">
        <v>0.48958333333333498</v>
      </c>
      <c r="AO62" s="86"/>
      <c r="AP62" s="86"/>
      <c r="AQ62" s="86"/>
      <c r="AR62" s="86"/>
    </row>
    <row r="63" spans="1:44" s="126" customFormat="1" ht="15.75" customHeight="1" x14ac:dyDescent="0.2">
      <c r="A63" s="86"/>
      <c r="B63" s="130"/>
      <c r="C63" s="86"/>
      <c r="D63" s="86"/>
      <c r="E63" s="86"/>
      <c r="F63" s="86"/>
      <c r="G63" s="86"/>
      <c r="H63" s="86"/>
      <c r="I63" s="86"/>
      <c r="J63" s="86"/>
      <c r="K63" s="86"/>
      <c r="L63" s="86"/>
      <c r="M63" s="86"/>
      <c r="N63" s="86"/>
      <c r="O63" s="86"/>
      <c r="P63" s="86"/>
      <c r="Q63" s="86"/>
      <c r="R63" s="86"/>
      <c r="S63" s="86"/>
      <c r="T63" s="86"/>
      <c r="U63" s="86"/>
      <c r="V63" s="86"/>
      <c r="W63" s="86"/>
      <c r="X63" s="86"/>
      <c r="Y63" s="86"/>
      <c r="Z63" s="86"/>
      <c r="AA63" s="86"/>
      <c r="AB63" s="86"/>
      <c r="AC63" s="86"/>
      <c r="AD63" s="86"/>
      <c r="AE63" s="86"/>
      <c r="AG63" s="110">
        <v>0.49305555555555702</v>
      </c>
      <c r="AO63" s="86"/>
      <c r="AP63" s="86"/>
      <c r="AQ63" s="86"/>
      <c r="AR63" s="86"/>
    </row>
    <row r="64" spans="1:44" s="126" customFormat="1" ht="15.75" customHeight="1" x14ac:dyDescent="0.2">
      <c r="A64" s="86"/>
      <c r="B64" s="130"/>
      <c r="C64" s="86"/>
      <c r="D64" s="86"/>
      <c r="E64" s="86"/>
      <c r="F64" s="86"/>
      <c r="G64" s="86"/>
      <c r="H64" s="86"/>
      <c r="I64" s="86"/>
      <c r="J64" s="86"/>
      <c r="K64" s="86"/>
      <c r="L64" s="86"/>
      <c r="M64" s="86"/>
      <c r="N64" s="86"/>
      <c r="O64" s="86"/>
      <c r="P64" s="86"/>
      <c r="Q64" s="86"/>
      <c r="R64" s="86"/>
      <c r="S64" s="86"/>
      <c r="T64" s="86"/>
      <c r="U64" s="86"/>
      <c r="V64" s="86"/>
      <c r="W64" s="86"/>
      <c r="X64" s="86"/>
      <c r="Y64" s="86"/>
      <c r="Z64" s="86"/>
      <c r="AA64" s="86"/>
      <c r="AB64" s="86"/>
      <c r="AC64" s="86"/>
      <c r="AD64" s="86"/>
      <c r="AE64" s="86"/>
      <c r="AG64" s="110">
        <v>0.49652777777777901</v>
      </c>
      <c r="AO64" s="86"/>
      <c r="AP64" s="86"/>
      <c r="AQ64" s="86"/>
      <c r="AR64" s="86"/>
    </row>
    <row r="65" spans="1:44" s="126" customFormat="1" ht="15.75" customHeight="1" x14ac:dyDescent="0.2">
      <c r="A65" s="86"/>
      <c r="B65" s="130"/>
      <c r="C65" s="86"/>
      <c r="D65" s="86"/>
      <c r="E65" s="86"/>
      <c r="F65" s="86"/>
      <c r="G65" s="86"/>
      <c r="H65" s="86"/>
      <c r="I65" s="86"/>
      <c r="J65" s="86"/>
      <c r="K65" s="86"/>
      <c r="L65" s="86"/>
      <c r="M65" s="86"/>
      <c r="N65" s="86"/>
      <c r="O65" s="86"/>
      <c r="P65" s="86"/>
      <c r="Q65" s="86"/>
      <c r="R65" s="86"/>
      <c r="S65" s="86"/>
      <c r="T65" s="86"/>
      <c r="U65" s="86"/>
      <c r="V65" s="86"/>
      <c r="W65" s="86"/>
      <c r="X65" s="86"/>
      <c r="Y65" s="86"/>
      <c r="Z65" s="86"/>
      <c r="AA65" s="86"/>
      <c r="AB65" s="86"/>
      <c r="AC65" s="86"/>
      <c r="AD65" s="86"/>
      <c r="AE65" s="86"/>
      <c r="AG65" s="110">
        <v>0.500000000000002</v>
      </c>
      <c r="AO65" s="86"/>
      <c r="AP65" s="86"/>
      <c r="AQ65" s="86"/>
      <c r="AR65" s="86"/>
    </row>
    <row r="66" spans="1:44" s="126" customFormat="1" ht="15.75" customHeight="1" x14ac:dyDescent="0.2">
      <c r="A66" s="86"/>
      <c r="B66" s="130"/>
      <c r="C66" s="86"/>
      <c r="D66" s="86"/>
      <c r="E66" s="86"/>
      <c r="F66" s="86"/>
      <c r="G66" s="86"/>
      <c r="H66" s="86"/>
      <c r="I66" s="86"/>
      <c r="J66" s="86"/>
      <c r="K66" s="86"/>
      <c r="L66" s="86"/>
      <c r="M66" s="86"/>
      <c r="N66" s="86"/>
      <c r="O66" s="86"/>
      <c r="P66" s="86"/>
      <c r="Q66" s="86"/>
      <c r="R66" s="86"/>
      <c r="S66" s="86"/>
      <c r="T66" s="86"/>
      <c r="U66" s="86"/>
      <c r="V66" s="86"/>
      <c r="W66" s="86"/>
      <c r="X66" s="86"/>
      <c r="Y66" s="86"/>
      <c r="Z66" s="86"/>
      <c r="AA66" s="86"/>
      <c r="AB66" s="86"/>
      <c r="AC66" s="86"/>
      <c r="AD66" s="86"/>
      <c r="AE66" s="86"/>
      <c r="AG66" s="110">
        <v>0.50347222222222399</v>
      </c>
      <c r="AO66" s="86"/>
      <c r="AP66" s="86"/>
      <c r="AQ66" s="86"/>
      <c r="AR66" s="86"/>
    </row>
    <row r="67" spans="1:44" s="126" customFormat="1" ht="16.5" x14ac:dyDescent="0.2">
      <c r="A67" s="86"/>
      <c r="B67" s="130"/>
      <c r="C67" s="86"/>
      <c r="D67" s="86"/>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G67" s="110">
        <v>0.50694444444444597</v>
      </c>
      <c r="AO67" s="86"/>
      <c r="AP67" s="86"/>
      <c r="AQ67" s="86"/>
      <c r="AR67" s="86"/>
    </row>
    <row r="68" spans="1:44" s="126" customFormat="1" ht="16.5" x14ac:dyDescent="0.2">
      <c r="A68" s="86"/>
      <c r="B68" s="130"/>
      <c r="C68" s="86"/>
      <c r="D68" s="86"/>
      <c r="E68" s="86"/>
      <c r="F68" s="86"/>
      <c r="G68" s="86"/>
      <c r="H68" s="86"/>
      <c r="I68" s="86"/>
      <c r="J68" s="86"/>
      <c r="K68" s="86"/>
      <c r="L68" s="86"/>
      <c r="M68" s="86"/>
      <c r="N68" s="86"/>
      <c r="O68" s="86"/>
      <c r="P68" s="86"/>
      <c r="Q68" s="86"/>
      <c r="R68" s="86"/>
      <c r="S68" s="86"/>
      <c r="T68" s="86"/>
      <c r="U68" s="86"/>
      <c r="V68" s="86"/>
      <c r="W68" s="86"/>
      <c r="X68" s="86"/>
      <c r="Y68" s="86"/>
      <c r="Z68" s="86"/>
      <c r="AA68" s="86"/>
      <c r="AB68" s="86"/>
      <c r="AC68" s="86"/>
      <c r="AD68" s="86"/>
      <c r="AE68" s="86"/>
      <c r="AG68" s="110">
        <v>0.51041666666666896</v>
      </c>
      <c r="AO68" s="86"/>
      <c r="AP68" s="86"/>
      <c r="AQ68" s="86"/>
      <c r="AR68" s="86"/>
    </row>
    <row r="69" spans="1:44" s="126" customFormat="1" ht="16.5" x14ac:dyDescent="0.2">
      <c r="A69" s="86"/>
      <c r="B69" s="130"/>
      <c r="C69" s="86"/>
      <c r="D69" s="86"/>
      <c r="E69" s="86"/>
      <c r="F69" s="86"/>
      <c r="G69" s="86"/>
      <c r="H69" s="86"/>
      <c r="I69" s="86"/>
      <c r="J69" s="86"/>
      <c r="K69" s="86"/>
      <c r="L69" s="86"/>
      <c r="M69" s="86"/>
      <c r="N69" s="86"/>
      <c r="O69" s="86"/>
      <c r="P69" s="86"/>
      <c r="Q69" s="86"/>
      <c r="R69" s="86"/>
      <c r="S69" s="86"/>
      <c r="T69" s="86"/>
      <c r="U69" s="86"/>
      <c r="V69" s="86"/>
      <c r="W69" s="86"/>
      <c r="X69" s="86"/>
      <c r="Y69" s="86"/>
      <c r="Z69" s="86"/>
      <c r="AA69" s="86"/>
      <c r="AB69" s="86"/>
      <c r="AC69" s="86"/>
      <c r="AD69" s="86"/>
      <c r="AE69" s="86"/>
      <c r="AG69" s="110">
        <v>0.51388888888889095</v>
      </c>
      <c r="AO69" s="86"/>
      <c r="AP69" s="86"/>
      <c r="AQ69" s="86"/>
      <c r="AR69" s="86"/>
    </row>
    <row r="70" spans="1:44" s="126" customFormat="1" ht="16.5" x14ac:dyDescent="0.2">
      <c r="A70" s="86"/>
      <c r="B70" s="130"/>
      <c r="C70" s="86"/>
      <c r="D70" s="86"/>
      <c r="E70" s="86"/>
      <c r="F70" s="86"/>
      <c r="G70" s="86"/>
      <c r="H70" s="86"/>
      <c r="I70" s="86"/>
      <c r="J70" s="86"/>
      <c r="K70" s="86"/>
      <c r="L70" s="86"/>
      <c r="M70" s="86"/>
      <c r="N70" s="86"/>
      <c r="O70" s="86"/>
      <c r="P70" s="86"/>
      <c r="Q70" s="86"/>
      <c r="R70" s="86"/>
      <c r="S70" s="86"/>
      <c r="T70" s="86"/>
      <c r="U70" s="86"/>
      <c r="V70" s="86"/>
      <c r="W70" s="86"/>
      <c r="X70" s="86"/>
      <c r="Y70" s="86"/>
      <c r="Z70" s="86"/>
      <c r="AA70" s="86"/>
      <c r="AB70" s="86"/>
      <c r="AC70" s="86"/>
      <c r="AD70" s="86"/>
      <c r="AE70" s="86"/>
      <c r="AG70" s="110">
        <v>0.51736111111111305</v>
      </c>
      <c r="AO70" s="86"/>
      <c r="AP70" s="86"/>
      <c r="AQ70" s="86"/>
      <c r="AR70" s="86"/>
    </row>
    <row r="71" spans="1:44" s="126" customFormat="1" ht="16.5" x14ac:dyDescent="0.2">
      <c r="A71" s="86"/>
      <c r="B71" s="130"/>
      <c r="C71" s="86"/>
      <c r="D71" s="86"/>
      <c r="E71" s="86"/>
      <c r="F71" s="86"/>
      <c r="G71" s="86"/>
      <c r="H71" s="86"/>
      <c r="I71" s="86"/>
      <c r="J71" s="86"/>
      <c r="K71" s="86"/>
      <c r="L71" s="86"/>
      <c r="M71" s="86"/>
      <c r="N71" s="86"/>
      <c r="O71" s="86"/>
      <c r="P71" s="86"/>
      <c r="Q71" s="86"/>
      <c r="R71" s="86"/>
      <c r="S71" s="86"/>
      <c r="T71" s="86"/>
      <c r="U71" s="86"/>
      <c r="V71" s="86"/>
      <c r="W71" s="86"/>
      <c r="X71" s="86"/>
      <c r="Y71" s="86"/>
      <c r="Z71" s="86"/>
      <c r="AA71" s="86"/>
      <c r="AB71" s="86"/>
      <c r="AC71" s="86"/>
      <c r="AD71" s="86"/>
      <c r="AE71" s="86"/>
      <c r="AG71" s="110">
        <v>0.52083333333333504</v>
      </c>
      <c r="AO71" s="86"/>
      <c r="AP71" s="86"/>
      <c r="AQ71" s="86"/>
      <c r="AR71" s="86"/>
    </row>
    <row r="72" spans="1:44" s="126" customFormat="1" ht="16.5" x14ac:dyDescent="0.2">
      <c r="A72" s="86"/>
      <c r="B72" s="130"/>
      <c r="C72" s="86"/>
      <c r="D72" s="86"/>
      <c r="E72" s="86"/>
      <c r="F72" s="86"/>
      <c r="G72" s="86"/>
      <c r="H72" s="86"/>
      <c r="I72" s="86"/>
      <c r="J72" s="86"/>
      <c r="K72" s="86"/>
      <c r="L72" s="86"/>
      <c r="M72" s="86"/>
      <c r="N72" s="86"/>
      <c r="O72" s="86"/>
      <c r="P72" s="86"/>
      <c r="Q72" s="86"/>
      <c r="R72" s="86"/>
      <c r="S72" s="86"/>
      <c r="T72" s="86"/>
      <c r="U72" s="86"/>
      <c r="V72" s="86"/>
      <c r="W72" s="86"/>
      <c r="X72" s="86"/>
      <c r="Y72" s="86"/>
      <c r="Z72" s="86"/>
      <c r="AA72" s="86"/>
      <c r="AB72" s="86"/>
      <c r="AC72" s="86"/>
      <c r="AD72" s="86"/>
      <c r="AE72" s="86"/>
      <c r="AG72" s="110">
        <v>0.52430555555555802</v>
      </c>
      <c r="AO72" s="86"/>
      <c r="AP72" s="86"/>
      <c r="AQ72" s="86"/>
      <c r="AR72" s="86"/>
    </row>
    <row r="73" spans="1:44" s="126" customFormat="1" ht="16.5" x14ac:dyDescent="0.2">
      <c r="A73" s="86"/>
      <c r="B73" s="130"/>
      <c r="C73" s="86"/>
      <c r="D73" s="86"/>
      <c r="E73" s="86"/>
      <c r="F73" s="86"/>
      <c r="G73" s="86"/>
      <c r="H73" s="86"/>
      <c r="I73" s="86"/>
      <c r="J73" s="86"/>
      <c r="K73" s="86"/>
      <c r="L73" s="86"/>
      <c r="M73" s="86"/>
      <c r="N73" s="86"/>
      <c r="O73" s="86"/>
      <c r="P73" s="86"/>
      <c r="Q73" s="86"/>
      <c r="R73" s="86"/>
      <c r="S73" s="86"/>
      <c r="T73" s="86"/>
      <c r="U73" s="86"/>
      <c r="V73" s="86"/>
      <c r="W73" s="86"/>
      <c r="X73" s="86"/>
      <c r="Y73" s="86"/>
      <c r="Z73" s="86"/>
      <c r="AA73" s="86"/>
      <c r="AB73" s="86"/>
      <c r="AC73" s="86"/>
      <c r="AD73" s="86"/>
      <c r="AE73" s="86"/>
      <c r="AG73" s="110">
        <v>0.52777777777778001</v>
      </c>
      <c r="AO73" s="86"/>
      <c r="AP73" s="86"/>
      <c r="AQ73" s="86"/>
      <c r="AR73" s="86"/>
    </row>
    <row r="74" spans="1:44" s="126" customFormat="1" ht="16.5" x14ac:dyDescent="0.2">
      <c r="A74" s="86"/>
      <c r="B74" s="130"/>
      <c r="C74" s="86"/>
      <c r="D74" s="86"/>
      <c r="E74" s="86"/>
      <c r="F74" s="86"/>
      <c r="G74" s="86"/>
      <c r="H74" s="86"/>
      <c r="I74" s="86"/>
      <c r="J74" s="86"/>
      <c r="K74" s="86"/>
      <c r="L74" s="86"/>
      <c r="M74" s="86"/>
      <c r="N74" s="86"/>
      <c r="O74" s="86"/>
      <c r="P74" s="86"/>
      <c r="Q74" s="86"/>
      <c r="R74" s="86"/>
      <c r="S74" s="86"/>
      <c r="T74" s="86"/>
      <c r="U74" s="86"/>
      <c r="V74" s="86"/>
      <c r="W74" s="86"/>
      <c r="X74" s="86"/>
      <c r="Y74" s="86"/>
      <c r="Z74" s="86"/>
      <c r="AA74" s="86"/>
      <c r="AB74" s="86"/>
      <c r="AC74" s="86"/>
      <c r="AD74" s="86"/>
      <c r="AE74" s="86"/>
      <c r="AG74" s="110">
        <v>0.531250000000002</v>
      </c>
      <c r="AO74" s="86"/>
      <c r="AP74" s="86"/>
      <c r="AQ74" s="86"/>
      <c r="AR74" s="86"/>
    </row>
    <row r="75" spans="1:44" s="126" customFormat="1" ht="16.5" x14ac:dyDescent="0.2">
      <c r="A75" s="86"/>
      <c r="B75" s="130"/>
      <c r="C75" s="86"/>
      <c r="D75" s="86"/>
      <c r="E75" s="86"/>
      <c r="F75" s="86"/>
      <c r="G75" s="86"/>
      <c r="H75" s="86"/>
      <c r="I75" s="86"/>
      <c r="J75" s="86"/>
      <c r="K75" s="86"/>
      <c r="L75" s="86"/>
      <c r="M75" s="86"/>
      <c r="N75" s="86"/>
      <c r="O75" s="86"/>
      <c r="P75" s="86"/>
      <c r="Q75" s="86"/>
      <c r="R75" s="86"/>
      <c r="S75" s="86"/>
      <c r="T75" s="86"/>
      <c r="U75" s="86"/>
      <c r="V75" s="86"/>
      <c r="W75" s="86"/>
      <c r="X75" s="86"/>
      <c r="Y75" s="86"/>
      <c r="Z75" s="86"/>
      <c r="AA75" s="86"/>
      <c r="AB75" s="86"/>
      <c r="AC75" s="86"/>
      <c r="AD75" s="86"/>
      <c r="AE75" s="86"/>
      <c r="AG75" s="110">
        <v>0.53472222222222399</v>
      </c>
    </row>
    <row r="76" spans="1:44" s="126" customFormat="1" ht="16.5" x14ac:dyDescent="0.2">
      <c r="A76" s="86"/>
      <c r="B76" s="130"/>
      <c r="C76" s="86"/>
      <c r="D76" s="86"/>
      <c r="E76" s="86"/>
      <c r="F76" s="86"/>
      <c r="G76" s="86"/>
      <c r="H76" s="86"/>
      <c r="I76" s="86"/>
      <c r="J76" s="86"/>
      <c r="K76" s="86"/>
      <c r="L76" s="86"/>
      <c r="M76" s="86"/>
      <c r="N76" s="86"/>
      <c r="O76" s="86"/>
      <c r="P76" s="86"/>
      <c r="Q76" s="86"/>
      <c r="R76" s="86"/>
      <c r="S76" s="86"/>
      <c r="T76" s="86"/>
      <c r="U76" s="86"/>
      <c r="V76" s="86"/>
      <c r="W76" s="86"/>
      <c r="X76" s="86"/>
      <c r="Y76" s="86"/>
      <c r="Z76" s="86"/>
      <c r="AA76" s="86"/>
      <c r="AB76" s="86"/>
      <c r="AC76" s="86"/>
      <c r="AD76" s="86"/>
      <c r="AE76" s="86"/>
      <c r="AG76" s="110">
        <v>0.53819444444444697</v>
      </c>
    </row>
    <row r="77" spans="1:44" s="126" customFormat="1" ht="16.5" x14ac:dyDescent="0.2">
      <c r="A77" s="86"/>
      <c r="B77" s="130"/>
      <c r="C77" s="86"/>
      <c r="D77" s="86"/>
      <c r="E77" s="86"/>
      <c r="F77" s="86"/>
      <c r="G77" s="86"/>
      <c r="H77" s="86"/>
      <c r="I77" s="86"/>
      <c r="J77" s="86"/>
      <c r="K77" s="86"/>
      <c r="L77" s="86"/>
      <c r="M77" s="86"/>
      <c r="N77" s="86"/>
      <c r="O77" s="86"/>
      <c r="P77" s="86"/>
      <c r="Q77" s="86"/>
      <c r="R77" s="86"/>
      <c r="S77" s="86"/>
      <c r="T77" s="86"/>
      <c r="U77" s="86"/>
      <c r="V77" s="86"/>
      <c r="W77" s="86"/>
      <c r="X77" s="86"/>
      <c r="Y77" s="86"/>
      <c r="Z77" s="86"/>
      <c r="AA77" s="86"/>
      <c r="AB77" s="86"/>
      <c r="AC77" s="86"/>
      <c r="AD77" s="86"/>
      <c r="AE77" s="86"/>
      <c r="AG77" s="110">
        <v>0.54166666666666896</v>
      </c>
    </row>
    <row r="78" spans="1:44" s="126" customFormat="1" ht="16.5" x14ac:dyDescent="0.2">
      <c r="A78" s="86"/>
      <c r="B78" s="130"/>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86"/>
      <c r="AD78" s="86"/>
      <c r="AE78" s="86"/>
      <c r="AG78" s="110">
        <v>0.54513888888889095</v>
      </c>
    </row>
    <row r="79" spans="1:44" s="126" customFormat="1" ht="16.5" x14ac:dyDescent="0.2">
      <c r="A79" s="86"/>
      <c r="B79" s="130"/>
      <c r="C79" s="86"/>
      <c r="D79" s="86"/>
      <c r="E79" s="86"/>
      <c r="F79" s="86"/>
      <c r="G79" s="86"/>
      <c r="H79" s="86"/>
      <c r="I79" s="86"/>
      <c r="J79" s="86"/>
      <c r="K79" s="86"/>
      <c r="L79" s="86"/>
      <c r="M79" s="86"/>
      <c r="N79" s="86"/>
      <c r="O79" s="86"/>
      <c r="P79" s="86"/>
      <c r="Q79" s="86"/>
      <c r="R79" s="86"/>
      <c r="S79" s="86"/>
      <c r="T79" s="86"/>
      <c r="U79" s="86"/>
      <c r="V79" s="86"/>
      <c r="W79" s="86"/>
      <c r="X79" s="86"/>
      <c r="Y79" s="86"/>
      <c r="Z79" s="86"/>
      <c r="AA79" s="86"/>
      <c r="AB79" s="86"/>
      <c r="AC79" s="86"/>
      <c r="AD79" s="86"/>
      <c r="AE79" s="86"/>
      <c r="AG79" s="110">
        <v>0.54861111111111305</v>
      </c>
    </row>
    <row r="80" spans="1:44" s="126" customFormat="1" ht="16.5" x14ac:dyDescent="0.2">
      <c r="A80" s="86"/>
      <c r="B80" s="130"/>
      <c r="C80" s="86"/>
      <c r="D80" s="86"/>
      <c r="E80" s="86"/>
      <c r="F80" s="86"/>
      <c r="G80" s="86"/>
      <c r="H80" s="86"/>
      <c r="I80" s="86"/>
      <c r="J80" s="86"/>
      <c r="K80" s="86"/>
      <c r="L80" s="86"/>
      <c r="M80" s="86"/>
      <c r="N80" s="86"/>
      <c r="O80" s="86"/>
      <c r="P80" s="86"/>
      <c r="Q80" s="86"/>
      <c r="R80" s="86"/>
      <c r="S80" s="86"/>
      <c r="T80" s="86"/>
      <c r="U80" s="86"/>
      <c r="V80" s="86"/>
      <c r="W80" s="86"/>
      <c r="X80" s="86"/>
      <c r="Y80" s="86"/>
      <c r="Z80" s="86"/>
      <c r="AA80" s="86"/>
      <c r="AB80" s="86"/>
      <c r="AC80" s="86"/>
      <c r="AD80" s="86"/>
      <c r="AE80" s="86"/>
      <c r="AG80" s="110">
        <v>0.55208333333333603</v>
      </c>
    </row>
    <row r="81" spans="1:33" s="126" customFormat="1" ht="16.5" x14ac:dyDescent="0.2">
      <c r="A81" s="86"/>
      <c r="B81" s="130"/>
      <c r="C81" s="86"/>
      <c r="D81" s="86"/>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G81" s="110">
        <v>0.55555555555555802</v>
      </c>
    </row>
    <row r="82" spans="1:33" s="126" customFormat="1" ht="16.5" x14ac:dyDescent="0.2">
      <c r="A82" s="86"/>
      <c r="B82" s="130"/>
      <c r="C82" s="86"/>
      <c r="D82" s="86"/>
      <c r="E82" s="86"/>
      <c r="F82" s="86"/>
      <c r="G82" s="86"/>
      <c r="H82" s="86"/>
      <c r="I82" s="86"/>
      <c r="J82" s="86"/>
      <c r="K82" s="86"/>
      <c r="L82" s="86"/>
      <c r="M82" s="86"/>
      <c r="N82" s="86"/>
      <c r="O82" s="86"/>
      <c r="P82" s="86"/>
      <c r="Q82" s="86"/>
      <c r="R82" s="86"/>
      <c r="S82" s="86"/>
      <c r="T82" s="86"/>
      <c r="U82" s="86"/>
      <c r="V82" s="86"/>
      <c r="W82" s="86"/>
      <c r="X82" s="86"/>
      <c r="Y82" s="86"/>
      <c r="Z82" s="86"/>
      <c r="AA82" s="86"/>
      <c r="AB82" s="86"/>
      <c r="AC82" s="86"/>
      <c r="AD82" s="86"/>
      <c r="AE82" s="86"/>
      <c r="AG82" s="110">
        <v>0.55902777777778001</v>
      </c>
    </row>
    <row r="83" spans="1:33" s="126" customFormat="1" ht="16.5" x14ac:dyDescent="0.2">
      <c r="A83" s="86"/>
      <c r="B83" s="130"/>
      <c r="C83" s="86"/>
      <c r="D83" s="86"/>
      <c r="E83" s="86"/>
      <c r="F83" s="86"/>
      <c r="G83" s="86"/>
      <c r="H83" s="86"/>
      <c r="I83" s="86"/>
      <c r="J83" s="86"/>
      <c r="K83" s="86"/>
      <c r="L83" s="86"/>
      <c r="M83" s="86"/>
      <c r="N83" s="86"/>
      <c r="O83" s="86"/>
      <c r="P83" s="86"/>
      <c r="Q83" s="86"/>
      <c r="R83" s="86"/>
      <c r="S83" s="86"/>
      <c r="T83" s="86"/>
      <c r="U83" s="86"/>
      <c r="V83" s="86"/>
      <c r="W83" s="86"/>
      <c r="X83" s="86"/>
      <c r="Y83" s="86"/>
      <c r="Z83" s="86"/>
      <c r="AA83" s="86"/>
      <c r="AB83" s="86"/>
      <c r="AC83" s="86"/>
      <c r="AD83" s="86"/>
      <c r="AE83" s="86"/>
      <c r="AG83" s="110">
        <v>0.562500000000003</v>
      </c>
    </row>
    <row r="84" spans="1:33" s="126" customFormat="1" ht="16.5" x14ac:dyDescent="0.2">
      <c r="A84" s="86"/>
      <c r="B84" s="130"/>
      <c r="C84" s="86"/>
      <c r="D84" s="86"/>
      <c r="E84" s="86"/>
      <c r="F84" s="86"/>
      <c r="G84" s="86"/>
      <c r="H84" s="86"/>
      <c r="I84" s="86"/>
      <c r="J84" s="86"/>
      <c r="K84" s="86"/>
      <c r="L84" s="86"/>
      <c r="M84" s="86"/>
      <c r="N84" s="86"/>
      <c r="O84" s="86"/>
      <c r="P84" s="86"/>
      <c r="Q84" s="86"/>
      <c r="R84" s="86"/>
      <c r="S84" s="86"/>
      <c r="T84" s="86"/>
      <c r="U84" s="86"/>
      <c r="V84" s="86"/>
      <c r="W84" s="86"/>
      <c r="X84" s="86"/>
      <c r="Y84" s="86"/>
      <c r="Z84" s="86"/>
      <c r="AA84" s="86"/>
      <c r="AB84" s="86"/>
      <c r="AC84" s="86"/>
      <c r="AD84" s="86"/>
      <c r="AE84" s="86"/>
      <c r="AG84" s="110">
        <v>0.56597222222222499</v>
      </c>
    </row>
    <row r="85" spans="1:33" s="126" customFormat="1" ht="16.5" x14ac:dyDescent="0.2">
      <c r="A85" s="86"/>
      <c r="B85" s="130"/>
      <c r="C85" s="86"/>
      <c r="D85" s="86"/>
      <c r="E85" s="86"/>
      <c r="F85" s="86"/>
      <c r="G85" s="86"/>
      <c r="H85" s="86"/>
      <c r="I85" s="86"/>
      <c r="J85" s="86"/>
      <c r="K85" s="86"/>
      <c r="L85" s="86"/>
      <c r="M85" s="86"/>
      <c r="N85" s="86"/>
      <c r="O85" s="86"/>
      <c r="P85" s="86"/>
      <c r="Q85" s="86"/>
      <c r="R85" s="86"/>
      <c r="S85" s="86"/>
      <c r="T85" s="86"/>
      <c r="U85" s="86"/>
      <c r="V85" s="86"/>
      <c r="W85" s="86"/>
      <c r="X85" s="86"/>
      <c r="Y85" s="86"/>
      <c r="Z85" s="86"/>
      <c r="AA85" s="86"/>
      <c r="AB85" s="86"/>
      <c r="AC85" s="86"/>
      <c r="AD85" s="86"/>
      <c r="AE85" s="86"/>
      <c r="AG85" s="110">
        <v>0.56944444444444697</v>
      </c>
    </row>
    <row r="86" spans="1:33" s="126" customFormat="1" ht="16.5" x14ac:dyDescent="0.2">
      <c r="A86" s="86"/>
      <c r="B86" s="130"/>
      <c r="C86" s="86"/>
      <c r="D86" s="86"/>
      <c r="E86" s="86"/>
      <c r="F86" s="86"/>
      <c r="G86" s="86"/>
      <c r="H86" s="86"/>
      <c r="I86" s="86"/>
      <c r="J86" s="86"/>
      <c r="K86" s="86"/>
      <c r="L86" s="86"/>
      <c r="M86" s="86"/>
      <c r="N86" s="86"/>
      <c r="O86" s="86"/>
      <c r="P86" s="86"/>
      <c r="Q86" s="86"/>
      <c r="R86" s="86"/>
      <c r="S86" s="86"/>
      <c r="T86" s="86"/>
      <c r="U86" s="86"/>
      <c r="V86" s="86"/>
      <c r="W86" s="86"/>
      <c r="X86" s="86"/>
      <c r="Y86" s="86"/>
      <c r="Z86" s="86"/>
      <c r="AA86" s="86"/>
      <c r="AB86" s="86"/>
      <c r="AC86" s="86"/>
      <c r="AD86" s="86"/>
      <c r="AE86" s="86"/>
      <c r="AG86" s="110">
        <v>0.57291666666666896</v>
      </c>
    </row>
    <row r="87" spans="1:33" s="126" customFormat="1" ht="16.5" x14ac:dyDescent="0.2">
      <c r="A87" s="86"/>
      <c r="B87" s="130"/>
      <c r="C87" s="86"/>
      <c r="D87" s="86"/>
      <c r="E87" s="86"/>
      <c r="F87" s="86"/>
      <c r="G87" s="86"/>
      <c r="H87" s="86"/>
      <c r="I87" s="86"/>
      <c r="J87" s="86"/>
      <c r="K87" s="86"/>
      <c r="L87" s="86"/>
      <c r="M87" s="86"/>
      <c r="N87" s="86"/>
      <c r="O87" s="86"/>
      <c r="P87" s="86"/>
      <c r="Q87" s="86"/>
      <c r="R87" s="86"/>
      <c r="S87" s="86"/>
      <c r="T87" s="86"/>
      <c r="U87" s="86"/>
      <c r="V87" s="86"/>
      <c r="W87" s="86"/>
      <c r="X87" s="86"/>
      <c r="Y87" s="86"/>
      <c r="Z87" s="86"/>
      <c r="AA87" s="86"/>
      <c r="AB87" s="86"/>
      <c r="AC87" s="86"/>
      <c r="AD87" s="86"/>
      <c r="AE87" s="86"/>
      <c r="AG87" s="110">
        <v>0.57638888888889195</v>
      </c>
    </row>
    <row r="88" spans="1:33" s="126" customFormat="1" ht="16.5" x14ac:dyDescent="0.2">
      <c r="A88" s="86"/>
      <c r="B88" s="130"/>
      <c r="C88" s="86"/>
      <c r="D88" s="86"/>
      <c r="E88" s="86"/>
      <c r="F88" s="86"/>
      <c r="G88" s="86"/>
      <c r="H88" s="86"/>
      <c r="I88" s="86"/>
      <c r="J88" s="86"/>
      <c r="K88" s="86"/>
      <c r="L88" s="86"/>
      <c r="M88" s="86"/>
      <c r="N88" s="86"/>
      <c r="O88" s="86"/>
      <c r="P88" s="86"/>
      <c r="Q88" s="86"/>
      <c r="R88" s="86"/>
      <c r="S88" s="86"/>
      <c r="T88" s="86"/>
      <c r="U88" s="86"/>
      <c r="V88" s="86"/>
      <c r="W88" s="86"/>
      <c r="X88" s="86"/>
      <c r="Y88" s="86"/>
      <c r="Z88" s="86"/>
      <c r="AA88" s="86"/>
      <c r="AB88" s="86"/>
      <c r="AC88" s="86"/>
      <c r="AD88" s="86"/>
      <c r="AE88" s="86"/>
      <c r="AG88" s="110">
        <v>0.57986111111111405</v>
      </c>
    </row>
    <row r="89" spans="1:33" s="126" customFormat="1" ht="16.5" x14ac:dyDescent="0.2">
      <c r="A89" s="86"/>
      <c r="B89" s="130"/>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G89" s="110">
        <v>0.58333333333333603</v>
      </c>
    </row>
    <row r="90" spans="1:33" s="126" customFormat="1" ht="16.5" x14ac:dyDescent="0.2">
      <c r="A90" s="86"/>
      <c r="B90" s="130"/>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G90" s="110">
        <v>0.58680555555555802</v>
      </c>
    </row>
    <row r="91" spans="1:33" s="126" customFormat="1" ht="16.5" x14ac:dyDescent="0.2">
      <c r="A91" s="86"/>
      <c r="B91" s="130"/>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c r="AC91" s="86"/>
      <c r="AD91" s="86"/>
      <c r="AE91" s="86"/>
      <c r="AG91" s="110">
        <v>0.59027777777778101</v>
      </c>
    </row>
    <row r="92" spans="1:33" s="126" customFormat="1" ht="16.5" x14ac:dyDescent="0.2">
      <c r="A92" s="86"/>
      <c r="B92" s="130"/>
      <c r="C92" s="86"/>
      <c r="D92" s="86"/>
      <c r="E92" s="86"/>
      <c r="F92" s="86"/>
      <c r="G92" s="86"/>
      <c r="H92" s="86"/>
      <c r="I92" s="86"/>
      <c r="J92" s="86"/>
      <c r="K92" s="86"/>
      <c r="L92" s="86"/>
      <c r="M92" s="86"/>
      <c r="N92" s="86"/>
      <c r="O92" s="86"/>
      <c r="P92" s="86"/>
      <c r="Q92" s="86"/>
      <c r="R92" s="86"/>
      <c r="S92" s="86"/>
      <c r="T92" s="86"/>
      <c r="U92" s="86"/>
      <c r="V92" s="86"/>
      <c r="W92" s="86"/>
      <c r="X92" s="86"/>
      <c r="Y92" s="86"/>
      <c r="Z92" s="86"/>
      <c r="AA92" s="86"/>
      <c r="AB92" s="86"/>
      <c r="AC92" s="86"/>
      <c r="AD92" s="86"/>
      <c r="AE92" s="86"/>
      <c r="AG92" s="110">
        <v>0.593750000000003</v>
      </c>
    </row>
    <row r="93" spans="1:33" s="126" customFormat="1" ht="16.5" x14ac:dyDescent="0.2">
      <c r="A93" s="86"/>
      <c r="B93" s="130"/>
      <c r="C93" s="86"/>
      <c r="D93" s="86"/>
      <c r="E93" s="86"/>
      <c r="F93" s="86"/>
      <c r="G93" s="86"/>
      <c r="H93" s="86"/>
      <c r="I93" s="86"/>
      <c r="J93" s="86"/>
      <c r="K93" s="86"/>
      <c r="L93" s="86"/>
      <c r="M93" s="86"/>
      <c r="N93" s="86"/>
      <c r="O93" s="86"/>
      <c r="P93" s="86"/>
      <c r="Q93" s="86"/>
      <c r="R93" s="86"/>
      <c r="S93" s="86"/>
      <c r="T93" s="86"/>
      <c r="U93" s="86"/>
      <c r="V93" s="86"/>
      <c r="W93" s="86"/>
      <c r="X93" s="86"/>
      <c r="Y93" s="86"/>
      <c r="Z93" s="86"/>
      <c r="AA93" s="86"/>
      <c r="AB93" s="86"/>
      <c r="AC93" s="86"/>
      <c r="AD93" s="86"/>
      <c r="AE93" s="86"/>
      <c r="AG93" s="110">
        <v>0.59722222222222499</v>
      </c>
    </row>
    <row r="94" spans="1:33" s="126" customFormat="1" ht="16.5" x14ac:dyDescent="0.2">
      <c r="A94" s="86"/>
      <c r="B94" s="130"/>
      <c r="C94" s="86"/>
      <c r="D94" s="86"/>
      <c r="E94" s="86"/>
      <c r="F94" s="86"/>
      <c r="G94" s="86"/>
      <c r="H94" s="86"/>
      <c r="I94" s="86"/>
      <c r="J94" s="86"/>
      <c r="K94" s="86"/>
      <c r="L94" s="86"/>
      <c r="M94" s="86"/>
      <c r="N94" s="86"/>
      <c r="O94" s="86"/>
      <c r="P94" s="86"/>
      <c r="Q94" s="86"/>
      <c r="R94" s="86"/>
      <c r="S94" s="86"/>
      <c r="T94" s="86"/>
      <c r="U94" s="86"/>
      <c r="V94" s="86"/>
      <c r="W94" s="86"/>
      <c r="X94" s="86"/>
      <c r="Y94" s="86"/>
      <c r="Z94" s="86"/>
      <c r="AA94" s="86"/>
      <c r="AB94" s="86"/>
      <c r="AC94" s="86"/>
      <c r="AD94" s="86"/>
      <c r="AE94" s="86"/>
      <c r="AG94" s="110">
        <v>0.60069444444444697</v>
      </c>
    </row>
    <row r="95" spans="1:33" s="126" customFormat="1" ht="16.5" x14ac:dyDescent="0.2">
      <c r="A95" s="86"/>
      <c r="B95" s="130"/>
      <c r="C95" s="86"/>
      <c r="D95" s="86"/>
      <c r="E95" s="86"/>
      <c r="F95" s="86"/>
      <c r="G95" s="86"/>
      <c r="H95" s="86"/>
      <c r="I95" s="86"/>
      <c r="J95" s="86"/>
      <c r="K95" s="86"/>
      <c r="L95" s="86"/>
      <c r="M95" s="86"/>
      <c r="N95" s="86"/>
      <c r="O95" s="86"/>
      <c r="P95" s="86"/>
      <c r="Q95" s="86"/>
      <c r="R95" s="86"/>
      <c r="S95" s="86"/>
      <c r="T95" s="86"/>
      <c r="U95" s="86"/>
      <c r="V95" s="86"/>
      <c r="W95" s="86"/>
      <c r="X95" s="86"/>
      <c r="Y95" s="86"/>
      <c r="Z95" s="86"/>
      <c r="AA95" s="86"/>
      <c r="AB95" s="86"/>
      <c r="AC95" s="86"/>
      <c r="AD95" s="86"/>
      <c r="AE95" s="86"/>
      <c r="AG95" s="110">
        <v>0.60416666666666996</v>
      </c>
    </row>
    <row r="96" spans="1:33" s="126" customFormat="1" ht="16.5" x14ac:dyDescent="0.2">
      <c r="A96" s="86"/>
      <c r="B96" s="130"/>
      <c r="C96" s="86"/>
      <c r="D96" s="86"/>
      <c r="E96" s="86"/>
      <c r="F96" s="86"/>
      <c r="G96" s="86"/>
      <c r="H96" s="86"/>
      <c r="I96" s="86"/>
      <c r="J96" s="86"/>
      <c r="K96" s="86"/>
      <c r="L96" s="86"/>
      <c r="M96" s="86"/>
      <c r="N96" s="86"/>
      <c r="O96" s="86"/>
      <c r="P96" s="86"/>
      <c r="Q96" s="86"/>
      <c r="R96" s="86"/>
      <c r="S96" s="86"/>
      <c r="T96" s="86"/>
      <c r="U96" s="86"/>
      <c r="V96" s="86"/>
      <c r="W96" s="86"/>
      <c r="X96" s="86"/>
      <c r="Y96" s="86"/>
      <c r="Z96" s="86"/>
      <c r="AA96" s="86"/>
      <c r="AB96" s="86"/>
      <c r="AC96" s="86"/>
      <c r="AD96" s="86"/>
      <c r="AE96" s="86"/>
      <c r="AG96" s="110">
        <v>0.60763888888889195</v>
      </c>
    </row>
    <row r="97" spans="1:33" s="126" customFormat="1" ht="16.5" x14ac:dyDescent="0.2">
      <c r="A97" s="86"/>
      <c r="B97" s="130"/>
      <c r="C97" s="86"/>
      <c r="D97" s="86"/>
      <c r="E97" s="86"/>
      <c r="F97" s="86"/>
      <c r="G97" s="86"/>
      <c r="H97" s="86"/>
      <c r="I97" s="86"/>
      <c r="J97" s="86"/>
      <c r="K97" s="86"/>
      <c r="L97" s="86"/>
      <c r="M97" s="86"/>
      <c r="N97" s="86"/>
      <c r="O97" s="86"/>
      <c r="P97" s="86"/>
      <c r="Q97" s="86"/>
      <c r="R97" s="86"/>
      <c r="S97" s="86"/>
      <c r="T97" s="86"/>
      <c r="U97" s="86"/>
      <c r="V97" s="86"/>
      <c r="W97" s="86"/>
      <c r="X97" s="86"/>
      <c r="Y97" s="86"/>
      <c r="Z97" s="86"/>
      <c r="AA97" s="86"/>
      <c r="AB97" s="86"/>
      <c r="AC97" s="86"/>
      <c r="AD97" s="86"/>
      <c r="AE97" s="86"/>
      <c r="AG97" s="110">
        <v>0.61111111111111405</v>
      </c>
    </row>
    <row r="98" spans="1:33" s="126" customFormat="1" ht="16.5" x14ac:dyDescent="0.2">
      <c r="A98" s="86"/>
      <c r="B98" s="130"/>
      <c r="C98" s="86"/>
      <c r="D98" s="86"/>
      <c r="E98" s="86"/>
      <c r="F98" s="86"/>
      <c r="G98" s="86"/>
      <c r="H98" s="86"/>
      <c r="I98" s="86"/>
      <c r="J98" s="86"/>
      <c r="K98" s="86"/>
      <c r="L98" s="86"/>
      <c r="M98" s="86"/>
      <c r="N98" s="86"/>
      <c r="O98" s="86"/>
      <c r="P98" s="86"/>
      <c r="Q98" s="86"/>
      <c r="R98" s="86"/>
      <c r="S98" s="86"/>
      <c r="T98" s="86"/>
      <c r="U98" s="86"/>
      <c r="V98" s="86"/>
      <c r="W98" s="86"/>
      <c r="X98" s="86"/>
      <c r="Y98" s="86"/>
      <c r="Z98" s="86"/>
      <c r="AA98" s="86"/>
      <c r="AB98" s="86"/>
      <c r="AC98" s="86"/>
      <c r="AD98" s="86"/>
      <c r="AE98" s="86"/>
      <c r="AG98" s="110">
        <v>0.61458333333333603</v>
      </c>
    </row>
    <row r="99" spans="1:33" s="126" customFormat="1" ht="16.5" x14ac:dyDescent="0.2">
      <c r="A99" s="86"/>
      <c r="B99" s="130"/>
      <c r="C99" s="86"/>
      <c r="D99" s="86"/>
      <c r="E99" s="86"/>
      <c r="F99" s="86"/>
      <c r="G99" s="86"/>
      <c r="H99" s="86"/>
      <c r="I99" s="86"/>
      <c r="J99" s="86"/>
      <c r="K99" s="86"/>
      <c r="L99" s="86"/>
      <c r="M99" s="86"/>
      <c r="N99" s="86"/>
      <c r="O99" s="86"/>
      <c r="P99" s="86"/>
      <c r="Q99" s="86"/>
      <c r="R99" s="86"/>
      <c r="S99" s="86"/>
      <c r="T99" s="86"/>
      <c r="U99" s="86"/>
      <c r="V99" s="86"/>
      <c r="W99" s="86"/>
      <c r="X99" s="86"/>
      <c r="Y99" s="86"/>
      <c r="Z99" s="86"/>
      <c r="AA99" s="86"/>
      <c r="AB99" s="86"/>
      <c r="AC99" s="86"/>
      <c r="AD99" s="86"/>
      <c r="AE99" s="86"/>
      <c r="AG99" s="110">
        <v>0.61805555555555902</v>
      </c>
    </row>
    <row r="100" spans="1:33" s="126" customFormat="1" ht="16.5" x14ac:dyDescent="0.2">
      <c r="A100" s="86"/>
      <c r="B100" s="130"/>
      <c r="C100" s="86"/>
      <c r="D100" s="86"/>
      <c r="E100" s="86"/>
      <c r="F100" s="86"/>
      <c r="G100" s="86"/>
      <c r="H100" s="86"/>
      <c r="I100" s="86"/>
      <c r="J100" s="86"/>
      <c r="K100" s="86"/>
      <c r="L100" s="86"/>
      <c r="M100" s="86"/>
      <c r="N100" s="86"/>
      <c r="O100" s="86"/>
      <c r="P100" s="86"/>
      <c r="Q100" s="86"/>
      <c r="R100" s="86"/>
      <c r="S100" s="86"/>
      <c r="T100" s="86"/>
      <c r="U100" s="86"/>
      <c r="V100" s="86"/>
      <c r="W100" s="86"/>
      <c r="X100" s="86"/>
      <c r="Y100" s="86"/>
      <c r="Z100" s="86"/>
      <c r="AA100" s="86"/>
      <c r="AB100" s="86"/>
      <c r="AC100" s="86"/>
      <c r="AD100" s="86"/>
      <c r="AE100" s="86"/>
      <c r="AG100" s="110">
        <v>0.62152777777778101</v>
      </c>
    </row>
    <row r="101" spans="1:33" s="126" customFormat="1" ht="16.5" x14ac:dyDescent="0.2">
      <c r="A101" s="86"/>
      <c r="B101" s="130"/>
      <c r="C101" s="86"/>
      <c r="D101" s="86"/>
      <c r="E101" s="86"/>
      <c r="F101" s="86"/>
      <c r="G101" s="86"/>
      <c r="H101" s="86"/>
      <c r="I101" s="86"/>
      <c r="J101" s="86"/>
      <c r="K101" s="86"/>
      <c r="L101" s="86"/>
      <c r="M101" s="86"/>
      <c r="N101" s="86"/>
      <c r="O101" s="86"/>
      <c r="P101" s="86"/>
      <c r="Q101" s="86"/>
      <c r="R101" s="86"/>
      <c r="S101" s="86"/>
      <c r="T101" s="86"/>
      <c r="U101" s="86"/>
      <c r="V101" s="86"/>
      <c r="W101" s="86"/>
      <c r="X101" s="86"/>
      <c r="Y101" s="86"/>
      <c r="Z101" s="86"/>
      <c r="AA101" s="86"/>
      <c r="AB101" s="86"/>
      <c r="AC101" s="86"/>
      <c r="AD101" s="86"/>
      <c r="AE101" s="86"/>
      <c r="AG101" s="110">
        <v>0.625000000000003</v>
      </c>
    </row>
    <row r="102" spans="1:33" s="126" customFormat="1" ht="16.5" x14ac:dyDescent="0.2">
      <c r="A102" s="86"/>
      <c r="B102" s="130"/>
      <c r="C102" s="86"/>
      <c r="D102" s="86"/>
      <c r="E102" s="86"/>
      <c r="F102" s="86"/>
      <c r="G102" s="86"/>
      <c r="H102" s="86"/>
      <c r="I102" s="86"/>
      <c r="J102" s="86"/>
      <c r="K102" s="86"/>
      <c r="L102" s="86"/>
      <c r="M102" s="86"/>
      <c r="N102" s="86"/>
      <c r="O102" s="86"/>
      <c r="P102" s="86"/>
      <c r="Q102" s="86"/>
      <c r="R102" s="86"/>
      <c r="S102" s="86"/>
      <c r="T102" s="86"/>
      <c r="U102" s="86"/>
      <c r="V102" s="86"/>
      <c r="W102" s="86"/>
      <c r="X102" s="86"/>
      <c r="Y102" s="86"/>
      <c r="Z102" s="86"/>
      <c r="AA102" s="86"/>
      <c r="AB102" s="86"/>
      <c r="AC102" s="86"/>
      <c r="AD102" s="86"/>
      <c r="AE102" s="86"/>
      <c r="AG102" s="110">
        <v>0.62847222222222598</v>
      </c>
    </row>
    <row r="103" spans="1:33" s="126" customFormat="1" ht="16.5" x14ac:dyDescent="0.2">
      <c r="A103" s="86"/>
      <c r="B103" s="130"/>
      <c r="C103" s="86"/>
      <c r="D103" s="86"/>
      <c r="E103" s="86"/>
      <c r="F103" s="86"/>
      <c r="G103" s="86"/>
      <c r="H103" s="86"/>
      <c r="I103" s="86"/>
      <c r="J103" s="86"/>
      <c r="K103" s="86"/>
      <c r="L103" s="86"/>
      <c r="M103" s="86"/>
      <c r="N103" s="86"/>
      <c r="O103" s="86"/>
      <c r="P103" s="86"/>
      <c r="Q103" s="86"/>
      <c r="R103" s="86"/>
      <c r="S103" s="86"/>
      <c r="T103" s="86"/>
      <c r="U103" s="86"/>
      <c r="V103" s="86"/>
      <c r="W103" s="86"/>
      <c r="X103" s="86"/>
      <c r="Y103" s="86"/>
      <c r="Z103" s="86"/>
      <c r="AA103" s="86"/>
      <c r="AB103" s="86"/>
      <c r="AC103" s="86"/>
      <c r="AD103" s="86"/>
      <c r="AE103" s="86"/>
      <c r="AG103" s="110">
        <v>0.63194444444444797</v>
      </c>
    </row>
    <row r="104" spans="1:33" s="126" customFormat="1" ht="16.5" x14ac:dyDescent="0.2">
      <c r="A104" s="86"/>
      <c r="B104" s="130"/>
      <c r="C104" s="86"/>
      <c r="D104" s="86"/>
      <c r="E104" s="86"/>
      <c r="F104" s="86"/>
      <c r="G104" s="86"/>
      <c r="H104" s="86"/>
      <c r="I104" s="86"/>
      <c r="J104" s="86"/>
      <c r="K104" s="86"/>
      <c r="L104" s="86"/>
      <c r="M104" s="86"/>
      <c r="N104" s="86"/>
      <c r="O104" s="86"/>
      <c r="P104" s="86"/>
      <c r="Q104" s="86"/>
      <c r="R104" s="86"/>
      <c r="S104" s="86"/>
      <c r="T104" s="86"/>
      <c r="U104" s="86"/>
      <c r="V104" s="86"/>
      <c r="W104" s="86"/>
      <c r="X104" s="86"/>
      <c r="Y104" s="86"/>
      <c r="Z104" s="86"/>
      <c r="AA104" s="86"/>
      <c r="AB104" s="86"/>
      <c r="AC104" s="86"/>
      <c r="AD104" s="86"/>
      <c r="AE104" s="86"/>
      <c r="AG104" s="110">
        <v>0.63541666666666996</v>
      </c>
    </row>
    <row r="105" spans="1:33" s="126" customFormat="1" ht="16.5" x14ac:dyDescent="0.2">
      <c r="A105" s="86"/>
      <c r="B105" s="130"/>
      <c r="C105" s="86"/>
      <c r="D105" s="86"/>
      <c r="E105" s="86"/>
      <c r="F105" s="86"/>
      <c r="G105" s="86"/>
      <c r="H105" s="86"/>
      <c r="I105" s="86"/>
      <c r="J105" s="86"/>
      <c r="K105" s="86"/>
      <c r="L105" s="86"/>
      <c r="M105" s="86"/>
      <c r="N105" s="86"/>
      <c r="O105" s="86"/>
      <c r="P105" s="86"/>
      <c r="Q105" s="86"/>
      <c r="R105" s="86"/>
      <c r="S105" s="86"/>
      <c r="T105" s="86"/>
      <c r="U105" s="86"/>
      <c r="V105" s="86"/>
      <c r="W105" s="86"/>
      <c r="X105" s="86"/>
      <c r="Y105" s="86"/>
      <c r="Z105" s="86"/>
      <c r="AA105" s="86"/>
      <c r="AB105" s="86"/>
      <c r="AC105" s="86"/>
      <c r="AD105" s="86"/>
      <c r="AE105" s="86"/>
      <c r="AG105" s="110">
        <v>0.63888888888889195</v>
      </c>
    </row>
    <row r="106" spans="1:33" s="126" customFormat="1" ht="16.5" x14ac:dyDescent="0.2">
      <c r="A106" s="86"/>
      <c r="B106" s="130"/>
      <c r="C106" s="86"/>
      <c r="D106" s="86"/>
      <c r="E106" s="86"/>
      <c r="F106" s="86"/>
      <c r="G106" s="86"/>
      <c r="H106" s="86"/>
      <c r="I106" s="86"/>
      <c r="J106" s="86"/>
      <c r="K106" s="86"/>
      <c r="L106" s="86"/>
      <c r="M106" s="86"/>
      <c r="N106" s="86"/>
      <c r="O106" s="86"/>
      <c r="P106" s="86"/>
      <c r="Q106" s="86"/>
      <c r="R106" s="86"/>
      <c r="S106" s="86"/>
      <c r="T106" s="86"/>
      <c r="U106" s="86"/>
      <c r="V106" s="86"/>
      <c r="W106" s="86"/>
      <c r="X106" s="86"/>
      <c r="Y106" s="86"/>
      <c r="Z106" s="86"/>
      <c r="AA106" s="86"/>
      <c r="AB106" s="86"/>
      <c r="AC106" s="86"/>
      <c r="AD106" s="86"/>
      <c r="AE106" s="86"/>
      <c r="AG106" s="110">
        <v>0.64236111111111505</v>
      </c>
    </row>
    <row r="107" spans="1:33" s="126" customFormat="1" ht="16.5" x14ac:dyDescent="0.2">
      <c r="A107" s="86"/>
      <c r="B107" s="130"/>
      <c r="C107" s="86"/>
      <c r="D107" s="86"/>
      <c r="E107" s="86"/>
      <c r="F107" s="86"/>
      <c r="G107" s="86"/>
      <c r="H107" s="86"/>
      <c r="I107" s="86"/>
      <c r="J107" s="86"/>
      <c r="K107" s="86"/>
      <c r="L107" s="86"/>
      <c r="M107" s="86"/>
      <c r="N107" s="86"/>
      <c r="O107" s="86"/>
      <c r="P107" s="86"/>
      <c r="Q107" s="86"/>
      <c r="R107" s="86"/>
      <c r="S107" s="86"/>
      <c r="T107" s="86"/>
      <c r="U107" s="86"/>
      <c r="V107" s="86"/>
      <c r="W107" s="86"/>
      <c r="X107" s="86"/>
      <c r="Y107" s="86"/>
      <c r="Z107" s="86"/>
      <c r="AA107" s="86"/>
      <c r="AB107" s="86"/>
      <c r="AC107" s="86"/>
      <c r="AD107" s="86"/>
      <c r="AE107" s="86"/>
      <c r="AG107" s="110">
        <v>0.64583333333333703</v>
      </c>
    </row>
    <row r="108" spans="1:33" s="126" customFormat="1" ht="16.5" x14ac:dyDescent="0.2">
      <c r="A108" s="86"/>
      <c r="B108" s="130"/>
      <c r="C108" s="86"/>
      <c r="D108" s="86"/>
      <c r="E108" s="86"/>
      <c r="F108" s="86"/>
      <c r="G108" s="86"/>
      <c r="H108" s="86"/>
      <c r="I108" s="86"/>
      <c r="J108" s="86"/>
      <c r="K108" s="86"/>
      <c r="L108" s="86"/>
      <c r="M108" s="86"/>
      <c r="N108" s="86"/>
      <c r="O108" s="86"/>
      <c r="P108" s="86"/>
      <c r="Q108" s="86"/>
      <c r="R108" s="86"/>
      <c r="S108" s="86"/>
      <c r="T108" s="86"/>
      <c r="U108" s="86"/>
      <c r="V108" s="86"/>
      <c r="W108" s="86"/>
      <c r="X108" s="86"/>
      <c r="Y108" s="86"/>
      <c r="Z108" s="86"/>
      <c r="AA108" s="86"/>
      <c r="AB108" s="86"/>
      <c r="AC108" s="86"/>
      <c r="AD108" s="86"/>
      <c r="AE108" s="86"/>
      <c r="AG108" s="110">
        <v>0.64930555555555902</v>
      </c>
    </row>
    <row r="109" spans="1:33" s="126" customFormat="1" ht="16.5" x14ac:dyDescent="0.2">
      <c r="A109" s="86"/>
      <c r="B109" s="130"/>
      <c r="C109" s="86"/>
      <c r="D109" s="86"/>
      <c r="E109" s="86"/>
      <c r="F109" s="86"/>
      <c r="G109" s="86"/>
      <c r="H109" s="86"/>
      <c r="I109" s="86"/>
      <c r="J109" s="86"/>
      <c r="K109" s="86"/>
      <c r="L109" s="86"/>
      <c r="M109" s="86"/>
      <c r="N109" s="86"/>
      <c r="O109" s="86"/>
      <c r="P109" s="86"/>
      <c r="Q109" s="86"/>
      <c r="R109" s="86"/>
      <c r="S109" s="86"/>
      <c r="T109" s="86"/>
      <c r="U109" s="86"/>
      <c r="V109" s="86"/>
      <c r="W109" s="86"/>
      <c r="X109" s="86"/>
      <c r="Y109" s="86"/>
      <c r="Z109" s="86"/>
      <c r="AA109" s="86"/>
      <c r="AB109" s="86"/>
      <c r="AC109" s="86"/>
      <c r="AD109" s="86"/>
      <c r="AE109" s="86"/>
      <c r="AG109" s="110">
        <v>0.65277777777778101</v>
      </c>
    </row>
    <row r="110" spans="1:33" s="126" customFormat="1" ht="16.5" x14ac:dyDescent="0.2">
      <c r="A110" s="86"/>
      <c r="B110" s="130"/>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c r="AA110" s="86"/>
      <c r="AB110" s="86"/>
      <c r="AC110" s="86"/>
      <c r="AD110" s="86"/>
      <c r="AE110" s="86"/>
      <c r="AG110" s="110">
        <v>0.656250000000004</v>
      </c>
    </row>
    <row r="111" spans="1:33" s="126" customFormat="1" ht="16.5" x14ac:dyDescent="0.2">
      <c r="A111" s="86"/>
      <c r="B111" s="130"/>
      <c r="C111" s="86"/>
      <c r="D111" s="86"/>
      <c r="E111" s="86"/>
      <c r="F111" s="86"/>
      <c r="G111" s="86"/>
      <c r="H111" s="86"/>
      <c r="I111" s="86"/>
      <c r="J111" s="86"/>
      <c r="K111" s="86"/>
      <c r="L111" s="86"/>
      <c r="M111" s="86"/>
      <c r="N111" s="86"/>
      <c r="O111" s="86"/>
      <c r="P111" s="86"/>
      <c r="Q111" s="86"/>
      <c r="R111" s="86"/>
      <c r="S111" s="86"/>
      <c r="T111" s="86"/>
      <c r="U111" s="86"/>
      <c r="V111" s="86"/>
      <c r="W111" s="86"/>
      <c r="X111" s="86"/>
      <c r="Y111" s="86"/>
      <c r="Z111" s="86"/>
      <c r="AA111" s="86"/>
      <c r="AB111" s="86"/>
      <c r="AC111" s="86"/>
      <c r="AD111" s="86"/>
      <c r="AE111" s="86"/>
      <c r="AG111" s="110">
        <v>0.65972222222222598</v>
      </c>
    </row>
    <row r="112" spans="1:33" s="126" customFormat="1" ht="16.5" x14ac:dyDescent="0.2">
      <c r="A112" s="86"/>
      <c r="B112" s="130"/>
      <c r="C112" s="86"/>
      <c r="D112" s="86"/>
      <c r="E112" s="86"/>
      <c r="F112" s="86"/>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G112" s="110">
        <v>0.66319444444444797</v>
      </c>
    </row>
    <row r="113" spans="1:33" s="126" customFormat="1" ht="16.5" x14ac:dyDescent="0.2">
      <c r="A113" s="86"/>
      <c r="B113" s="130"/>
      <c r="C113" s="86"/>
      <c r="D113" s="86"/>
      <c r="E113" s="86"/>
      <c r="F113" s="86"/>
      <c r="G113" s="86"/>
      <c r="H113" s="86"/>
      <c r="I113" s="86"/>
      <c r="J113" s="86"/>
      <c r="K113" s="86"/>
      <c r="L113" s="86"/>
      <c r="M113" s="86"/>
      <c r="N113" s="86"/>
      <c r="O113" s="86"/>
      <c r="P113" s="86"/>
      <c r="Q113" s="86"/>
      <c r="R113" s="86"/>
      <c r="S113" s="86"/>
      <c r="T113" s="86"/>
      <c r="U113" s="86"/>
      <c r="V113" s="86"/>
      <c r="W113" s="86"/>
      <c r="X113" s="86"/>
      <c r="Y113" s="86"/>
      <c r="Z113" s="86"/>
      <c r="AA113" s="86"/>
      <c r="AB113" s="86"/>
      <c r="AC113" s="86"/>
      <c r="AD113" s="86"/>
      <c r="AE113" s="86"/>
      <c r="AG113" s="110">
        <v>0.66666666666666996</v>
      </c>
    </row>
    <row r="114" spans="1:33" s="126" customFormat="1" ht="16.5" x14ac:dyDescent="0.2">
      <c r="A114" s="86"/>
      <c r="B114" s="130"/>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c r="AA114" s="86"/>
      <c r="AB114" s="86"/>
      <c r="AC114" s="86"/>
      <c r="AD114" s="86"/>
      <c r="AE114" s="86"/>
      <c r="AG114" s="110">
        <v>0.67013888888889295</v>
      </c>
    </row>
    <row r="115" spans="1:33" s="126" customFormat="1" ht="16.5" x14ac:dyDescent="0.2">
      <c r="A115" s="86"/>
      <c r="B115" s="130"/>
      <c r="C115" s="86"/>
      <c r="D115" s="86"/>
      <c r="E115" s="86"/>
      <c r="F115" s="86"/>
      <c r="G115" s="86"/>
      <c r="H115" s="86"/>
      <c r="I115" s="86"/>
      <c r="J115" s="86"/>
      <c r="K115" s="86"/>
      <c r="L115" s="86"/>
      <c r="M115" s="86"/>
      <c r="N115" s="86"/>
      <c r="O115" s="86"/>
      <c r="P115" s="86"/>
      <c r="Q115" s="86"/>
      <c r="R115" s="86"/>
      <c r="S115" s="86"/>
      <c r="T115" s="86"/>
      <c r="U115" s="86"/>
      <c r="V115" s="86"/>
      <c r="W115" s="86"/>
      <c r="X115" s="86"/>
      <c r="Y115" s="86"/>
      <c r="Z115" s="86"/>
      <c r="AA115" s="86"/>
      <c r="AB115" s="86"/>
      <c r="AC115" s="86"/>
      <c r="AD115" s="86"/>
      <c r="AE115" s="86"/>
      <c r="AG115" s="110">
        <v>0.67361111111111505</v>
      </c>
    </row>
    <row r="116" spans="1:33" s="126" customFormat="1" ht="16.5" x14ac:dyDescent="0.2">
      <c r="A116" s="86"/>
      <c r="B116" s="130"/>
      <c r="C116" s="86"/>
      <c r="D116" s="86"/>
      <c r="E116" s="86"/>
      <c r="F116" s="86"/>
      <c r="G116" s="86"/>
      <c r="H116" s="86"/>
      <c r="I116" s="86"/>
      <c r="J116" s="86"/>
      <c r="K116" s="86"/>
      <c r="L116" s="86"/>
      <c r="M116" s="86"/>
      <c r="N116" s="86"/>
      <c r="O116" s="86"/>
      <c r="P116" s="86"/>
      <c r="Q116" s="86"/>
      <c r="R116" s="86"/>
      <c r="S116" s="86"/>
      <c r="T116" s="86"/>
      <c r="U116" s="86"/>
      <c r="V116" s="86"/>
      <c r="W116" s="86"/>
      <c r="X116" s="86"/>
      <c r="Y116" s="86"/>
      <c r="Z116" s="86"/>
      <c r="AA116" s="86"/>
      <c r="AB116" s="86"/>
      <c r="AC116" s="86"/>
      <c r="AD116" s="86"/>
      <c r="AE116" s="86"/>
      <c r="AG116" s="110">
        <v>0.67708333333333703</v>
      </c>
    </row>
    <row r="117" spans="1:33" s="126" customFormat="1" ht="16.5" x14ac:dyDescent="0.2">
      <c r="A117" s="86"/>
      <c r="B117" s="130"/>
      <c r="C117" s="86"/>
      <c r="D117" s="86"/>
      <c r="E117" s="86"/>
      <c r="F117" s="86"/>
      <c r="G117" s="86"/>
      <c r="H117" s="86"/>
      <c r="I117" s="86"/>
      <c r="J117" s="86"/>
      <c r="K117" s="86"/>
      <c r="L117" s="86"/>
      <c r="M117" s="86"/>
      <c r="N117" s="86"/>
      <c r="O117" s="86"/>
      <c r="P117" s="86"/>
      <c r="Q117" s="86"/>
      <c r="R117" s="86"/>
      <c r="S117" s="86"/>
      <c r="T117" s="86"/>
      <c r="U117" s="86"/>
      <c r="V117" s="86"/>
      <c r="W117" s="86"/>
      <c r="X117" s="86"/>
      <c r="Y117" s="86"/>
      <c r="Z117" s="86"/>
      <c r="AA117" s="86"/>
      <c r="AB117" s="86"/>
      <c r="AC117" s="86"/>
      <c r="AD117" s="86"/>
      <c r="AE117" s="86"/>
      <c r="AG117" s="110">
        <v>0.68055555555556002</v>
      </c>
    </row>
    <row r="118" spans="1:33" s="126" customFormat="1" ht="16.5" x14ac:dyDescent="0.2">
      <c r="A118" s="86"/>
      <c r="B118" s="130"/>
      <c r="C118" s="86"/>
      <c r="D118" s="86"/>
      <c r="E118" s="86"/>
      <c r="F118" s="86"/>
      <c r="G118" s="86"/>
      <c r="H118" s="86"/>
      <c r="I118" s="86"/>
      <c r="J118" s="86"/>
      <c r="K118" s="86"/>
      <c r="L118" s="86"/>
      <c r="M118" s="86"/>
      <c r="N118" s="86"/>
      <c r="O118" s="86"/>
      <c r="P118" s="86"/>
      <c r="Q118" s="86"/>
      <c r="R118" s="86"/>
      <c r="S118" s="86"/>
      <c r="T118" s="86"/>
      <c r="U118" s="86"/>
      <c r="V118" s="86"/>
      <c r="W118" s="86"/>
      <c r="X118" s="86"/>
      <c r="Y118" s="86"/>
      <c r="Z118" s="86"/>
      <c r="AA118" s="86"/>
      <c r="AB118" s="86"/>
      <c r="AC118" s="86"/>
      <c r="AD118" s="86"/>
      <c r="AE118" s="86"/>
      <c r="AG118" s="110">
        <v>0.68402777777778201</v>
      </c>
    </row>
    <row r="119" spans="1:33" s="126" customFormat="1" ht="16.5" x14ac:dyDescent="0.2">
      <c r="A119" s="86"/>
      <c r="B119" s="130"/>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c r="AA119" s="86"/>
      <c r="AB119" s="86"/>
      <c r="AC119" s="86"/>
      <c r="AD119" s="86"/>
      <c r="AE119" s="86"/>
      <c r="AG119" s="110">
        <v>0.687500000000004</v>
      </c>
    </row>
    <row r="120" spans="1:33" s="126" customFormat="1" ht="16.5" x14ac:dyDescent="0.2">
      <c r="A120" s="86"/>
      <c r="B120" s="130"/>
      <c r="C120" s="86"/>
      <c r="D120" s="86"/>
      <c r="E120" s="86"/>
      <c r="F120" s="86"/>
      <c r="G120" s="86"/>
      <c r="H120" s="86"/>
      <c r="I120" s="86"/>
      <c r="J120" s="86"/>
      <c r="K120" s="86"/>
      <c r="L120" s="86"/>
      <c r="M120" s="86"/>
      <c r="N120" s="86"/>
      <c r="O120" s="86"/>
      <c r="P120" s="86"/>
      <c r="Q120" s="86"/>
      <c r="R120" s="86"/>
      <c r="S120" s="86"/>
      <c r="T120" s="86"/>
      <c r="U120" s="86"/>
      <c r="V120" s="86"/>
      <c r="W120" s="86"/>
      <c r="X120" s="86"/>
      <c r="Y120" s="86"/>
      <c r="Z120" s="86"/>
      <c r="AA120" s="86"/>
      <c r="AB120" s="86"/>
      <c r="AC120" s="86"/>
      <c r="AD120" s="86"/>
      <c r="AE120" s="86"/>
      <c r="AG120" s="110">
        <v>0.69097222222222598</v>
      </c>
    </row>
    <row r="121" spans="1:33" s="126" customFormat="1" ht="16.5" x14ac:dyDescent="0.2">
      <c r="A121" s="86"/>
      <c r="B121" s="130"/>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86"/>
      <c r="AC121" s="86"/>
      <c r="AD121" s="86"/>
      <c r="AE121" s="86"/>
      <c r="AG121" s="110">
        <v>0.69444444444444897</v>
      </c>
    </row>
    <row r="122" spans="1:33" s="126" customFormat="1" ht="16.5" x14ac:dyDescent="0.2">
      <c r="A122" s="86"/>
      <c r="B122" s="130"/>
      <c r="C122" s="86"/>
      <c r="D122" s="86"/>
      <c r="E122" s="86"/>
      <c r="F122" s="86"/>
      <c r="G122" s="86"/>
      <c r="H122" s="86"/>
      <c r="I122" s="86"/>
      <c r="J122" s="86"/>
      <c r="K122" s="86"/>
      <c r="L122" s="86"/>
      <c r="M122" s="86"/>
      <c r="N122" s="86"/>
      <c r="O122" s="86"/>
      <c r="P122" s="86"/>
      <c r="Q122" s="86"/>
      <c r="R122" s="86"/>
      <c r="S122" s="86"/>
      <c r="T122" s="86"/>
      <c r="U122" s="86"/>
      <c r="V122" s="86"/>
      <c r="W122" s="86"/>
      <c r="X122" s="86"/>
      <c r="Y122" s="86"/>
      <c r="Z122" s="86"/>
      <c r="AA122" s="86"/>
      <c r="AB122" s="86"/>
      <c r="AC122" s="86"/>
      <c r="AD122" s="86"/>
      <c r="AE122" s="86"/>
      <c r="AG122" s="110">
        <v>0.69791666666667096</v>
      </c>
    </row>
    <row r="123" spans="1:33" s="126" customFormat="1" ht="16.5" x14ac:dyDescent="0.2">
      <c r="A123" s="86"/>
      <c r="B123" s="130"/>
      <c r="C123" s="86"/>
      <c r="D123" s="86"/>
      <c r="E123" s="86"/>
      <c r="F123" s="86"/>
      <c r="G123" s="86"/>
      <c r="H123" s="86"/>
      <c r="I123" s="86"/>
      <c r="J123" s="86"/>
      <c r="K123" s="86"/>
      <c r="L123" s="86"/>
      <c r="M123" s="86"/>
      <c r="N123" s="86"/>
      <c r="O123" s="86"/>
      <c r="P123" s="86"/>
      <c r="Q123" s="86"/>
      <c r="R123" s="86"/>
      <c r="S123" s="86"/>
      <c r="T123" s="86"/>
      <c r="U123" s="86"/>
      <c r="V123" s="86"/>
      <c r="W123" s="86"/>
      <c r="X123" s="86"/>
      <c r="Y123" s="86"/>
      <c r="Z123" s="86"/>
      <c r="AA123" s="86"/>
      <c r="AB123" s="86"/>
      <c r="AC123" s="86"/>
      <c r="AD123" s="86"/>
      <c r="AE123" s="86"/>
      <c r="AG123" s="110">
        <v>0.70138888888889295</v>
      </c>
    </row>
    <row r="124" spans="1:33" s="126" customFormat="1" ht="16.5" x14ac:dyDescent="0.2">
      <c r="A124" s="86"/>
      <c r="B124" s="130"/>
      <c r="C124" s="86"/>
      <c r="D124" s="86"/>
      <c r="E124" s="86"/>
      <c r="F124" s="86"/>
      <c r="G124" s="86"/>
      <c r="H124" s="86"/>
      <c r="I124" s="86"/>
      <c r="J124" s="86"/>
      <c r="K124" s="86"/>
      <c r="L124" s="86"/>
      <c r="M124" s="86"/>
      <c r="N124" s="86"/>
      <c r="O124" s="86"/>
      <c r="P124" s="86"/>
      <c r="Q124" s="86"/>
      <c r="R124" s="86"/>
      <c r="S124" s="86"/>
      <c r="T124" s="86"/>
      <c r="U124" s="86"/>
      <c r="V124" s="86"/>
      <c r="W124" s="86"/>
      <c r="X124" s="86"/>
      <c r="Y124" s="86"/>
      <c r="Z124" s="86"/>
      <c r="AA124" s="86"/>
      <c r="AB124" s="86"/>
      <c r="AC124" s="86"/>
      <c r="AD124" s="86"/>
      <c r="AE124" s="86"/>
      <c r="AG124" s="110">
        <v>0.70486111111111505</v>
      </c>
    </row>
    <row r="125" spans="1:33" s="126" customFormat="1" ht="16.5" x14ac:dyDescent="0.2">
      <c r="A125" s="86"/>
      <c r="B125" s="130"/>
      <c r="C125" s="86"/>
      <c r="D125" s="86"/>
      <c r="E125" s="86"/>
      <c r="F125" s="86"/>
      <c r="G125" s="86"/>
      <c r="H125" s="86"/>
      <c r="I125" s="86"/>
      <c r="J125" s="86"/>
      <c r="K125" s="86"/>
      <c r="L125" s="86"/>
      <c r="M125" s="86"/>
      <c r="N125" s="86"/>
      <c r="O125" s="86"/>
      <c r="P125" s="86"/>
      <c r="Q125" s="86"/>
      <c r="R125" s="86"/>
      <c r="S125" s="86"/>
      <c r="T125" s="86"/>
      <c r="U125" s="86"/>
      <c r="V125" s="86"/>
      <c r="W125" s="86"/>
      <c r="X125" s="86"/>
      <c r="Y125" s="86"/>
      <c r="Z125" s="86"/>
      <c r="AA125" s="86"/>
      <c r="AB125" s="86"/>
      <c r="AC125" s="86"/>
      <c r="AD125" s="86"/>
      <c r="AE125" s="86"/>
      <c r="AG125" s="110">
        <v>0.70833333333333803</v>
      </c>
    </row>
    <row r="126" spans="1:33" s="126" customFormat="1" ht="16.5" x14ac:dyDescent="0.2">
      <c r="A126" s="86"/>
      <c r="B126" s="130"/>
      <c r="C126" s="86"/>
      <c r="D126" s="86"/>
      <c r="E126" s="86"/>
      <c r="F126" s="86"/>
      <c r="G126" s="86"/>
      <c r="H126" s="86"/>
      <c r="I126" s="86"/>
      <c r="J126" s="86"/>
      <c r="K126" s="86"/>
      <c r="L126" s="86"/>
      <c r="M126" s="86"/>
      <c r="N126" s="86"/>
      <c r="O126" s="86"/>
      <c r="P126" s="86"/>
      <c r="Q126" s="86"/>
      <c r="R126" s="86"/>
      <c r="S126" s="86"/>
      <c r="T126" s="86"/>
      <c r="U126" s="86"/>
      <c r="V126" s="86"/>
      <c r="W126" s="86"/>
      <c r="X126" s="86"/>
      <c r="Y126" s="86"/>
      <c r="Z126" s="86"/>
      <c r="AA126" s="86"/>
      <c r="AB126" s="86"/>
      <c r="AC126" s="86"/>
      <c r="AD126" s="86"/>
      <c r="AE126" s="86"/>
      <c r="AG126" s="110">
        <v>0.71180555555556002</v>
      </c>
    </row>
    <row r="127" spans="1:33" s="126" customFormat="1" ht="16.5" x14ac:dyDescent="0.2">
      <c r="A127" s="86"/>
      <c r="B127" s="130"/>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G127" s="110">
        <v>0.71527777777778201</v>
      </c>
    </row>
    <row r="128" spans="1:33" s="126" customFormat="1" ht="16.5" x14ac:dyDescent="0.2">
      <c r="A128" s="86"/>
      <c r="B128" s="130"/>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G128" s="110">
        <v>0.718750000000004</v>
      </c>
    </row>
    <row r="129" spans="1:33" s="126" customFormat="1" ht="16.5" x14ac:dyDescent="0.2">
      <c r="A129" s="86"/>
      <c r="B129" s="130"/>
      <c r="C129" s="86"/>
      <c r="D129" s="86"/>
      <c r="E129" s="86"/>
      <c r="F129" s="86"/>
      <c r="G129" s="86"/>
      <c r="H129" s="86"/>
      <c r="I129" s="86"/>
      <c r="J129" s="86"/>
      <c r="K129" s="86"/>
      <c r="L129" s="86"/>
      <c r="M129" s="86"/>
      <c r="N129" s="86"/>
      <c r="O129" s="86"/>
      <c r="P129" s="86"/>
      <c r="Q129" s="86"/>
      <c r="R129" s="86"/>
      <c r="S129" s="86"/>
      <c r="T129" s="86"/>
      <c r="U129" s="86"/>
      <c r="V129" s="86"/>
      <c r="W129" s="86"/>
      <c r="X129" s="86"/>
      <c r="Y129" s="86"/>
      <c r="Z129" s="86"/>
      <c r="AA129" s="86"/>
      <c r="AB129" s="86"/>
      <c r="AC129" s="86"/>
      <c r="AD129" s="86"/>
      <c r="AE129" s="86"/>
      <c r="AG129" s="110">
        <v>0.72222222222222698</v>
      </c>
    </row>
    <row r="130" spans="1:33" s="126" customFormat="1" ht="16.5" x14ac:dyDescent="0.2">
      <c r="A130" s="86"/>
      <c r="B130" s="130"/>
      <c r="C130" s="86"/>
      <c r="D130" s="86"/>
      <c r="E130" s="86"/>
      <c r="F130" s="86"/>
      <c r="G130" s="86"/>
      <c r="H130" s="86"/>
      <c r="I130" s="86"/>
      <c r="J130" s="86"/>
      <c r="K130" s="86"/>
      <c r="L130" s="86"/>
      <c r="M130" s="86"/>
      <c r="N130" s="86"/>
      <c r="O130" s="86"/>
      <c r="P130" s="86"/>
      <c r="Q130" s="86"/>
      <c r="R130" s="86"/>
      <c r="S130" s="86"/>
      <c r="T130" s="86"/>
      <c r="U130" s="86"/>
      <c r="V130" s="86"/>
      <c r="W130" s="86"/>
      <c r="X130" s="86"/>
      <c r="Y130" s="86"/>
      <c r="Z130" s="86"/>
      <c r="AA130" s="86"/>
      <c r="AB130" s="86"/>
      <c r="AC130" s="86"/>
      <c r="AD130" s="86"/>
      <c r="AE130" s="86"/>
      <c r="AG130" s="110">
        <v>0.72569444444444897</v>
      </c>
    </row>
    <row r="131" spans="1:33" s="126" customFormat="1" ht="16.5" x14ac:dyDescent="0.2">
      <c r="A131" s="86"/>
      <c r="B131" s="130"/>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G131" s="110">
        <v>0.72916666666667096</v>
      </c>
    </row>
    <row r="132" spans="1:33" s="126" customFormat="1" ht="16.5" x14ac:dyDescent="0.2">
      <c r="A132" s="86"/>
      <c r="B132" s="130"/>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G132" s="110">
        <v>0.73263888888889395</v>
      </c>
    </row>
    <row r="133" spans="1:33" s="126" customFormat="1" ht="16.5" x14ac:dyDescent="0.2">
      <c r="A133" s="86"/>
      <c r="B133" s="130"/>
      <c r="C133" s="86"/>
      <c r="D133" s="86"/>
      <c r="E133" s="86"/>
      <c r="F133" s="86"/>
      <c r="G133" s="86"/>
      <c r="H133" s="86"/>
      <c r="I133" s="86"/>
      <c r="J133" s="86"/>
      <c r="K133" s="86"/>
      <c r="L133" s="86"/>
      <c r="M133" s="86"/>
      <c r="N133" s="86"/>
      <c r="O133" s="86"/>
      <c r="P133" s="86"/>
      <c r="Q133" s="86"/>
      <c r="R133" s="86"/>
      <c r="S133" s="86"/>
      <c r="T133" s="86"/>
      <c r="U133" s="86"/>
      <c r="V133" s="86"/>
      <c r="W133" s="86"/>
      <c r="X133" s="86"/>
      <c r="Y133" s="86"/>
      <c r="Z133" s="86"/>
      <c r="AA133" s="86"/>
      <c r="AB133" s="86"/>
      <c r="AC133" s="86"/>
      <c r="AD133" s="86"/>
      <c r="AE133" s="86"/>
      <c r="AG133" s="110">
        <v>0.73611111111111605</v>
      </c>
    </row>
    <row r="134" spans="1:33" s="126" customFormat="1" ht="16.5" x14ac:dyDescent="0.2">
      <c r="A134" s="86"/>
      <c r="B134" s="130"/>
      <c r="C134" s="86"/>
      <c r="D134" s="86"/>
      <c r="E134" s="86"/>
      <c r="F134" s="86"/>
      <c r="G134" s="86"/>
      <c r="H134" s="86"/>
      <c r="I134" s="86"/>
      <c r="J134" s="86"/>
      <c r="K134" s="86"/>
      <c r="L134" s="86"/>
      <c r="M134" s="86"/>
      <c r="N134" s="86"/>
      <c r="O134" s="86"/>
      <c r="P134" s="86"/>
      <c r="Q134" s="86"/>
      <c r="R134" s="86"/>
      <c r="S134" s="86"/>
      <c r="T134" s="86"/>
      <c r="U134" s="86"/>
      <c r="V134" s="86"/>
      <c r="W134" s="86"/>
      <c r="X134" s="86"/>
      <c r="Y134" s="86"/>
      <c r="Z134" s="86"/>
      <c r="AA134" s="86"/>
      <c r="AB134" s="86"/>
      <c r="AC134" s="86"/>
      <c r="AD134" s="86"/>
      <c r="AE134" s="86"/>
      <c r="AG134" s="110">
        <v>0.73958333333333803</v>
      </c>
    </row>
    <row r="135" spans="1:33" s="126" customFormat="1" ht="16.5" x14ac:dyDescent="0.2">
      <c r="A135" s="86"/>
      <c r="B135" s="130"/>
      <c r="C135" s="86"/>
      <c r="D135" s="86"/>
      <c r="E135" s="86"/>
      <c r="F135" s="86"/>
      <c r="G135" s="86"/>
      <c r="H135" s="86"/>
      <c r="I135" s="86"/>
      <c r="J135" s="86"/>
      <c r="K135" s="86"/>
      <c r="L135" s="86"/>
      <c r="M135" s="86"/>
      <c r="N135" s="86"/>
      <c r="O135" s="86"/>
      <c r="P135" s="86"/>
      <c r="Q135" s="86"/>
      <c r="R135" s="86"/>
      <c r="S135" s="86"/>
      <c r="T135" s="86"/>
      <c r="U135" s="86"/>
      <c r="V135" s="86"/>
      <c r="W135" s="86"/>
      <c r="X135" s="86"/>
      <c r="Y135" s="86"/>
      <c r="Z135" s="86"/>
      <c r="AA135" s="86"/>
      <c r="AB135" s="86"/>
      <c r="AC135" s="86"/>
      <c r="AD135" s="86"/>
      <c r="AE135" s="86"/>
      <c r="AG135" s="110">
        <v>0.74305555555556002</v>
      </c>
    </row>
    <row r="136" spans="1:33" s="126" customFormat="1" ht="16.5" x14ac:dyDescent="0.2">
      <c r="A136" s="86"/>
      <c r="B136" s="130"/>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c r="AA136" s="86"/>
      <c r="AB136" s="86"/>
      <c r="AC136" s="86"/>
      <c r="AD136" s="86"/>
      <c r="AE136" s="86"/>
      <c r="AG136" s="110">
        <v>0.74652777777778301</v>
      </c>
    </row>
    <row r="137" spans="1:33" s="126" customFormat="1" ht="16.5" x14ac:dyDescent="0.2">
      <c r="A137" s="86"/>
      <c r="B137" s="130"/>
      <c r="C137" s="86"/>
      <c r="D137" s="86"/>
      <c r="E137" s="86"/>
      <c r="F137" s="86"/>
      <c r="G137" s="86"/>
      <c r="H137" s="86"/>
      <c r="I137" s="86"/>
      <c r="J137" s="86"/>
      <c r="K137" s="86"/>
      <c r="L137" s="86"/>
      <c r="M137" s="86"/>
      <c r="N137" s="86"/>
      <c r="O137" s="86"/>
      <c r="P137" s="86"/>
      <c r="Q137" s="86"/>
      <c r="R137" s="86"/>
      <c r="S137" s="86"/>
      <c r="T137" s="86"/>
      <c r="U137" s="86"/>
      <c r="V137" s="86"/>
      <c r="W137" s="86"/>
      <c r="X137" s="86"/>
      <c r="Y137" s="86"/>
      <c r="Z137" s="86"/>
      <c r="AA137" s="86"/>
      <c r="AB137" s="86"/>
      <c r="AC137" s="86"/>
      <c r="AD137" s="86"/>
      <c r="AE137" s="86"/>
      <c r="AG137" s="110">
        <v>0.750000000000005</v>
      </c>
    </row>
    <row r="138" spans="1:33" s="126" customFormat="1" x14ac:dyDescent="0.2">
      <c r="A138" s="86"/>
      <c r="B138" s="86"/>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c r="AA138" s="86"/>
      <c r="AB138" s="86"/>
      <c r="AC138" s="86"/>
      <c r="AD138" s="86"/>
      <c r="AE138" s="86"/>
      <c r="AG138" s="110">
        <v>0.75347222222222698</v>
      </c>
    </row>
    <row r="139" spans="1:33" s="126" customFormat="1" x14ac:dyDescent="0.2">
      <c r="A139" s="86"/>
      <c r="B139" s="86"/>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c r="AA139" s="86"/>
      <c r="AB139" s="86"/>
      <c r="AC139" s="86"/>
      <c r="AD139" s="86"/>
      <c r="AE139" s="86"/>
      <c r="AG139" s="110">
        <v>0.75694444444444897</v>
      </c>
    </row>
    <row r="140" spans="1:33" s="126" customFormat="1" x14ac:dyDescent="0.2">
      <c r="A140" s="86"/>
      <c r="B140" s="86"/>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c r="AA140" s="86"/>
      <c r="AB140" s="86"/>
      <c r="AC140" s="86"/>
      <c r="AD140" s="86"/>
      <c r="AE140" s="86"/>
      <c r="AG140" s="110">
        <v>0.76041666666667196</v>
      </c>
    </row>
    <row r="141" spans="1:33" s="126" customFormat="1" x14ac:dyDescent="0.2">
      <c r="A141" s="86"/>
      <c r="B141" s="86"/>
      <c r="C141" s="86"/>
      <c r="D141" s="86"/>
      <c r="E141" s="86"/>
      <c r="F141" s="86"/>
      <c r="G141" s="86"/>
      <c r="H141" s="86"/>
      <c r="I141" s="86"/>
      <c r="J141" s="86"/>
      <c r="K141" s="86"/>
      <c r="L141" s="86"/>
      <c r="M141" s="86"/>
      <c r="N141" s="86"/>
      <c r="O141" s="86"/>
      <c r="P141" s="86"/>
      <c r="Q141" s="86"/>
      <c r="R141" s="86"/>
      <c r="S141" s="86"/>
      <c r="T141" s="86"/>
      <c r="U141" s="86"/>
      <c r="V141" s="86"/>
      <c r="W141" s="86"/>
      <c r="X141" s="86"/>
      <c r="Y141" s="86"/>
      <c r="Z141" s="86"/>
      <c r="AA141" s="86"/>
      <c r="AB141" s="86"/>
      <c r="AC141" s="86"/>
      <c r="AD141" s="86"/>
      <c r="AE141" s="86"/>
      <c r="AG141" s="110">
        <v>0.76388888888889395</v>
      </c>
    </row>
    <row r="142" spans="1:33" s="126" customFormat="1" x14ac:dyDescent="0.2">
      <c r="A142" s="86"/>
      <c r="B142" s="86"/>
      <c r="C142" s="86"/>
      <c r="D142" s="86"/>
      <c r="E142" s="86"/>
      <c r="F142" s="86"/>
      <c r="G142" s="86"/>
      <c r="H142" s="86"/>
      <c r="I142" s="86"/>
      <c r="J142" s="86"/>
      <c r="K142" s="86"/>
      <c r="L142" s="86"/>
      <c r="M142" s="86"/>
      <c r="N142" s="86"/>
      <c r="O142" s="86"/>
      <c r="P142" s="86"/>
      <c r="Q142" s="86"/>
      <c r="R142" s="86"/>
      <c r="S142" s="86"/>
      <c r="T142" s="86"/>
      <c r="U142" s="86"/>
      <c r="V142" s="86"/>
      <c r="W142" s="86"/>
      <c r="X142" s="86"/>
      <c r="Y142" s="86"/>
      <c r="Z142" s="86"/>
      <c r="AA142" s="86"/>
      <c r="AB142" s="86"/>
      <c r="AC142" s="86"/>
      <c r="AD142" s="86"/>
      <c r="AE142" s="86"/>
      <c r="AG142" s="110">
        <v>0.76736111111111605</v>
      </c>
    </row>
    <row r="143" spans="1:33" s="126" customFormat="1" x14ac:dyDescent="0.2">
      <c r="A143" s="86"/>
      <c r="B143" s="86"/>
      <c r="C143" s="86"/>
      <c r="D143" s="86"/>
      <c r="E143" s="86"/>
      <c r="F143" s="86"/>
      <c r="G143" s="86"/>
      <c r="H143" s="86"/>
      <c r="I143" s="86"/>
      <c r="J143" s="86"/>
      <c r="K143" s="86"/>
      <c r="L143" s="86"/>
      <c r="M143" s="86"/>
      <c r="N143" s="86"/>
      <c r="O143" s="86"/>
      <c r="P143" s="86"/>
      <c r="Q143" s="86"/>
      <c r="R143" s="86"/>
      <c r="S143" s="86"/>
      <c r="T143" s="86"/>
      <c r="U143" s="86"/>
      <c r="V143" s="86"/>
      <c r="W143" s="86"/>
      <c r="X143" s="86"/>
      <c r="Y143" s="86"/>
      <c r="Z143" s="86"/>
      <c r="AA143" s="86"/>
      <c r="AB143" s="86"/>
      <c r="AC143" s="86"/>
      <c r="AD143" s="86"/>
      <c r="AE143" s="86"/>
      <c r="AG143" s="110">
        <v>0.77083333333333803</v>
      </c>
    </row>
    <row r="144" spans="1:33" s="126" customFormat="1" x14ac:dyDescent="0.2">
      <c r="A144" s="86"/>
      <c r="B144" s="86"/>
      <c r="C144" s="86"/>
      <c r="D144" s="86"/>
      <c r="E144" s="86"/>
      <c r="F144" s="86"/>
      <c r="G144" s="86"/>
      <c r="H144" s="86"/>
      <c r="I144" s="86"/>
      <c r="J144" s="86"/>
      <c r="K144" s="86"/>
      <c r="L144" s="86"/>
      <c r="M144" s="86"/>
      <c r="N144" s="86"/>
      <c r="O144" s="86"/>
      <c r="P144" s="86"/>
      <c r="Q144" s="86"/>
      <c r="R144" s="86"/>
      <c r="S144" s="86"/>
      <c r="T144" s="86"/>
      <c r="U144" s="86"/>
      <c r="V144" s="86"/>
      <c r="W144" s="86"/>
      <c r="X144" s="86"/>
      <c r="Y144" s="86"/>
      <c r="Z144" s="86"/>
      <c r="AA144" s="86"/>
      <c r="AB144" s="86"/>
      <c r="AC144" s="86"/>
      <c r="AD144" s="86"/>
      <c r="AE144" s="86"/>
      <c r="AG144" s="110">
        <v>0.77430555555556102</v>
      </c>
    </row>
    <row r="145" spans="1:33" s="126" customFormat="1" x14ac:dyDescent="0.2">
      <c r="A145" s="86"/>
      <c r="B145" s="86"/>
      <c r="C145" s="86"/>
      <c r="D145" s="86"/>
      <c r="E145" s="86"/>
      <c r="F145" s="86"/>
      <c r="G145" s="86"/>
      <c r="H145" s="86"/>
      <c r="I145" s="86"/>
      <c r="J145" s="86"/>
      <c r="K145" s="86"/>
      <c r="L145" s="86"/>
      <c r="M145" s="86"/>
      <c r="N145" s="86"/>
      <c r="O145" s="86"/>
      <c r="P145" s="86"/>
      <c r="Q145" s="86"/>
      <c r="R145" s="86"/>
      <c r="S145" s="86"/>
      <c r="T145" s="86"/>
      <c r="U145" s="86"/>
      <c r="V145" s="86"/>
      <c r="W145" s="86"/>
      <c r="X145" s="86"/>
      <c r="Y145" s="86"/>
      <c r="Z145" s="86"/>
      <c r="AA145" s="86"/>
      <c r="AB145" s="86"/>
      <c r="AC145" s="86"/>
      <c r="AD145" s="86"/>
      <c r="AE145" s="86"/>
      <c r="AG145" s="110">
        <v>0.77777777777778301</v>
      </c>
    </row>
    <row r="146" spans="1:33" s="126" customFormat="1" x14ac:dyDescent="0.2">
      <c r="A146" s="86"/>
      <c r="B146" s="86"/>
      <c r="C146" s="86"/>
      <c r="D146" s="86"/>
      <c r="E146" s="86"/>
      <c r="F146" s="86"/>
      <c r="G146" s="86"/>
      <c r="H146" s="86"/>
      <c r="I146" s="86"/>
      <c r="J146" s="86"/>
      <c r="K146" s="86"/>
      <c r="L146" s="86"/>
      <c r="M146" s="86"/>
      <c r="N146" s="86"/>
      <c r="O146" s="86"/>
      <c r="P146" s="86"/>
      <c r="Q146" s="86"/>
      <c r="R146" s="86"/>
      <c r="S146" s="86"/>
      <c r="T146" s="86"/>
      <c r="U146" s="86"/>
      <c r="V146" s="86"/>
      <c r="W146" s="86"/>
      <c r="X146" s="86"/>
      <c r="Y146" s="86"/>
      <c r="Z146" s="86"/>
      <c r="AA146" s="86"/>
      <c r="AB146" s="86"/>
      <c r="AC146" s="86"/>
      <c r="AD146" s="86"/>
      <c r="AE146" s="86"/>
      <c r="AG146" s="110">
        <v>0.781250000000005</v>
      </c>
    </row>
    <row r="147" spans="1:33" x14ac:dyDescent="0.2">
      <c r="AG147" s="110">
        <v>0.78472222222222798</v>
      </c>
    </row>
    <row r="148" spans="1:33" x14ac:dyDescent="0.2">
      <c r="AG148" s="110">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1"/>
  <dataValidations count="3">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00000000-0002-0000-1300-000000000000}">
      <formula1>$AG$17:$AG$148</formula1>
    </dataValidation>
    <dataValidation type="list" allowBlank="1" showInputMessage="1" showErrorMessage="1" sqref="P23:P25 JL23:JL25 TH23:TH25 ADD23:ADD25 AMZ23:AMZ25 AWV23:AWV25 BGR23:BGR25 BQN23:BQN25 CAJ23:CAJ25 CKF23:CKF25 CUB23:CUB25 DDX23:DDX25 DNT23:DNT25 DXP23:DXP25 EHL23:EHL25 ERH23:ERH25 FBD23:FBD25 FKZ23:FKZ25 FUV23:FUV25 GER23:GER25 GON23:GON25 GYJ23:GYJ25 HIF23:HIF25 HSB23:HSB25 IBX23:IBX25 ILT23:ILT25 IVP23:IVP25 JFL23:JFL25 JPH23:JPH25 JZD23:JZD25 KIZ23:KIZ25 KSV23:KSV25 LCR23:LCR25 LMN23:LMN25 LWJ23:LWJ25 MGF23:MGF25 MQB23:MQB25 MZX23:MZX25 NJT23:NJT25 NTP23:NTP25 ODL23:ODL25 ONH23:ONH25 OXD23:OXD25 PGZ23:PGZ25 PQV23:PQV25 QAR23:QAR25 QKN23:QKN25 QUJ23:QUJ25 REF23:REF25 ROB23:ROB25 RXX23:RXX25 SHT23:SHT25 SRP23:SRP25 TBL23:TBL25 TLH23:TLH25 TVD23:TVD25 UEZ23:UEZ25 UOV23:UOV25 UYR23:UYR25 VIN23:VIN25 VSJ23:VSJ25 WCF23:WCF25 WMB23:WMB25 WVX23:WVX25 P65559:P65561 JL65559:JL65561 TH65559:TH65561 ADD65559:ADD65561 AMZ65559:AMZ65561 AWV65559:AWV65561 BGR65559:BGR65561 BQN65559:BQN65561 CAJ65559:CAJ65561 CKF65559:CKF65561 CUB65559:CUB65561 DDX65559:DDX65561 DNT65559:DNT65561 DXP65559:DXP65561 EHL65559:EHL65561 ERH65559:ERH65561 FBD65559:FBD65561 FKZ65559:FKZ65561 FUV65559:FUV65561 GER65559:GER65561 GON65559:GON65561 GYJ65559:GYJ65561 HIF65559:HIF65561 HSB65559:HSB65561 IBX65559:IBX65561 ILT65559:ILT65561 IVP65559:IVP65561 JFL65559:JFL65561 JPH65559:JPH65561 JZD65559:JZD65561 KIZ65559:KIZ65561 KSV65559:KSV65561 LCR65559:LCR65561 LMN65559:LMN65561 LWJ65559:LWJ65561 MGF65559:MGF65561 MQB65559:MQB65561 MZX65559:MZX65561 NJT65559:NJT65561 NTP65559:NTP65561 ODL65559:ODL65561 ONH65559:ONH65561 OXD65559:OXD65561 PGZ65559:PGZ65561 PQV65559:PQV65561 QAR65559:QAR65561 QKN65559:QKN65561 QUJ65559:QUJ65561 REF65559:REF65561 ROB65559:ROB65561 RXX65559:RXX65561 SHT65559:SHT65561 SRP65559:SRP65561 TBL65559:TBL65561 TLH65559:TLH65561 TVD65559:TVD65561 UEZ65559:UEZ65561 UOV65559:UOV65561 UYR65559:UYR65561 VIN65559:VIN65561 VSJ65559:VSJ65561 WCF65559:WCF65561 WMB65559:WMB65561 WVX65559:WVX65561 P131095:P131097 JL131095:JL131097 TH131095:TH131097 ADD131095:ADD131097 AMZ131095:AMZ131097 AWV131095:AWV131097 BGR131095:BGR131097 BQN131095:BQN131097 CAJ131095:CAJ131097 CKF131095:CKF131097 CUB131095:CUB131097 DDX131095:DDX131097 DNT131095:DNT131097 DXP131095:DXP131097 EHL131095:EHL131097 ERH131095:ERH131097 FBD131095:FBD131097 FKZ131095:FKZ131097 FUV131095:FUV131097 GER131095:GER131097 GON131095:GON131097 GYJ131095:GYJ131097 HIF131095:HIF131097 HSB131095:HSB131097 IBX131095:IBX131097 ILT131095:ILT131097 IVP131095:IVP131097 JFL131095:JFL131097 JPH131095:JPH131097 JZD131095:JZD131097 KIZ131095:KIZ131097 KSV131095:KSV131097 LCR131095:LCR131097 LMN131095:LMN131097 LWJ131095:LWJ131097 MGF131095:MGF131097 MQB131095:MQB131097 MZX131095:MZX131097 NJT131095:NJT131097 NTP131095:NTP131097 ODL131095:ODL131097 ONH131095:ONH131097 OXD131095:OXD131097 PGZ131095:PGZ131097 PQV131095:PQV131097 QAR131095:QAR131097 QKN131095:QKN131097 QUJ131095:QUJ131097 REF131095:REF131097 ROB131095:ROB131097 RXX131095:RXX131097 SHT131095:SHT131097 SRP131095:SRP131097 TBL131095:TBL131097 TLH131095:TLH131097 TVD131095:TVD131097 UEZ131095:UEZ131097 UOV131095:UOV131097 UYR131095:UYR131097 VIN131095:VIN131097 VSJ131095:VSJ131097 WCF131095:WCF131097 WMB131095:WMB131097 WVX131095:WVX131097 P196631:P196633 JL196631:JL196633 TH196631:TH196633 ADD196631:ADD196633 AMZ196631:AMZ196633 AWV196631:AWV196633 BGR196631:BGR196633 BQN196631:BQN196633 CAJ196631:CAJ196633 CKF196631:CKF196633 CUB196631:CUB196633 DDX196631:DDX196633 DNT196631:DNT196633 DXP196631:DXP196633 EHL196631:EHL196633 ERH196631:ERH196633 FBD196631:FBD196633 FKZ196631:FKZ196633 FUV196631:FUV196633 GER196631:GER196633 GON196631:GON196633 GYJ196631:GYJ196633 HIF196631:HIF196633 HSB196631:HSB196633 IBX196631:IBX196633 ILT196631:ILT196633 IVP196631:IVP196633 JFL196631:JFL196633 JPH196631:JPH196633 JZD196631:JZD196633 KIZ196631:KIZ196633 KSV196631:KSV196633 LCR196631:LCR196633 LMN196631:LMN196633 LWJ196631:LWJ196633 MGF196631:MGF196633 MQB196631:MQB196633 MZX196631:MZX196633 NJT196631:NJT196633 NTP196631:NTP196633 ODL196631:ODL196633 ONH196631:ONH196633 OXD196631:OXD196633 PGZ196631:PGZ196633 PQV196631:PQV196633 QAR196631:QAR196633 QKN196631:QKN196633 QUJ196631:QUJ196633 REF196631:REF196633 ROB196631:ROB196633 RXX196631:RXX196633 SHT196631:SHT196633 SRP196631:SRP196633 TBL196631:TBL196633 TLH196631:TLH196633 TVD196631:TVD196633 UEZ196631:UEZ196633 UOV196631:UOV196633 UYR196631:UYR196633 VIN196631:VIN196633 VSJ196631:VSJ196633 WCF196631:WCF196633 WMB196631:WMB196633 WVX196631:WVX196633 P262167:P262169 JL262167:JL262169 TH262167:TH262169 ADD262167:ADD262169 AMZ262167:AMZ262169 AWV262167:AWV262169 BGR262167:BGR262169 BQN262167:BQN262169 CAJ262167:CAJ262169 CKF262167:CKF262169 CUB262167:CUB262169 DDX262167:DDX262169 DNT262167:DNT262169 DXP262167:DXP262169 EHL262167:EHL262169 ERH262167:ERH262169 FBD262167:FBD262169 FKZ262167:FKZ262169 FUV262167:FUV262169 GER262167:GER262169 GON262167:GON262169 GYJ262167:GYJ262169 HIF262167:HIF262169 HSB262167:HSB262169 IBX262167:IBX262169 ILT262167:ILT262169 IVP262167:IVP262169 JFL262167:JFL262169 JPH262167:JPH262169 JZD262167:JZD262169 KIZ262167:KIZ262169 KSV262167:KSV262169 LCR262167:LCR262169 LMN262167:LMN262169 LWJ262167:LWJ262169 MGF262167:MGF262169 MQB262167:MQB262169 MZX262167:MZX262169 NJT262167:NJT262169 NTP262167:NTP262169 ODL262167:ODL262169 ONH262167:ONH262169 OXD262167:OXD262169 PGZ262167:PGZ262169 PQV262167:PQV262169 QAR262167:QAR262169 QKN262167:QKN262169 QUJ262167:QUJ262169 REF262167:REF262169 ROB262167:ROB262169 RXX262167:RXX262169 SHT262167:SHT262169 SRP262167:SRP262169 TBL262167:TBL262169 TLH262167:TLH262169 TVD262167:TVD262169 UEZ262167:UEZ262169 UOV262167:UOV262169 UYR262167:UYR262169 VIN262167:VIN262169 VSJ262167:VSJ262169 WCF262167:WCF262169 WMB262167:WMB262169 WVX262167:WVX262169 P327703:P327705 JL327703:JL327705 TH327703:TH327705 ADD327703:ADD327705 AMZ327703:AMZ327705 AWV327703:AWV327705 BGR327703:BGR327705 BQN327703:BQN327705 CAJ327703:CAJ327705 CKF327703:CKF327705 CUB327703:CUB327705 DDX327703:DDX327705 DNT327703:DNT327705 DXP327703:DXP327705 EHL327703:EHL327705 ERH327703:ERH327705 FBD327703:FBD327705 FKZ327703:FKZ327705 FUV327703:FUV327705 GER327703:GER327705 GON327703:GON327705 GYJ327703:GYJ327705 HIF327703:HIF327705 HSB327703:HSB327705 IBX327703:IBX327705 ILT327703:ILT327705 IVP327703:IVP327705 JFL327703:JFL327705 JPH327703:JPH327705 JZD327703:JZD327705 KIZ327703:KIZ327705 KSV327703:KSV327705 LCR327703:LCR327705 LMN327703:LMN327705 LWJ327703:LWJ327705 MGF327703:MGF327705 MQB327703:MQB327705 MZX327703:MZX327705 NJT327703:NJT327705 NTP327703:NTP327705 ODL327703:ODL327705 ONH327703:ONH327705 OXD327703:OXD327705 PGZ327703:PGZ327705 PQV327703:PQV327705 QAR327703:QAR327705 QKN327703:QKN327705 QUJ327703:QUJ327705 REF327703:REF327705 ROB327703:ROB327705 RXX327703:RXX327705 SHT327703:SHT327705 SRP327703:SRP327705 TBL327703:TBL327705 TLH327703:TLH327705 TVD327703:TVD327705 UEZ327703:UEZ327705 UOV327703:UOV327705 UYR327703:UYR327705 VIN327703:VIN327705 VSJ327703:VSJ327705 WCF327703:WCF327705 WMB327703:WMB327705 WVX327703:WVX327705 P393239:P393241 JL393239:JL393241 TH393239:TH393241 ADD393239:ADD393241 AMZ393239:AMZ393241 AWV393239:AWV393241 BGR393239:BGR393241 BQN393239:BQN393241 CAJ393239:CAJ393241 CKF393239:CKF393241 CUB393239:CUB393241 DDX393239:DDX393241 DNT393239:DNT393241 DXP393239:DXP393241 EHL393239:EHL393241 ERH393239:ERH393241 FBD393239:FBD393241 FKZ393239:FKZ393241 FUV393239:FUV393241 GER393239:GER393241 GON393239:GON393241 GYJ393239:GYJ393241 HIF393239:HIF393241 HSB393239:HSB393241 IBX393239:IBX393241 ILT393239:ILT393241 IVP393239:IVP393241 JFL393239:JFL393241 JPH393239:JPH393241 JZD393239:JZD393241 KIZ393239:KIZ393241 KSV393239:KSV393241 LCR393239:LCR393241 LMN393239:LMN393241 LWJ393239:LWJ393241 MGF393239:MGF393241 MQB393239:MQB393241 MZX393239:MZX393241 NJT393239:NJT393241 NTP393239:NTP393241 ODL393239:ODL393241 ONH393239:ONH393241 OXD393239:OXD393241 PGZ393239:PGZ393241 PQV393239:PQV393241 QAR393239:QAR393241 QKN393239:QKN393241 QUJ393239:QUJ393241 REF393239:REF393241 ROB393239:ROB393241 RXX393239:RXX393241 SHT393239:SHT393241 SRP393239:SRP393241 TBL393239:TBL393241 TLH393239:TLH393241 TVD393239:TVD393241 UEZ393239:UEZ393241 UOV393239:UOV393241 UYR393239:UYR393241 VIN393239:VIN393241 VSJ393239:VSJ393241 WCF393239:WCF393241 WMB393239:WMB393241 WVX393239:WVX393241 P458775:P458777 JL458775:JL458777 TH458775:TH458777 ADD458775:ADD458777 AMZ458775:AMZ458777 AWV458775:AWV458777 BGR458775:BGR458777 BQN458775:BQN458777 CAJ458775:CAJ458777 CKF458775:CKF458777 CUB458775:CUB458777 DDX458775:DDX458777 DNT458775:DNT458777 DXP458775:DXP458777 EHL458775:EHL458777 ERH458775:ERH458777 FBD458775:FBD458777 FKZ458775:FKZ458777 FUV458775:FUV458777 GER458775:GER458777 GON458775:GON458777 GYJ458775:GYJ458777 HIF458775:HIF458777 HSB458775:HSB458777 IBX458775:IBX458777 ILT458775:ILT458777 IVP458775:IVP458777 JFL458775:JFL458777 JPH458775:JPH458777 JZD458775:JZD458777 KIZ458775:KIZ458777 KSV458775:KSV458777 LCR458775:LCR458777 LMN458775:LMN458777 LWJ458775:LWJ458777 MGF458775:MGF458777 MQB458775:MQB458777 MZX458775:MZX458777 NJT458775:NJT458777 NTP458775:NTP458777 ODL458775:ODL458777 ONH458775:ONH458777 OXD458775:OXD458777 PGZ458775:PGZ458777 PQV458775:PQV458777 QAR458775:QAR458777 QKN458775:QKN458777 QUJ458775:QUJ458777 REF458775:REF458777 ROB458775:ROB458777 RXX458775:RXX458777 SHT458775:SHT458777 SRP458775:SRP458777 TBL458775:TBL458777 TLH458775:TLH458777 TVD458775:TVD458777 UEZ458775:UEZ458777 UOV458775:UOV458777 UYR458775:UYR458777 VIN458775:VIN458777 VSJ458775:VSJ458777 WCF458775:WCF458777 WMB458775:WMB458777 WVX458775:WVX458777 P524311:P524313 JL524311:JL524313 TH524311:TH524313 ADD524311:ADD524313 AMZ524311:AMZ524313 AWV524311:AWV524313 BGR524311:BGR524313 BQN524311:BQN524313 CAJ524311:CAJ524313 CKF524311:CKF524313 CUB524311:CUB524313 DDX524311:DDX524313 DNT524311:DNT524313 DXP524311:DXP524313 EHL524311:EHL524313 ERH524311:ERH524313 FBD524311:FBD524313 FKZ524311:FKZ524313 FUV524311:FUV524313 GER524311:GER524313 GON524311:GON524313 GYJ524311:GYJ524313 HIF524311:HIF524313 HSB524311:HSB524313 IBX524311:IBX524313 ILT524311:ILT524313 IVP524311:IVP524313 JFL524311:JFL524313 JPH524311:JPH524313 JZD524311:JZD524313 KIZ524311:KIZ524313 KSV524311:KSV524313 LCR524311:LCR524313 LMN524311:LMN524313 LWJ524311:LWJ524313 MGF524311:MGF524313 MQB524311:MQB524313 MZX524311:MZX524313 NJT524311:NJT524313 NTP524311:NTP524313 ODL524311:ODL524313 ONH524311:ONH524313 OXD524311:OXD524313 PGZ524311:PGZ524313 PQV524311:PQV524313 QAR524311:QAR524313 QKN524311:QKN524313 QUJ524311:QUJ524313 REF524311:REF524313 ROB524311:ROB524313 RXX524311:RXX524313 SHT524311:SHT524313 SRP524311:SRP524313 TBL524311:TBL524313 TLH524311:TLH524313 TVD524311:TVD524313 UEZ524311:UEZ524313 UOV524311:UOV524313 UYR524311:UYR524313 VIN524311:VIN524313 VSJ524311:VSJ524313 WCF524311:WCF524313 WMB524311:WMB524313 WVX524311:WVX524313 P589847:P589849 JL589847:JL589849 TH589847:TH589849 ADD589847:ADD589849 AMZ589847:AMZ589849 AWV589847:AWV589849 BGR589847:BGR589849 BQN589847:BQN589849 CAJ589847:CAJ589849 CKF589847:CKF589849 CUB589847:CUB589849 DDX589847:DDX589849 DNT589847:DNT589849 DXP589847:DXP589849 EHL589847:EHL589849 ERH589847:ERH589849 FBD589847:FBD589849 FKZ589847:FKZ589849 FUV589847:FUV589849 GER589847:GER589849 GON589847:GON589849 GYJ589847:GYJ589849 HIF589847:HIF589849 HSB589847:HSB589849 IBX589847:IBX589849 ILT589847:ILT589849 IVP589847:IVP589849 JFL589847:JFL589849 JPH589847:JPH589849 JZD589847:JZD589849 KIZ589847:KIZ589849 KSV589847:KSV589849 LCR589847:LCR589849 LMN589847:LMN589849 LWJ589847:LWJ589849 MGF589847:MGF589849 MQB589847:MQB589849 MZX589847:MZX589849 NJT589847:NJT589849 NTP589847:NTP589849 ODL589847:ODL589849 ONH589847:ONH589849 OXD589847:OXD589849 PGZ589847:PGZ589849 PQV589847:PQV589849 QAR589847:QAR589849 QKN589847:QKN589849 QUJ589847:QUJ589849 REF589847:REF589849 ROB589847:ROB589849 RXX589847:RXX589849 SHT589847:SHT589849 SRP589847:SRP589849 TBL589847:TBL589849 TLH589847:TLH589849 TVD589847:TVD589849 UEZ589847:UEZ589849 UOV589847:UOV589849 UYR589847:UYR589849 VIN589847:VIN589849 VSJ589847:VSJ589849 WCF589847:WCF589849 WMB589847:WMB589849 WVX589847:WVX589849 P655383:P655385 JL655383:JL655385 TH655383:TH655385 ADD655383:ADD655385 AMZ655383:AMZ655385 AWV655383:AWV655385 BGR655383:BGR655385 BQN655383:BQN655385 CAJ655383:CAJ655385 CKF655383:CKF655385 CUB655383:CUB655385 DDX655383:DDX655385 DNT655383:DNT655385 DXP655383:DXP655385 EHL655383:EHL655385 ERH655383:ERH655385 FBD655383:FBD655385 FKZ655383:FKZ655385 FUV655383:FUV655385 GER655383:GER655385 GON655383:GON655385 GYJ655383:GYJ655385 HIF655383:HIF655385 HSB655383:HSB655385 IBX655383:IBX655385 ILT655383:ILT655385 IVP655383:IVP655385 JFL655383:JFL655385 JPH655383:JPH655385 JZD655383:JZD655385 KIZ655383:KIZ655385 KSV655383:KSV655385 LCR655383:LCR655385 LMN655383:LMN655385 LWJ655383:LWJ655385 MGF655383:MGF655385 MQB655383:MQB655385 MZX655383:MZX655385 NJT655383:NJT655385 NTP655383:NTP655385 ODL655383:ODL655385 ONH655383:ONH655385 OXD655383:OXD655385 PGZ655383:PGZ655385 PQV655383:PQV655385 QAR655383:QAR655385 QKN655383:QKN655385 QUJ655383:QUJ655385 REF655383:REF655385 ROB655383:ROB655385 RXX655383:RXX655385 SHT655383:SHT655385 SRP655383:SRP655385 TBL655383:TBL655385 TLH655383:TLH655385 TVD655383:TVD655385 UEZ655383:UEZ655385 UOV655383:UOV655385 UYR655383:UYR655385 VIN655383:VIN655385 VSJ655383:VSJ655385 WCF655383:WCF655385 WMB655383:WMB655385 WVX655383:WVX655385 P720919:P720921 JL720919:JL720921 TH720919:TH720921 ADD720919:ADD720921 AMZ720919:AMZ720921 AWV720919:AWV720921 BGR720919:BGR720921 BQN720919:BQN720921 CAJ720919:CAJ720921 CKF720919:CKF720921 CUB720919:CUB720921 DDX720919:DDX720921 DNT720919:DNT720921 DXP720919:DXP720921 EHL720919:EHL720921 ERH720919:ERH720921 FBD720919:FBD720921 FKZ720919:FKZ720921 FUV720919:FUV720921 GER720919:GER720921 GON720919:GON720921 GYJ720919:GYJ720921 HIF720919:HIF720921 HSB720919:HSB720921 IBX720919:IBX720921 ILT720919:ILT720921 IVP720919:IVP720921 JFL720919:JFL720921 JPH720919:JPH720921 JZD720919:JZD720921 KIZ720919:KIZ720921 KSV720919:KSV720921 LCR720919:LCR720921 LMN720919:LMN720921 LWJ720919:LWJ720921 MGF720919:MGF720921 MQB720919:MQB720921 MZX720919:MZX720921 NJT720919:NJT720921 NTP720919:NTP720921 ODL720919:ODL720921 ONH720919:ONH720921 OXD720919:OXD720921 PGZ720919:PGZ720921 PQV720919:PQV720921 QAR720919:QAR720921 QKN720919:QKN720921 QUJ720919:QUJ720921 REF720919:REF720921 ROB720919:ROB720921 RXX720919:RXX720921 SHT720919:SHT720921 SRP720919:SRP720921 TBL720919:TBL720921 TLH720919:TLH720921 TVD720919:TVD720921 UEZ720919:UEZ720921 UOV720919:UOV720921 UYR720919:UYR720921 VIN720919:VIN720921 VSJ720919:VSJ720921 WCF720919:WCF720921 WMB720919:WMB720921 WVX720919:WVX720921 P786455:P786457 JL786455:JL786457 TH786455:TH786457 ADD786455:ADD786457 AMZ786455:AMZ786457 AWV786455:AWV786457 BGR786455:BGR786457 BQN786455:BQN786457 CAJ786455:CAJ786457 CKF786455:CKF786457 CUB786455:CUB786457 DDX786455:DDX786457 DNT786455:DNT786457 DXP786455:DXP786457 EHL786455:EHL786457 ERH786455:ERH786457 FBD786455:FBD786457 FKZ786455:FKZ786457 FUV786455:FUV786457 GER786455:GER786457 GON786455:GON786457 GYJ786455:GYJ786457 HIF786455:HIF786457 HSB786455:HSB786457 IBX786455:IBX786457 ILT786455:ILT786457 IVP786455:IVP786457 JFL786455:JFL786457 JPH786455:JPH786457 JZD786455:JZD786457 KIZ786455:KIZ786457 KSV786455:KSV786457 LCR786455:LCR786457 LMN786455:LMN786457 LWJ786455:LWJ786457 MGF786455:MGF786457 MQB786455:MQB786457 MZX786455:MZX786457 NJT786455:NJT786457 NTP786455:NTP786457 ODL786455:ODL786457 ONH786455:ONH786457 OXD786455:OXD786457 PGZ786455:PGZ786457 PQV786455:PQV786457 QAR786455:QAR786457 QKN786455:QKN786457 QUJ786455:QUJ786457 REF786455:REF786457 ROB786455:ROB786457 RXX786455:RXX786457 SHT786455:SHT786457 SRP786455:SRP786457 TBL786455:TBL786457 TLH786455:TLH786457 TVD786455:TVD786457 UEZ786455:UEZ786457 UOV786455:UOV786457 UYR786455:UYR786457 VIN786455:VIN786457 VSJ786455:VSJ786457 WCF786455:WCF786457 WMB786455:WMB786457 WVX786455:WVX786457 P851991:P851993 JL851991:JL851993 TH851991:TH851993 ADD851991:ADD851993 AMZ851991:AMZ851993 AWV851991:AWV851993 BGR851991:BGR851993 BQN851991:BQN851993 CAJ851991:CAJ851993 CKF851991:CKF851993 CUB851991:CUB851993 DDX851991:DDX851993 DNT851991:DNT851993 DXP851991:DXP851993 EHL851991:EHL851993 ERH851991:ERH851993 FBD851991:FBD851993 FKZ851991:FKZ851993 FUV851991:FUV851993 GER851991:GER851993 GON851991:GON851993 GYJ851991:GYJ851993 HIF851991:HIF851993 HSB851991:HSB851993 IBX851991:IBX851993 ILT851991:ILT851993 IVP851991:IVP851993 JFL851991:JFL851993 JPH851991:JPH851993 JZD851991:JZD851993 KIZ851991:KIZ851993 KSV851991:KSV851993 LCR851991:LCR851993 LMN851991:LMN851993 LWJ851991:LWJ851993 MGF851991:MGF851993 MQB851991:MQB851993 MZX851991:MZX851993 NJT851991:NJT851993 NTP851991:NTP851993 ODL851991:ODL851993 ONH851991:ONH851993 OXD851991:OXD851993 PGZ851991:PGZ851993 PQV851991:PQV851993 QAR851991:QAR851993 QKN851991:QKN851993 QUJ851991:QUJ851993 REF851991:REF851993 ROB851991:ROB851993 RXX851991:RXX851993 SHT851991:SHT851993 SRP851991:SRP851993 TBL851991:TBL851993 TLH851991:TLH851993 TVD851991:TVD851993 UEZ851991:UEZ851993 UOV851991:UOV851993 UYR851991:UYR851993 VIN851991:VIN851993 VSJ851991:VSJ851993 WCF851991:WCF851993 WMB851991:WMB851993 WVX851991:WVX851993 P917527:P917529 JL917527:JL917529 TH917527:TH917529 ADD917527:ADD917529 AMZ917527:AMZ917529 AWV917527:AWV917529 BGR917527:BGR917529 BQN917527:BQN917529 CAJ917527:CAJ917529 CKF917527:CKF917529 CUB917527:CUB917529 DDX917527:DDX917529 DNT917527:DNT917529 DXP917527:DXP917529 EHL917527:EHL917529 ERH917527:ERH917529 FBD917527:FBD917529 FKZ917527:FKZ917529 FUV917527:FUV917529 GER917527:GER917529 GON917527:GON917529 GYJ917527:GYJ917529 HIF917527:HIF917529 HSB917527:HSB917529 IBX917527:IBX917529 ILT917527:ILT917529 IVP917527:IVP917529 JFL917527:JFL917529 JPH917527:JPH917529 JZD917527:JZD917529 KIZ917527:KIZ917529 KSV917527:KSV917529 LCR917527:LCR917529 LMN917527:LMN917529 LWJ917527:LWJ917529 MGF917527:MGF917529 MQB917527:MQB917529 MZX917527:MZX917529 NJT917527:NJT917529 NTP917527:NTP917529 ODL917527:ODL917529 ONH917527:ONH917529 OXD917527:OXD917529 PGZ917527:PGZ917529 PQV917527:PQV917529 QAR917527:QAR917529 QKN917527:QKN917529 QUJ917527:QUJ917529 REF917527:REF917529 ROB917527:ROB917529 RXX917527:RXX917529 SHT917527:SHT917529 SRP917527:SRP917529 TBL917527:TBL917529 TLH917527:TLH917529 TVD917527:TVD917529 UEZ917527:UEZ917529 UOV917527:UOV917529 UYR917527:UYR917529 VIN917527:VIN917529 VSJ917527:VSJ917529 WCF917527:WCF917529 WMB917527:WMB917529 WVX917527:WVX917529 P983063:P983065 JL983063:JL983065 TH983063:TH983065 ADD983063:ADD983065 AMZ983063:AMZ983065 AWV983063:AWV983065 BGR983063:BGR983065 BQN983063:BQN983065 CAJ983063:CAJ983065 CKF983063:CKF983065 CUB983063:CUB983065 DDX983063:DDX983065 DNT983063:DNT983065 DXP983063:DXP983065 EHL983063:EHL983065 ERH983063:ERH983065 FBD983063:FBD983065 FKZ983063:FKZ983065 FUV983063:FUV983065 GER983063:GER983065 GON983063:GON983065 GYJ983063:GYJ983065 HIF983063:HIF983065 HSB983063:HSB983065 IBX983063:IBX983065 ILT983063:ILT983065 IVP983063:IVP983065 JFL983063:JFL983065 JPH983063:JPH983065 JZD983063:JZD983065 KIZ983063:KIZ983065 KSV983063:KSV983065 LCR983063:LCR983065 LMN983063:LMN983065 LWJ983063:LWJ983065 MGF983063:MGF983065 MQB983063:MQB983065 MZX983063:MZX983065 NJT983063:NJT983065 NTP983063:NTP983065 ODL983063:ODL983065 ONH983063:ONH983065 OXD983063:OXD983065 PGZ983063:PGZ983065 PQV983063:PQV983065 QAR983063:QAR983065 QKN983063:QKN983065 QUJ983063:QUJ983065 REF983063:REF983065 ROB983063:ROB983065 RXX983063:RXX983065 SHT983063:SHT983065 SRP983063:SRP983065 TBL983063:TBL983065 TLH983063:TLH983065 TVD983063:TVD983065 UEZ983063:UEZ983065 UOV983063:UOV983065 UYR983063:UYR983065 VIN983063:VIN983065 VSJ983063:VSJ983065 WCF983063:WCF983065 WMB983063:WMB983065 WVX983063:WVX983065 V23:V25 JR23:JR25 TN23:TN25 ADJ23:ADJ25 ANF23:ANF25 AXB23:AXB25 BGX23:BGX25 BQT23:BQT25 CAP23:CAP25 CKL23:CKL25 CUH23:CUH25 DED23:DED25 DNZ23:DNZ25 DXV23:DXV25 EHR23:EHR25 ERN23:ERN25 FBJ23:FBJ25 FLF23:FLF25 FVB23:FVB25 GEX23:GEX25 GOT23:GOT25 GYP23:GYP25 HIL23:HIL25 HSH23:HSH25 ICD23:ICD25 ILZ23:ILZ25 IVV23:IVV25 JFR23:JFR25 JPN23:JPN25 JZJ23:JZJ25 KJF23:KJF25 KTB23:KTB25 LCX23:LCX25 LMT23:LMT25 LWP23:LWP25 MGL23:MGL25 MQH23:MQH25 NAD23:NAD25 NJZ23:NJZ25 NTV23:NTV25 ODR23:ODR25 ONN23:ONN25 OXJ23:OXJ25 PHF23:PHF25 PRB23:PRB25 QAX23:QAX25 QKT23:QKT25 QUP23:QUP25 REL23:REL25 ROH23:ROH25 RYD23:RYD25 SHZ23:SHZ25 SRV23:SRV25 TBR23:TBR25 TLN23:TLN25 TVJ23:TVJ25 UFF23:UFF25 UPB23:UPB25 UYX23:UYX25 VIT23:VIT25 VSP23:VSP25 WCL23:WCL25 WMH23:WMH25 WWD23:WWD25 V65559:V65561 JR65559:JR65561 TN65559:TN65561 ADJ65559:ADJ65561 ANF65559:ANF65561 AXB65559:AXB65561 BGX65559:BGX65561 BQT65559:BQT65561 CAP65559:CAP65561 CKL65559:CKL65561 CUH65559:CUH65561 DED65559:DED65561 DNZ65559:DNZ65561 DXV65559:DXV65561 EHR65559:EHR65561 ERN65559:ERN65561 FBJ65559:FBJ65561 FLF65559:FLF65561 FVB65559:FVB65561 GEX65559:GEX65561 GOT65559:GOT65561 GYP65559:GYP65561 HIL65559:HIL65561 HSH65559:HSH65561 ICD65559:ICD65561 ILZ65559:ILZ65561 IVV65559:IVV65561 JFR65559:JFR65561 JPN65559:JPN65561 JZJ65559:JZJ65561 KJF65559:KJF65561 KTB65559:KTB65561 LCX65559:LCX65561 LMT65559:LMT65561 LWP65559:LWP65561 MGL65559:MGL65561 MQH65559:MQH65561 NAD65559:NAD65561 NJZ65559:NJZ65561 NTV65559:NTV65561 ODR65559:ODR65561 ONN65559:ONN65561 OXJ65559:OXJ65561 PHF65559:PHF65561 PRB65559:PRB65561 QAX65559:QAX65561 QKT65559:QKT65561 QUP65559:QUP65561 REL65559:REL65561 ROH65559:ROH65561 RYD65559:RYD65561 SHZ65559:SHZ65561 SRV65559:SRV65561 TBR65559:TBR65561 TLN65559:TLN65561 TVJ65559:TVJ65561 UFF65559:UFF65561 UPB65559:UPB65561 UYX65559:UYX65561 VIT65559:VIT65561 VSP65559:VSP65561 WCL65559:WCL65561 WMH65559:WMH65561 WWD65559:WWD65561 V131095:V131097 JR131095:JR131097 TN131095:TN131097 ADJ131095:ADJ131097 ANF131095:ANF131097 AXB131095:AXB131097 BGX131095:BGX131097 BQT131095:BQT131097 CAP131095:CAP131097 CKL131095:CKL131097 CUH131095:CUH131097 DED131095:DED131097 DNZ131095:DNZ131097 DXV131095:DXV131097 EHR131095:EHR131097 ERN131095:ERN131097 FBJ131095:FBJ131097 FLF131095:FLF131097 FVB131095:FVB131097 GEX131095:GEX131097 GOT131095:GOT131097 GYP131095:GYP131097 HIL131095:HIL131097 HSH131095:HSH131097 ICD131095:ICD131097 ILZ131095:ILZ131097 IVV131095:IVV131097 JFR131095:JFR131097 JPN131095:JPN131097 JZJ131095:JZJ131097 KJF131095:KJF131097 KTB131095:KTB131097 LCX131095:LCX131097 LMT131095:LMT131097 LWP131095:LWP131097 MGL131095:MGL131097 MQH131095:MQH131097 NAD131095:NAD131097 NJZ131095:NJZ131097 NTV131095:NTV131097 ODR131095:ODR131097 ONN131095:ONN131097 OXJ131095:OXJ131097 PHF131095:PHF131097 PRB131095:PRB131097 QAX131095:QAX131097 QKT131095:QKT131097 QUP131095:QUP131097 REL131095:REL131097 ROH131095:ROH131097 RYD131095:RYD131097 SHZ131095:SHZ131097 SRV131095:SRV131097 TBR131095:TBR131097 TLN131095:TLN131097 TVJ131095:TVJ131097 UFF131095:UFF131097 UPB131095:UPB131097 UYX131095:UYX131097 VIT131095:VIT131097 VSP131095:VSP131097 WCL131095:WCL131097 WMH131095:WMH131097 WWD131095:WWD131097 V196631:V196633 JR196631:JR196633 TN196631:TN196633 ADJ196631:ADJ196633 ANF196631:ANF196633 AXB196631:AXB196633 BGX196631:BGX196633 BQT196631:BQT196633 CAP196631:CAP196633 CKL196631:CKL196633 CUH196631:CUH196633 DED196631:DED196633 DNZ196631:DNZ196633 DXV196631:DXV196633 EHR196631:EHR196633 ERN196631:ERN196633 FBJ196631:FBJ196633 FLF196631:FLF196633 FVB196631:FVB196633 GEX196631:GEX196633 GOT196631:GOT196633 GYP196631:GYP196633 HIL196631:HIL196633 HSH196631:HSH196633 ICD196631:ICD196633 ILZ196631:ILZ196633 IVV196631:IVV196633 JFR196631:JFR196633 JPN196631:JPN196633 JZJ196631:JZJ196633 KJF196631:KJF196633 KTB196631:KTB196633 LCX196631:LCX196633 LMT196631:LMT196633 LWP196631:LWP196633 MGL196631:MGL196633 MQH196631:MQH196633 NAD196631:NAD196633 NJZ196631:NJZ196633 NTV196631:NTV196633 ODR196631:ODR196633 ONN196631:ONN196633 OXJ196631:OXJ196633 PHF196631:PHF196633 PRB196631:PRB196633 QAX196631:QAX196633 QKT196631:QKT196633 QUP196631:QUP196633 REL196631:REL196633 ROH196631:ROH196633 RYD196631:RYD196633 SHZ196631:SHZ196633 SRV196631:SRV196633 TBR196631:TBR196633 TLN196631:TLN196633 TVJ196631:TVJ196633 UFF196631:UFF196633 UPB196631:UPB196633 UYX196631:UYX196633 VIT196631:VIT196633 VSP196631:VSP196633 WCL196631:WCL196633 WMH196631:WMH196633 WWD196631:WWD196633 V262167:V262169 JR262167:JR262169 TN262167:TN262169 ADJ262167:ADJ262169 ANF262167:ANF262169 AXB262167:AXB262169 BGX262167:BGX262169 BQT262167:BQT262169 CAP262167:CAP262169 CKL262167:CKL262169 CUH262167:CUH262169 DED262167:DED262169 DNZ262167:DNZ262169 DXV262167:DXV262169 EHR262167:EHR262169 ERN262167:ERN262169 FBJ262167:FBJ262169 FLF262167:FLF262169 FVB262167:FVB262169 GEX262167:GEX262169 GOT262167:GOT262169 GYP262167:GYP262169 HIL262167:HIL262169 HSH262167:HSH262169 ICD262167:ICD262169 ILZ262167:ILZ262169 IVV262167:IVV262169 JFR262167:JFR262169 JPN262167:JPN262169 JZJ262167:JZJ262169 KJF262167:KJF262169 KTB262167:KTB262169 LCX262167:LCX262169 LMT262167:LMT262169 LWP262167:LWP262169 MGL262167:MGL262169 MQH262167:MQH262169 NAD262167:NAD262169 NJZ262167:NJZ262169 NTV262167:NTV262169 ODR262167:ODR262169 ONN262167:ONN262169 OXJ262167:OXJ262169 PHF262167:PHF262169 PRB262167:PRB262169 QAX262167:QAX262169 QKT262167:QKT262169 QUP262167:QUP262169 REL262167:REL262169 ROH262167:ROH262169 RYD262167:RYD262169 SHZ262167:SHZ262169 SRV262167:SRV262169 TBR262167:TBR262169 TLN262167:TLN262169 TVJ262167:TVJ262169 UFF262167:UFF262169 UPB262167:UPB262169 UYX262167:UYX262169 VIT262167:VIT262169 VSP262167:VSP262169 WCL262167:WCL262169 WMH262167:WMH262169 WWD262167:WWD262169 V327703:V327705 JR327703:JR327705 TN327703:TN327705 ADJ327703:ADJ327705 ANF327703:ANF327705 AXB327703:AXB327705 BGX327703:BGX327705 BQT327703:BQT327705 CAP327703:CAP327705 CKL327703:CKL327705 CUH327703:CUH327705 DED327703:DED327705 DNZ327703:DNZ327705 DXV327703:DXV327705 EHR327703:EHR327705 ERN327703:ERN327705 FBJ327703:FBJ327705 FLF327703:FLF327705 FVB327703:FVB327705 GEX327703:GEX327705 GOT327703:GOT327705 GYP327703:GYP327705 HIL327703:HIL327705 HSH327703:HSH327705 ICD327703:ICD327705 ILZ327703:ILZ327705 IVV327703:IVV327705 JFR327703:JFR327705 JPN327703:JPN327705 JZJ327703:JZJ327705 KJF327703:KJF327705 KTB327703:KTB327705 LCX327703:LCX327705 LMT327703:LMT327705 LWP327703:LWP327705 MGL327703:MGL327705 MQH327703:MQH327705 NAD327703:NAD327705 NJZ327703:NJZ327705 NTV327703:NTV327705 ODR327703:ODR327705 ONN327703:ONN327705 OXJ327703:OXJ327705 PHF327703:PHF327705 PRB327703:PRB327705 QAX327703:QAX327705 QKT327703:QKT327705 QUP327703:QUP327705 REL327703:REL327705 ROH327703:ROH327705 RYD327703:RYD327705 SHZ327703:SHZ327705 SRV327703:SRV327705 TBR327703:TBR327705 TLN327703:TLN327705 TVJ327703:TVJ327705 UFF327703:UFF327705 UPB327703:UPB327705 UYX327703:UYX327705 VIT327703:VIT327705 VSP327703:VSP327705 WCL327703:WCL327705 WMH327703:WMH327705 WWD327703:WWD327705 V393239:V393241 JR393239:JR393241 TN393239:TN393241 ADJ393239:ADJ393241 ANF393239:ANF393241 AXB393239:AXB393241 BGX393239:BGX393241 BQT393239:BQT393241 CAP393239:CAP393241 CKL393239:CKL393241 CUH393239:CUH393241 DED393239:DED393241 DNZ393239:DNZ393241 DXV393239:DXV393241 EHR393239:EHR393241 ERN393239:ERN393241 FBJ393239:FBJ393241 FLF393239:FLF393241 FVB393239:FVB393241 GEX393239:GEX393241 GOT393239:GOT393241 GYP393239:GYP393241 HIL393239:HIL393241 HSH393239:HSH393241 ICD393239:ICD393241 ILZ393239:ILZ393241 IVV393239:IVV393241 JFR393239:JFR393241 JPN393239:JPN393241 JZJ393239:JZJ393241 KJF393239:KJF393241 KTB393239:KTB393241 LCX393239:LCX393241 LMT393239:LMT393241 LWP393239:LWP393241 MGL393239:MGL393241 MQH393239:MQH393241 NAD393239:NAD393241 NJZ393239:NJZ393241 NTV393239:NTV393241 ODR393239:ODR393241 ONN393239:ONN393241 OXJ393239:OXJ393241 PHF393239:PHF393241 PRB393239:PRB393241 QAX393239:QAX393241 QKT393239:QKT393241 QUP393239:QUP393241 REL393239:REL393241 ROH393239:ROH393241 RYD393239:RYD393241 SHZ393239:SHZ393241 SRV393239:SRV393241 TBR393239:TBR393241 TLN393239:TLN393241 TVJ393239:TVJ393241 UFF393239:UFF393241 UPB393239:UPB393241 UYX393239:UYX393241 VIT393239:VIT393241 VSP393239:VSP393241 WCL393239:WCL393241 WMH393239:WMH393241 WWD393239:WWD393241 V458775:V458777 JR458775:JR458777 TN458775:TN458777 ADJ458775:ADJ458777 ANF458775:ANF458777 AXB458775:AXB458777 BGX458775:BGX458777 BQT458775:BQT458777 CAP458775:CAP458777 CKL458775:CKL458777 CUH458775:CUH458777 DED458775:DED458777 DNZ458775:DNZ458777 DXV458775:DXV458777 EHR458775:EHR458777 ERN458775:ERN458777 FBJ458775:FBJ458777 FLF458775:FLF458777 FVB458775:FVB458777 GEX458775:GEX458777 GOT458775:GOT458777 GYP458775:GYP458777 HIL458775:HIL458777 HSH458775:HSH458777 ICD458775:ICD458777 ILZ458775:ILZ458777 IVV458775:IVV458777 JFR458775:JFR458777 JPN458775:JPN458777 JZJ458775:JZJ458777 KJF458775:KJF458777 KTB458775:KTB458777 LCX458775:LCX458777 LMT458775:LMT458777 LWP458775:LWP458777 MGL458775:MGL458777 MQH458775:MQH458777 NAD458775:NAD458777 NJZ458775:NJZ458777 NTV458775:NTV458777 ODR458775:ODR458777 ONN458775:ONN458777 OXJ458775:OXJ458777 PHF458775:PHF458777 PRB458775:PRB458777 QAX458775:QAX458777 QKT458775:QKT458777 QUP458775:QUP458777 REL458775:REL458777 ROH458775:ROH458777 RYD458775:RYD458777 SHZ458775:SHZ458777 SRV458775:SRV458777 TBR458775:TBR458777 TLN458775:TLN458777 TVJ458775:TVJ458777 UFF458775:UFF458777 UPB458775:UPB458777 UYX458775:UYX458777 VIT458775:VIT458777 VSP458775:VSP458777 WCL458775:WCL458777 WMH458775:WMH458777 WWD458775:WWD458777 V524311:V524313 JR524311:JR524313 TN524311:TN524313 ADJ524311:ADJ524313 ANF524311:ANF524313 AXB524311:AXB524313 BGX524311:BGX524313 BQT524311:BQT524313 CAP524311:CAP524313 CKL524311:CKL524313 CUH524311:CUH524313 DED524311:DED524313 DNZ524311:DNZ524313 DXV524311:DXV524313 EHR524311:EHR524313 ERN524311:ERN524313 FBJ524311:FBJ524313 FLF524311:FLF524313 FVB524311:FVB524313 GEX524311:GEX524313 GOT524311:GOT524313 GYP524311:GYP524313 HIL524311:HIL524313 HSH524311:HSH524313 ICD524311:ICD524313 ILZ524311:ILZ524313 IVV524311:IVV524313 JFR524311:JFR524313 JPN524311:JPN524313 JZJ524311:JZJ524313 KJF524311:KJF524313 KTB524311:KTB524313 LCX524311:LCX524313 LMT524311:LMT524313 LWP524311:LWP524313 MGL524311:MGL524313 MQH524311:MQH524313 NAD524311:NAD524313 NJZ524311:NJZ524313 NTV524311:NTV524313 ODR524311:ODR524313 ONN524311:ONN524313 OXJ524311:OXJ524313 PHF524311:PHF524313 PRB524311:PRB524313 QAX524311:QAX524313 QKT524311:QKT524313 QUP524311:QUP524313 REL524311:REL524313 ROH524311:ROH524313 RYD524311:RYD524313 SHZ524311:SHZ524313 SRV524311:SRV524313 TBR524311:TBR524313 TLN524311:TLN524313 TVJ524311:TVJ524313 UFF524311:UFF524313 UPB524311:UPB524313 UYX524311:UYX524313 VIT524311:VIT524313 VSP524311:VSP524313 WCL524311:WCL524313 WMH524311:WMH524313 WWD524311:WWD524313 V589847:V589849 JR589847:JR589849 TN589847:TN589849 ADJ589847:ADJ589849 ANF589847:ANF589849 AXB589847:AXB589849 BGX589847:BGX589849 BQT589847:BQT589849 CAP589847:CAP589849 CKL589847:CKL589849 CUH589847:CUH589849 DED589847:DED589849 DNZ589847:DNZ589849 DXV589847:DXV589849 EHR589847:EHR589849 ERN589847:ERN589849 FBJ589847:FBJ589849 FLF589847:FLF589849 FVB589847:FVB589849 GEX589847:GEX589849 GOT589847:GOT589849 GYP589847:GYP589849 HIL589847:HIL589849 HSH589847:HSH589849 ICD589847:ICD589849 ILZ589847:ILZ589849 IVV589847:IVV589849 JFR589847:JFR589849 JPN589847:JPN589849 JZJ589847:JZJ589849 KJF589847:KJF589849 KTB589847:KTB589849 LCX589847:LCX589849 LMT589847:LMT589849 LWP589847:LWP589849 MGL589847:MGL589849 MQH589847:MQH589849 NAD589847:NAD589849 NJZ589847:NJZ589849 NTV589847:NTV589849 ODR589847:ODR589849 ONN589847:ONN589849 OXJ589847:OXJ589849 PHF589847:PHF589849 PRB589847:PRB589849 QAX589847:QAX589849 QKT589847:QKT589849 QUP589847:QUP589849 REL589847:REL589849 ROH589847:ROH589849 RYD589847:RYD589849 SHZ589847:SHZ589849 SRV589847:SRV589849 TBR589847:TBR589849 TLN589847:TLN589849 TVJ589847:TVJ589849 UFF589847:UFF589849 UPB589847:UPB589849 UYX589847:UYX589849 VIT589847:VIT589849 VSP589847:VSP589849 WCL589847:WCL589849 WMH589847:WMH589849 WWD589847:WWD589849 V655383:V655385 JR655383:JR655385 TN655383:TN655385 ADJ655383:ADJ655385 ANF655383:ANF655385 AXB655383:AXB655385 BGX655383:BGX655385 BQT655383:BQT655385 CAP655383:CAP655385 CKL655383:CKL655385 CUH655383:CUH655385 DED655383:DED655385 DNZ655383:DNZ655385 DXV655383:DXV655385 EHR655383:EHR655385 ERN655383:ERN655385 FBJ655383:FBJ655385 FLF655383:FLF655385 FVB655383:FVB655385 GEX655383:GEX655385 GOT655383:GOT655385 GYP655383:GYP655385 HIL655383:HIL655385 HSH655383:HSH655385 ICD655383:ICD655385 ILZ655383:ILZ655385 IVV655383:IVV655385 JFR655383:JFR655385 JPN655383:JPN655385 JZJ655383:JZJ655385 KJF655383:KJF655385 KTB655383:KTB655385 LCX655383:LCX655385 LMT655383:LMT655385 LWP655383:LWP655385 MGL655383:MGL655385 MQH655383:MQH655385 NAD655383:NAD655385 NJZ655383:NJZ655385 NTV655383:NTV655385 ODR655383:ODR655385 ONN655383:ONN655385 OXJ655383:OXJ655385 PHF655383:PHF655385 PRB655383:PRB655385 QAX655383:QAX655385 QKT655383:QKT655385 QUP655383:QUP655385 REL655383:REL655385 ROH655383:ROH655385 RYD655383:RYD655385 SHZ655383:SHZ655385 SRV655383:SRV655385 TBR655383:TBR655385 TLN655383:TLN655385 TVJ655383:TVJ655385 UFF655383:UFF655385 UPB655383:UPB655385 UYX655383:UYX655385 VIT655383:VIT655385 VSP655383:VSP655385 WCL655383:WCL655385 WMH655383:WMH655385 WWD655383:WWD655385 V720919:V720921 JR720919:JR720921 TN720919:TN720921 ADJ720919:ADJ720921 ANF720919:ANF720921 AXB720919:AXB720921 BGX720919:BGX720921 BQT720919:BQT720921 CAP720919:CAP720921 CKL720919:CKL720921 CUH720919:CUH720921 DED720919:DED720921 DNZ720919:DNZ720921 DXV720919:DXV720921 EHR720919:EHR720921 ERN720919:ERN720921 FBJ720919:FBJ720921 FLF720919:FLF720921 FVB720919:FVB720921 GEX720919:GEX720921 GOT720919:GOT720921 GYP720919:GYP720921 HIL720919:HIL720921 HSH720919:HSH720921 ICD720919:ICD720921 ILZ720919:ILZ720921 IVV720919:IVV720921 JFR720919:JFR720921 JPN720919:JPN720921 JZJ720919:JZJ720921 KJF720919:KJF720921 KTB720919:KTB720921 LCX720919:LCX720921 LMT720919:LMT720921 LWP720919:LWP720921 MGL720919:MGL720921 MQH720919:MQH720921 NAD720919:NAD720921 NJZ720919:NJZ720921 NTV720919:NTV720921 ODR720919:ODR720921 ONN720919:ONN720921 OXJ720919:OXJ720921 PHF720919:PHF720921 PRB720919:PRB720921 QAX720919:QAX720921 QKT720919:QKT720921 QUP720919:QUP720921 REL720919:REL720921 ROH720919:ROH720921 RYD720919:RYD720921 SHZ720919:SHZ720921 SRV720919:SRV720921 TBR720919:TBR720921 TLN720919:TLN720921 TVJ720919:TVJ720921 UFF720919:UFF720921 UPB720919:UPB720921 UYX720919:UYX720921 VIT720919:VIT720921 VSP720919:VSP720921 WCL720919:WCL720921 WMH720919:WMH720921 WWD720919:WWD720921 V786455:V786457 JR786455:JR786457 TN786455:TN786457 ADJ786455:ADJ786457 ANF786455:ANF786457 AXB786455:AXB786457 BGX786455:BGX786457 BQT786455:BQT786457 CAP786455:CAP786457 CKL786455:CKL786457 CUH786455:CUH786457 DED786455:DED786457 DNZ786455:DNZ786457 DXV786455:DXV786457 EHR786455:EHR786457 ERN786455:ERN786457 FBJ786455:FBJ786457 FLF786455:FLF786457 FVB786455:FVB786457 GEX786455:GEX786457 GOT786455:GOT786457 GYP786455:GYP786457 HIL786455:HIL786457 HSH786455:HSH786457 ICD786455:ICD786457 ILZ786455:ILZ786457 IVV786455:IVV786457 JFR786455:JFR786457 JPN786455:JPN786457 JZJ786455:JZJ786457 KJF786455:KJF786457 KTB786455:KTB786457 LCX786455:LCX786457 LMT786455:LMT786457 LWP786455:LWP786457 MGL786455:MGL786457 MQH786455:MQH786457 NAD786455:NAD786457 NJZ786455:NJZ786457 NTV786455:NTV786457 ODR786455:ODR786457 ONN786455:ONN786457 OXJ786455:OXJ786457 PHF786455:PHF786457 PRB786455:PRB786457 QAX786455:QAX786457 QKT786455:QKT786457 QUP786455:QUP786457 REL786455:REL786457 ROH786455:ROH786457 RYD786455:RYD786457 SHZ786455:SHZ786457 SRV786455:SRV786457 TBR786455:TBR786457 TLN786455:TLN786457 TVJ786455:TVJ786457 UFF786455:UFF786457 UPB786455:UPB786457 UYX786455:UYX786457 VIT786455:VIT786457 VSP786455:VSP786457 WCL786455:WCL786457 WMH786455:WMH786457 WWD786455:WWD786457 V851991:V851993 JR851991:JR851993 TN851991:TN851993 ADJ851991:ADJ851993 ANF851991:ANF851993 AXB851991:AXB851993 BGX851991:BGX851993 BQT851991:BQT851993 CAP851991:CAP851993 CKL851991:CKL851993 CUH851991:CUH851993 DED851991:DED851993 DNZ851991:DNZ851993 DXV851991:DXV851993 EHR851991:EHR851993 ERN851991:ERN851993 FBJ851991:FBJ851993 FLF851991:FLF851993 FVB851991:FVB851993 GEX851991:GEX851993 GOT851991:GOT851993 GYP851991:GYP851993 HIL851991:HIL851993 HSH851991:HSH851993 ICD851991:ICD851993 ILZ851991:ILZ851993 IVV851991:IVV851993 JFR851991:JFR851993 JPN851991:JPN851993 JZJ851991:JZJ851993 KJF851991:KJF851993 KTB851991:KTB851993 LCX851991:LCX851993 LMT851991:LMT851993 LWP851991:LWP851993 MGL851991:MGL851993 MQH851991:MQH851993 NAD851991:NAD851993 NJZ851991:NJZ851993 NTV851991:NTV851993 ODR851991:ODR851993 ONN851991:ONN851993 OXJ851991:OXJ851993 PHF851991:PHF851993 PRB851991:PRB851993 QAX851991:QAX851993 QKT851991:QKT851993 QUP851991:QUP851993 REL851991:REL851993 ROH851991:ROH851993 RYD851991:RYD851993 SHZ851991:SHZ851993 SRV851991:SRV851993 TBR851991:TBR851993 TLN851991:TLN851993 TVJ851991:TVJ851993 UFF851991:UFF851993 UPB851991:UPB851993 UYX851991:UYX851993 VIT851991:VIT851993 VSP851991:VSP851993 WCL851991:WCL851993 WMH851991:WMH851993 WWD851991:WWD851993 V917527:V917529 JR917527:JR917529 TN917527:TN917529 ADJ917527:ADJ917529 ANF917527:ANF917529 AXB917527:AXB917529 BGX917527:BGX917529 BQT917527:BQT917529 CAP917527:CAP917529 CKL917527:CKL917529 CUH917527:CUH917529 DED917527:DED917529 DNZ917527:DNZ917529 DXV917527:DXV917529 EHR917527:EHR917529 ERN917527:ERN917529 FBJ917527:FBJ917529 FLF917527:FLF917529 FVB917527:FVB917529 GEX917527:GEX917529 GOT917527:GOT917529 GYP917527:GYP917529 HIL917527:HIL917529 HSH917527:HSH917529 ICD917527:ICD917529 ILZ917527:ILZ917529 IVV917527:IVV917529 JFR917527:JFR917529 JPN917527:JPN917529 JZJ917527:JZJ917529 KJF917527:KJF917529 KTB917527:KTB917529 LCX917527:LCX917529 LMT917527:LMT917529 LWP917527:LWP917529 MGL917527:MGL917529 MQH917527:MQH917529 NAD917527:NAD917529 NJZ917527:NJZ917529 NTV917527:NTV917529 ODR917527:ODR917529 ONN917527:ONN917529 OXJ917527:OXJ917529 PHF917527:PHF917529 PRB917527:PRB917529 QAX917527:QAX917529 QKT917527:QKT917529 QUP917527:QUP917529 REL917527:REL917529 ROH917527:ROH917529 RYD917527:RYD917529 SHZ917527:SHZ917529 SRV917527:SRV917529 TBR917527:TBR917529 TLN917527:TLN917529 TVJ917527:TVJ917529 UFF917527:UFF917529 UPB917527:UPB917529 UYX917527:UYX917529 VIT917527:VIT917529 VSP917527:VSP917529 WCL917527:WCL917529 WMH917527:WMH917529 WWD917527:WWD917529 V983063:V983065 JR983063:JR983065 TN983063:TN983065 ADJ983063:ADJ983065 ANF983063:ANF983065 AXB983063:AXB983065 BGX983063:BGX983065 BQT983063:BQT983065 CAP983063:CAP983065 CKL983063:CKL983065 CUH983063:CUH983065 DED983063:DED983065 DNZ983063:DNZ983065 DXV983063:DXV983065 EHR983063:EHR983065 ERN983063:ERN983065 FBJ983063:FBJ983065 FLF983063:FLF983065 FVB983063:FVB983065 GEX983063:GEX983065 GOT983063:GOT983065 GYP983063:GYP983065 HIL983063:HIL983065 HSH983063:HSH983065 ICD983063:ICD983065 ILZ983063:ILZ983065 IVV983063:IVV983065 JFR983063:JFR983065 JPN983063:JPN983065 JZJ983063:JZJ983065 KJF983063:KJF983065 KTB983063:KTB983065 LCX983063:LCX983065 LMT983063:LMT983065 LWP983063:LWP983065 MGL983063:MGL983065 MQH983063:MQH983065 NAD983063:NAD983065 NJZ983063:NJZ983065 NTV983063:NTV983065 ODR983063:ODR983065 ONN983063:ONN983065 OXJ983063:OXJ983065 PHF983063:PHF983065 PRB983063:PRB983065 QAX983063:QAX983065 QKT983063:QKT983065 QUP983063:QUP983065 REL983063:REL983065 ROH983063:ROH983065 RYD983063:RYD983065 SHZ983063:SHZ983065 SRV983063:SRV983065 TBR983063:TBR983065 TLN983063:TLN983065 TVJ983063:TVJ983065 UFF983063:UFF983065 UPB983063:UPB983065 UYX983063:UYX983065 VIT983063:VIT983065 VSP983063:VSP983065 WCL983063:WCL983065 WMH983063:WMH983065 WWD983063:WWD983065 S23:S25 JO23:JO25 TK23:TK25 ADG23:ADG25 ANC23:ANC25 AWY23:AWY25 BGU23:BGU25 BQQ23:BQQ25 CAM23:CAM25 CKI23:CKI25 CUE23:CUE25 DEA23:DEA25 DNW23:DNW25 DXS23:DXS25 EHO23:EHO25 ERK23:ERK25 FBG23:FBG25 FLC23:FLC25 FUY23:FUY25 GEU23:GEU25 GOQ23:GOQ25 GYM23:GYM25 HII23:HII25 HSE23:HSE25 ICA23:ICA25 ILW23:ILW25 IVS23:IVS25 JFO23:JFO25 JPK23:JPK25 JZG23:JZG25 KJC23:KJC25 KSY23:KSY25 LCU23:LCU25 LMQ23:LMQ25 LWM23:LWM25 MGI23:MGI25 MQE23:MQE25 NAA23:NAA25 NJW23:NJW25 NTS23:NTS25 ODO23:ODO25 ONK23:ONK25 OXG23:OXG25 PHC23:PHC25 PQY23:PQY25 QAU23:QAU25 QKQ23:QKQ25 QUM23:QUM25 REI23:REI25 ROE23:ROE25 RYA23:RYA25 SHW23:SHW25 SRS23:SRS25 TBO23:TBO25 TLK23:TLK25 TVG23:TVG25 UFC23:UFC25 UOY23:UOY25 UYU23:UYU25 VIQ23:VIQ25 VSM23:VSM25 WCI23:WCI25 WME23:WME25 WWA23:WWA25 S65559:S65561 JO65559:JO65561 TK65559:TK65561 ADG65559:ADG65561 ANC65559:ANC65561 AWY65559:AWY65561 BGU65559:BGU65561 BQQ65559:BQQ65561 CAM65559:CAM65561 CKI65559:CKI65561 CUE65559:CUE65561 DEA65559:DEA65561 DNW65559:DNW65561 DXS65559:DXS65561 EHO65559:EHO65561 ERK65559:ERK65561 FBG65559:FBG65561 FLC65559:FLC65561 FUY65559:FUY65561 GEU65559:GEU65561 GOQ65559:GOQ65561 GYM65559:GYM65561 HII65559:HII65561 HSE65559:HSE65561 ICA65559:ICA65561 ILW65559:ILW65561 IVS65559:IVS65561 JFO65559:JFO65561 JPK65559:JPK65561 JZG65559:JZG65561 KJC65559:KJC65561 KSY65559:KSY65561 LCU65559:LCU65561 LMQ65559:LMQ65561 LWM65559:LWM65561 MGI65559:MGI65561 MQE65559:MQE65561 NAA65559:NAA65561 NJW65559:NJW65561 NTS65559:NTS65561 ODO65559:ODO65561 ONK65559:ONK65561 OXG65559:OXG65561 PHC65559:PHC65561 PQY65559:PQY65561 QAU65559:QAU65561 QKQ65559:QKQ65561 QUM65559:QUM65561 REI65559:REI65561 ROE65559:ROE65561 RYA65559:RYA65561 SHW65559:SHW65561 SRS65559:SRS65561 TBO65559:TBO65561 TLK65559:TLK65561 TVG65559:TVG65561 UFC65559:UFC65561 UOY65559:UOY65561 UYU65559:UYU65561 VIQ65559:VIQ65561 VSM65559:VSM65561 WCI65559:WCI65561 WME65559:WME65561 WWA65559:WWA65561 S131095:S131097 JO131095:JO131097 TK131095:TK131097 ADG131095:ADG131097 ANC131095:ANC131097 AWY131095:AWY131097 BGU131095:BGU131097 BQQ131095:BQQ131097 CAM131095:CAM131097 CKI131095:CKI131097 CUE131095:CUE131097 DEA131095:DEA131097 DNW131095:DNW131097 DXS131095:DXS131097 EHO131095:EHO131097 ERK131095:ERK131097 FBG131095:FBG131097 FLC131095:FLC131097 FUY131095:FUY131097 GEU131095:GEU131097 GOQ131095:GOQ131097 GYM131095:GYM131097 HII131095:HII131097 HSE131095:HSE131097 ICA131095:ICA131097 ILW131095:ILW131097 IVS131095:IVS131097 JFO131095:JFO131097 JPK131095:JPK131097 JZG131095:JZG131097 KJC131095:KJC131097 KSY131095:KSY131097 LCU131095:LCU131097 LMQ131095:LMQ131097 LWM131095:LWM131097 MGI131095:MGI131097 MQE131095:MQE131097 NAA131095:NAA131097 NJW131095:NJW131097 NTS131095:NTS131097 ODO131095:ODO131097 ONK131095:ONK131097 OXG131095:OXG131097 PHC131095:PHC131097 PQY131095:PQY131097 QAU131095:QAU131097 QKQ131095:QKQ131097 QUM131095:QUM131097 REI131095:REI131097 ROE131095:ROE131097 RYA131095:RYA131097 SHW131095:SHW131097 SRS131095:SRS131097 TBO131095:TBO131097 TLK131095:TLK131097 TVG131095:TVG131097 UFC131095:UFC131097 UOY131095:UOY131097 UYU131095:UYU131097 VIQ131095:VIQ131097 VSM131095:VSM131097 WCI131095:WCI131097 WME131095:WME131097 WWA131095:WWA131097 S196631:S196633 JO196631:JO196633 TK196631:TK196633 ADG196631:ADG196633 ANC196631:ANC196633 AWY196631:AWY196633 BGU196631:BGU196633 BQQ196631:BQQ196633 CAM196631:CAM196633 CKI196631:CKI196633 CUE196631:CUE196633 DEA196631:DEA196633 DNW196631:DNW196633 DXS196631:DXS196633 EHO196631:EHO196633 ERK196631:ERK196633 FBG196631:FBG196633 FLC196631:FLC196633 FUY196631:FUY196633 GEU196631:GEU196633 GOQ196631:GOQ196633 GYM196631:GYM196633 HII196631:HII196633 HSE196631:HSE196633 ICA196631:ICA196633 ILW196631:ILW196633 IVS196631:IVS196633 JFO196631:JFO196633 JPK196631:JPK196633 JZG196631:JZG196633 KJC196631:KJC196633 KSY196631:KSY196633 LCU196631:LCU196633 LMQ196631:LMQ196633 LWM196631:LWM196633 MGI196631:MGI196633 MQE196631:MQE196633 NAA196631:NAA196633 NJW196631:NJW196633 NTS196631:NTS196633 ODO196631:ODO196633 ONK196631:ONK196633 OXG196631:OXG196633 PHC196631:PHC196633 PQY196631:PQY196633 QAU196631:QAU196633 QKQ196631:QKQ196633 QUM196631:QUM196633 REI196631:REI196633 ROE196631:ROE196633 RYA196631:RYA196633 SHW196631:SHW196633 SRS196631:SRS196633 TBO196631:TBO196633 TLK196631:TLK196633 TVG196631:TVG196633 UFC196631:UFC196633 UOY196631:UOY196633 UYU196631:UYU196633 VIQ196631:VIQ196633 VSM196631:VSM196633 WCI196631:WCI196633 WME196631:WME196633 WWA196631:WWA196633 S262167:S262169 JO262167:JO262169 TK262167:TK262169 ADG262167:ADG262169 ANC262167:ANC262169 AWY262167:AWY262169 BGU262167:BGU262169 BQQ262167:BQQ262169 CAM262167:CAM262169 CKI262167:CKI262169 CUE262167:CUE262169 DEA262167:DEA262169 DNW262167:DNW262169 DXS262167:DXS262169 EHO262167:EHO262169 ERK262167:ERK262169 FBG262167:FBG262169 FLC262167:FLC262169 FUY262167:FUY262169 GEU262167:GEU262169 GOQ262167:GOQ262169 GYM262167:GYM262169 HII262167:HII262169 HSE262167:HSE262169 ICA262167:ICA262169 ILW262167:ILW262169 IVS262167:IVS262169 JFO262167:JFO262169 JPK262167:JPK262169 JZG262167:JZG262169 KJC262167:KJC262169 KSY262167:KSY262169 LCU262167:LCU262169 LMQ262167:LMQ262169 LWM262167:LWM262169 MGI262167:MGI262169 MQE262167:MQE262169 NAA262167:NAA262169 NJW262167:NJW262169 NTS262167:NTS262169 ODO262167:ODO262169 ONK262167:ONK262169 OXG262167:OXG262169 PHC262167:PHC262169 PQY262167:PQY262169 QAU262167:QAU262169 QKQ262167:QKQ262169 QUM262167:QUM262169 REI262167:REI262169 ROE262167:ROE262169 RYA262167:RYA262169 SHW262167:SHW262169 SRS262167:SRS262169 TBO262167:TBO262169 TLK262167:TLK262169 TVG262167:TVG262169 UFC262167:UFC262169 UOY262167:UOY262169 UYU262167:UYU262169 VIQ262167:VIQ262169 VSM262167:VSM262169 WCI262167:WCI262169 WME262167:WME262169 WWA262167:WWA262169 S327703:S327705 JO327703:JO327705 TK327703:TK327705 ADG327703:ADG327705 ANC327703:ANC327705 AWY327703:AWY327705 BGU327703:BGU327705 BQQ327703:BQQ327705 CAM327703:CAM327705 CKI327703:CKI327705 CUE327703:CUE327705 DEA327703:DEA327705 DNW327703:DNW327705 DXS327703:DXS327705 EHO327703:EHO327705 ERK327703:ERK327705 FBG327703:FBG327705 FLC327703:FLC327705 FUY327703:FUY327705 GEU327703:GEU327705 GOQ327703:GOQ327705 GYM327703:GYM327705 HII327703:HII327705 HSE327703:HSE327705 ICA327703:ICA327705 ILW327703:ILW327705 IVS327703:IVS327705 JFO327703:JFO327705 JPK327703:JPK327705 JZG327703:JZG327705 KJC327703:KJC327705 KSY327703:KSY327705 LCU327703:LCU327705 LMQ327703:LMQ327705 LWM327703:LWM327705 MGI327703:MGI327705 MQE327703:MQE327705 NAA327703:NAA327705 NJW327703:NJW327705 NTS327703:NTS327705 ODO327703:ODO327705 ONK327703:ONK327705 OXG327703:OXG327705 PHC327703:PHC327705 PQY327703:PQY327705 QAU327703:QAU327705 QKQ327703:QKQ327705 QUM327703:QUM327705 REI327703:REI327705 ROE327703:ROE327705 RYA327703:RYA327705 SHW327703:SHW327705 SRS327703:SRS327705 TBO327703:TBO327705 TLK327703:TLK327705 TVG327703:TVG327705 UFC327703:UFC327705 UOY327703:UOY327705 UYU327703:UYU327705 VIQ327703:VIQ327705 VSM327703:VSM327705 WCI327703:WCI327705 WME327703:WME327705 WWA327703:WWA327705 S393239:S393241 JO393239:JO393241 TK393239:TK393241 ADG393239:ADG393241 ANC393239:ANC393241 AWY393239:AWY393241 BGU393239:BGU393241 BQQ393239:BQQ393241 CAM393239:CAM393241 CKI393239:CKI393241 CUE393239:CUE393241 DEA393239:DEA393241 DNW393239:DNW393241 DXS393239:DXS393241 EHO393239:EHO393241 ERK393239:ERK393241 FBG393239:FBG393241 FLC393239:FLC393241 FUY393239:FUY393241 GEU393239:GEU393241 GOQ393239:GOQ393241 GYM393239:GYM393241 HII393239:HII393241 HSE393239:HSE393241 ICA393239:ICA393241 ILW393239:ILW393241 IVS393239:IVS393241 JFO393239:JFO393241 JPK393239:JPK393241 JZG393239:JZG393241 KJC393239:KJC393241 KSY393239:KSY393241 LCU393239:LCU393241 LMQ393239:LMQ393241 LWM393239:LWM393241 MGI393239:MGI393241 MQE393239:MQE393241 NAA393239:NAA393241 NJW393239:NJW393241 NTS393239:NTS393241 ODO393239:ODO393241 ONK393239:ONK393241 OXG393239:OXG393241 PHC393239:PHC393241 PQY393239:PQY393241 QAU393239:QAU393241 QKQ393239:QKQ393241 QUM393239:QUM393241 REI393239:REI393241 ROE393239:ROE393241 RYA393239:RYA393241 SHW393239:SHW393241 SRS393239:SRS393241 TBO393239:TBO393241 TLK393239:TLK393241 TVG393239:TVG393241 UFC393239:UFC393241 UOY393239:UOY393241 UYU393239:UYU393241 VIQ393239:VIQ393241 VSM393239:VSM393241 WCI393239:WCI393241 WME393239:WME393241 WWA393239:WWA393241 S458775:S458777 JO458775:JO458777 TK458775:TK458777 ADG458775:ADG458777 ANC458775:ANC458777 AWY458775:AWY458777 BGU458775:BGU458777 BQQ458775:BQQ458777 CAM458775:CAM458777 CKI458775:CKI458777 CUE458775:CUE458777 DEA458775:DEA458777 DNW458775:DNW458777 DXS458775:DXS458777 EHO458775:EHO458777 ERK458775:ERK458777 FBG458775:FBG458777 FLC458775:FLC458777 FUY458775:FUY458777 GEU458775:GEU458777 GOQ458775:GOQ458777 GYM458775:GYM458777 HII458775:HII458777 HSE458775:HSE458777 ICA458775:ICA458777 ILW458775:ILW458777 IVS458775:IVS458777 JFO458775:JFO458777 JPK458775:JPK458777 JZG458775:JZG458777 KJC458775:KJC458777 KSY458775:KSY458777 LCU458775:LCU458777 LMQ458775:LMQ458777 LWM458775:LWM458777 MGI458775:MGI458777 MQE458775:MQE458777 NAA458775:NAA458777 NJW458775:NJW458777 NTS458775:NTS458777 ODO458775:ODO458777 ONK458775:ONK458777 OXG458775:OXG458777 PHC458775:PHC458777 PQY458775:PQY458777 QAU458775:QAU458777 QKQ458775:QKQ458777 QUM458775:QUM458777 REI458775:REI458777 ROE458775:ROE458777 RYA458775:RYA458777 SHW458775:SHW458777 SRS458775:SRS458777 TBO458775:TBO458777 TLK458775:TLK458777 TVG458775:TVG458777 UFC458775:UFC458777 UOY458775:UOY458777 UYU458775:UYU458777 VIQ458775:VIQ458777 VSM458775:VSM458777 WCI458775:WCI458777 WME458775:WME458777 WWA458775:WWA458777 S524311:S524313 JO524311:JO524313 TK524311:TK524313 ADG524311:ADG524313 ANC524311:ANC524313 AWY524311:AWY524313 BGU524311:BGU524313 BQQ524311:BQQ524313 CAM524311:CAM524313 CKI524311:CKI524313 CUE524311:CUE524313 DEA524311:DEA524313 DNW524311:DNW524313 DXS524311:DXS524313 EHO524311:EHO524313 ERK524311:ERK524313 FBG524311:FBG524313 FLC524311:FLC524313 FUY524311:FUY524313 GEU524311:GEU524313 GOQ524311:GOQ524313 GYM524311:GYM524313 HII524311:HII524313 HSE524311:HSE524313 ICA524311:ICA524313 ILW524311:ILW524313 IVS524311:IVS524313 JFO524311:JFO524313 JPK524311:JPK524313 JZG524311:JZG524313 KJC524311:KJC524313 KSY524311:KSY524313 LCU524311:LCU524313 LMQ524311:LMQ524313 LWM524311:LWM524313 MGI524311:MGI524313 MQE524311:MQE524313 NAA524311:NAA524313 NJW524311:NJW524313 NTS524311:NTS524313 ODO524311:ODO524313 ONK524311:ONK524313 OXG524311:OXG524313 PHC524311:PHC524313 PQY524311:PQY524313 QAU524311:QAU524313 QKQ524311:QKQ524313 QUM524311:QUM524313 REI524311:REI524313 ROE524311:ROE524313 RYA524311:RYA524313 SHW524311:SHW524313 SRS524311:SRS524313 TBO524311:TBO524313 TLK524311:TLK524313 TVG524311:TVG524313 UFC524311:UFC524313 UOY524311:UOY524313 UYU524311:UYU524313 VIQ524311:VIQ524313 VSM524311:VSM524313 WCI524311:WCI524313 WME524311:WME524313 WWA524311:WWA524313 S589847:S589849 JO589847:JO589849 TK589847:TK589849 ADG589847:ADG589849 ANC589847:ANC589849 AWY589847:AWY589849 BGU589847:BGU589849 BQQ589847:BQQ589849 CAM589847:CAM589849 CKI589847:CKI589849 CUE589847:CUE589849 DEA589847:DEA589849 DNW589847:DNW589849 DXS589847:DXS589849 EHO589847:EHO589849 ERK589847:ERK589849 FBG589847:FBG589849 FLC589847:FLC589849 FUY589847:FUY589849 GEU589847:GEU589849 GOQ589847:GOQ589849 GYM589847:GYM589849 HII589847:HII589849 HSE589847:HSE589849 ICA589847:ICA589849 ILW589847:ILW589849 IVS589847:IVS589849 JFO589847:JFO589849 JPK589847:JPK589849 JZG589847:JZG589849 KJC589847:KJC589849 KSY589847:KSY589849 LCU589847:LCU589849 LMQ589847:LMQ589849 LWM589847:LWM589849 MGI589847:MGI589849 MQE589847:MQE589849 NAA589847:NAA589849 NJW589847:NJW589849 NTS589847:NTS589849 ODO589847:ODO589849 ONK589847:ONK589849 OXG589847:OXG589849 PHC589847:PHC589849 PQY589847:PQY589849 QAU589847:QAU589849 QKQ589847:QKQ589849 QUM589847:QUM589849 REI589847:REI589849 ROE589847:ROE589849 RYA589847:RYA589849 SHW589847:SHW589849 SRS589847:SRS589849 TBO589847:TBO589849 TLK589847:TLK589849 TVG589847:TVG589849 UFC589847:UFC589849 UOY589847:UOY589849 UYU589847:UYU589849 VIQ589847:VIQ589849 VSM589847:VSM589849 WCI589847:WCI589849 WME589847:WME589849 WWA589847:WWA589849 S655383:S655385 JO655383:JO655385 TK655383:TK655385 ADG655383:ADG655385 ANC655383:ANC655385 AWY655383:AWY655385 BGU655383:BGU655385 BQQ655383:BQQ655385 CAM655383:CAM655385 CKI655383:CKI655385 CUE655383:CUE655385 DEA655383:DEA655385 DNW655383:DNW655385 DXS655383:DXS655385 EHO655383:EHO655385 ERK655383:ERK655385 FBG655383:FBG655385 FLC655383:FLC655385 FUY655383:FUY655385 GEU655383:GEU655385 GOQ655383:GOQ655385 GYM655383:GYM655385 HII655383:HII655385 HSE655383:HSE655385 ICA655383:ICA655385 ILW655383:ILW655385 IVS655383:IVS655385 JFO655383:JFO655385 JPK655383:JPK655385 JZG655383:JZG655385 KJC655383:KJC655385 KSY655383:KSY655385 LCU655383:LCU655385 LMQ655383:LMQ655385 LWM655383:LWM655385 MGI655383:MGI655385 MQE655383:MQE655385 NAA655383:NAA655385 NJW655383:NJW655385 NTS655383:NTS655385 ODO655383:ODO655385 ONK655383:ONK655385 OXG655383:OXG655385 PHC655383:PHC655385 PQY655383:PQY655385 QAU655383:QAU655385 QKQ655383:QKQ655385 QUM655383:QUM655385 REI655383:REI655385 ROE655383:ROE655385 RYA655383:RYA655385 SHW655383:SHW655385 SRS655383:SRS655385 TBO655383:TBO655385 TLK655383:TLK655385 TVG655383:TVG655385 UFC655383:UFC655385 UOY655383:UOY655385 UYU655383:UYU655385 VIQ655383:VIQ655385 VSM655383:VSM655385 WCI655383:WCI655385 WME655383:WME655385 WWA655383:WWA655385 S720919:S720921 JO720919:JO720921 TK720919:TK720921 ADG720919:ADG720921 ANC720919:ANC720921 AWY720919:AWY720921 BGU720919:BGU720921 BQQ720919:BQQ720921 CAM720919:CAM720921 CKI720919:CKI720921 CUE720919:CUE720921 DEA720919:DEA720921 DNW720919:DNW720921 DXS720919:DXS720921 EHO720919:EHO720921 ERK720919:ERK720921 FBG720919:FBG720921 FLC720919:FLC720921 FUY720919:FUY720921 GEU720919:GEU720921 GOQ720919:GOQ720921 GYM720919:GYM720921 HII720919:HII720921 HSE720919:HSE720921 ICA720919:ICA720921 ILW720919:ILW720921 IVS720919:IVS720921 JFO720919:JFO720921 JPK720919:JPK720921 JZG720919:JZG720921 KJC720919:KJC720921 KSY720919:KSY720921 LCU720919:LCU720921 LMQ720919:LMQ720921 LWM720919:LWM720921 MGI720919:MGI720921 MQE720919:MQE720921 NAA720919:NAA720921 NJW720919:NJW720921 NTS720919:NTS720921 ODO720919:ODO720921 ONK720919:ONK720921 OXG720919:OXG720921 PHC720919:PHC720921 PQY720919:PQY720921 QAU720919:QAU720921 QKQ720919:QKQ720921 QUM720919:QUM720921 REI720919:REI720921 ROE720919:ROE720921 RYA720919:RYA720921 SHW720919:SHW720921 SRS720919:SRS720921 TBO720919:TBO720921 TLK720919:TLK720921 TVG720919:TVG720921 UFC720919:UFC720921 UOY720919:UOY720921 UYU720919:UYU720921 VIQ720919:VIQ720921 VSM720919:VSM720921 WCI720919:WCI720921 WME720919:WME720921 WWA720919:WWA720921 S786455:S786457 JO786455:JO786457 TK786455:TK786457 ADG786455:ADG786457 ANC786455:ANC786457 AWY786455:AWY786457 BGU786455:BGU786457 BQQ786455:BQQ786457 CAM786455:CAM786457 CKI786455:CKI786457 CUE786455:CUE786457 DEA786455:DEA786457 DNW786455:DNW786457 DXS786455:DXS786457 EHO786455:EHO786457 ERK786455:ERK786457 FBG786455:FBG786457 FLC786455:FLC786457 FUY786455:FUY786457 GEU786455:GEU786457 GOQ786455:GOQ786457 GYM786455:GYM786457 HII786455:HII786457 HSE786455:HSE786457 ICA786455:ICA786457 ILW786455:ILW786457 IVS786455:IVS786457 JFO786455:JFO786457 JPK786455:JPK786457 JZG786455:JZG786457 KJC786455:KJC786457 KSY786455:KSY786457 LCU786455:LCU786457 LMQ786455:LMQ786457 LWM786455:LWM786457 MGI786455:MGI786457 MQE786455:MQE786457 NAA786455:NAA786457 NJW786455:NJW786457 NTS786455:NTS786457 ODO786455:ODO786457 ONK786455:ONK786457 OXG786455:OXG786457 PHC786455:PHC786457 PQY786455:PQY786457 QAU786455:QAU786457 QKQ786455:QKQ786457 QUM786455:QUM786457 REI786455:REI786457 ROE786455:ROE786457 RYA786455:RYA786457 SHW786455:SHW786457 SRS786455:SRS786457 TBO786455:TBO786457 TLK786455:TLK786457 TVG786455:TVG786457 UFC786455:UFC786457 UOY786455:UOY786457 UYU786455:UYU786457 VIQ786455:VIQ786457 VSM786455:VSM786457 WCI786455:WCI786457 WME786455:WME786457 WWA786455:WWA786457 S851991:S851993 JO851991:JO851993 TK851991:TK851993 ADG851991:ADG851993 ANC851991:ANC851993 AWY851991:AWY851993 BGU851991:BGU851993 BQQ851991:BQQ851993 CAM851991:CAM851993 CKI851991:CKI851993 CUE851991:CUE851993 DEA851991:DEA851993 DNW851991:DNW851993 DXS851991:DXS851993 EHO851991:EHO851993 ERK851991:ERK851993 FBG851991:FBG851993 FLC851991:FLC851993 FUY851991:FUY851993 GEU851991:GEU851993 GOQ851991:GOQ851993 GYM851991:GYM851993 HII851991:HII851993 HSE851991:HSE851993 ICA851991:ICA851993 ILW851991:ILW851993 IVS851991:IVS851993 JFO851991:JFO851993 JPK851991:JPK851993 JZG851991:JZG851993 KJC851991:KJC851993 KSY851991:KSY851993 LCU851991:LCU851993 LMQ851991:LMQ851993 LWM851991:LWM851993 MGI851991:MGI851993 MQE851991:MQE851993 NAA851991:NAA851993 NJW851991:NJW851993 NTS851991:NTS851993 ODO851991:ODO851993 ONK851991:ONK851993 OXG851991:OXG851993 PHC851991:PHC851993 PQY851991:PQY851993 QAU851991:QAU851993 QKQ851991:QKQ851993 QUM851991:QUM851993 REI851991:REI851993 ROE851991:ROE851993 RYA851991:RYA851993 SHW851991:SHW851993 SRS851991:SRS851993 TBO851991:TBO851993 TLK851991:TLK851993 TVG851991:TVG851993 UFC851991:UFC851993 UOY851991:UOY851993 UYU851991:UYU851993 VIQ851991:VIQ851993 VSM851991:VSM851993 WCI851991:WCI851993 WME851991:WME851993 WWA851991:WWA851993 S917527:S917529 JO917527:JO917529 TK917527:TK917529 ADG917527:ADG917529 ANC917527:ANC917529 AWY917527:AWY917529 BGU917527:BGU917529 BQQ917527:BQQ917529 CAM917527:CAM917529 CKI917527:CKI917529 CUE917527:CUE917529 DEA917527:DEA917529 DNW917527:DNW917529 DXS917527:DXS917529 EHO917527:EHO917529 ERK917527:ERK917529 FBG917527:FBG917529 FLC917527:FLC917529 FUY917527:FUY917529 GEU917527:GEU917529 GOQ917527:GOQ917529 GYM917527:GYM917529 HII917527:HII917529 HSE917527:HSE917529 ICA917527:ICA917529 ILW917527:ILW917529 IVS917527:IVS917529 JFO917527:JFO917529 JPK917527:JPK917529 JZG917527:JZG917529 KJC917527:KJC917529 KSY917527:KSY917529 LCU917527:LCU917529 LMQ917527:LMQ917529 LWM917527:LWM917529 MGI917527:MGI917529 MQE917527:MQE917529 NAA917527:NAA917529 NJW917527:NJW917529 NTS917527:NTS917529 ODO917527:ODO917529 ONK917527:ONK917529 OXG917527:OXG917529 PHC917527:PHC917529 PQY917527:PQY917529 QAU917527:QAU917529 QKQ917527:QKQ917529 QUM917527:QUM917529 REI917527:REI917529 ROE917527:ROE917529 RYA917527:RYA917529 SHW917527:SHW917529 SRS917527:SRS917529 TBO917527:TBO917529 TLK917527:TLK917529 TVG917527:TVG917529 UFC917527:UFC917529 UOY917527:UOY917529 UYU917527:UYU917529 VIQ917527:VIQ917529 VSM917527:VSM917529 WCI917527:WCI917529 WME917527:WME917529 WWA917527:WWA917529 S983063:S983065 JO983063:JO983065 TK983063:TK983065 ADG983063:ADG983065 ANC983063:ANC983065 AWY983063:AWY983065 BGU983063:BGU983065 BQQ983063:BQQ983065 CAM983063:CAM983065 CKI983063:CKI983065 CUE983063:CUE983065 DEA983063:DEA983065 DNW983063:DNW983065 DXS983063:DXS983065 EHO983063:EHO983065 ERK983063:ERK983065 FBG983063:FBG983065 FLC983063:FLC983065 FUY983063:FUY983065 GEU983063:GEU983065 GOQ983063:GOQ983065 GYM983063:GYM983065 HII983063:HII983065 HSE983063:HSE983065 ICA983063:ICA983065 ILW983063:ILW983065 IVS983063:IVS983065 JFO983063:JFO983065 JPK983063:JPK983065 JZG983063:JZG983065 KJC983063:KJC983065 KSY983063:KSY983065 LCU983063:LCU983065 LMQ983063:LMQ983065 LWM983063:LWM983065 MGI983063:MGI983065 MQE983063:MQE983065 NAA983063:NAA983065 NJW983063:NJW983065 NTS983063:NTS983065 ODO983063:ODO983065 ONK983063:ONK983065 OXG983063:OXG983065 PHC983063:PHC983065 PQY983063:PQY983065 QAU983063:QAU983065 QKQ983063:QKQ983065 QUM983063:QUM983065 REI983063:REI983065 ROE983063:ROE983065 RYA983063:RYA983065 SHW983063:SHW983065 SRS983063:SRS983065 TBO983063:TBO983065 TLK983063:TLK983065 TVG983063:TVG983065 UFC983063:UFC983065 UOY983063:UOY983065 UYU983063:UYU983065 VIQ983063:VIQ983065 VSM983063:VSM983065 WCI983063:WCI983065 WME983063:WME983065 WWA983063:WWA983065" xr:uid="{00000000-0002-0000-1300-000001000000}">
      <formula1>$AH$17:$AH$19</formula1>
    </dataValidation>
    <dataValidation type="list" allowBlank="1" showInputMessage="1" showErrorMessage="1" sqref="S26 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V17:V22 JR17:JR22 TN17:TN22 ADJ17:ADJ22 ANF17:ANF22 AXB17:AXB22 BGX17:BGX22 BQT17:BQT22 CAP17:CAP22 CKL17:CKL22 CUH17:CUH22 DED17:DED22 DNZ17:DNZ22 DXV17:DXV22 EHR17:EHR22 ERN17:ERN22 FBJ17:FBJ22 FLF17:FLF22 FVB17:FVB22 GEX17:GEX22 GOT17:GOT22 GYP17:GYP22 HIL17:HIL22 HSH17:HSH22 ICD17:ICD22 ILZ17:ILZ22 IVV17:IVV22 JFR17:JFR22 JPN17:JPN22 JZJ17:JZJ22 KJF17:KJF22 KTB17:KTB22 LCX17:LCX22 LMT17:LMT22 LWP17:LWP22 MGL17:MGL22 MQH17:MQH22 NAD17:NAD22 NJZ17:NJZ22 NTV17:NTV22 ODR17:ODR22 ONN17:ONN22 OXJ17:OXJ22 PHF17:PHF22 PRB17:PRB22 QAX17:QAX22 QKT17:QKT22 QUP17:QUP22 REL17:REL22 ROH17:ROH22 RYD17:RYD22 SHZ17:SHZ22 SRV17:SRV22 TBR17:TBR22 TLN17:TLN22 TVJ17:TVJ22 UFF17:UFF22 UPB17:UPB22 UYX17:UYX22 VIT17:VIT22 VSP17:VSP22 WCL17:WCL22 WMH17:WMH22 WWD17:WWD22 V65553:V65558 JR65553:JR65558 TN65553:TN65558 ADJ65553:ADJ65558 ANF65553:ANF65558 AXB65553:AXB65558 BGX65553:BGX65558 BQT65553:BQT65558 CAP65553:CAP65558 CKL65553:CKL65558 CUH65553:CUH65558 DED65553:DED65558 DNZ65553:DNZ65558 DXV65553:DXV65558 EHR65553:EHR65558 ERN65553:ERN65558 FBJ65553:FBJ65558 FLF65553:FLF65558 FVB65553:FVB65558 GEX65553:GEX65558 GOT65553:GOT65558 GYP65553:GYP65558 HIL65553:HIL65558 HSH65553:HSH65558 ICD65553:ICD65558 ILZ65553:ILZ65558 IVV65553:IVV65558 JFR65553:JFR65558 JPN65553:JPN65558 JZJ65553:JZJ65558 KJF65553:KJF65558 KTB65553:KTB65558 LCX65553:LCX65558 LMT65553:LMT65558 LWP65553:LWP65558 MGL65553:MGL65558 MQH65553:MQH65558 NAD65553:NAD65558 NJZ65553:NJZ65558 NTV65553:NTV65558 ODR65553:ODR65558 ONN65553:ONN65558 OXJ65553:OXJ65558 PHF65553:PHF65558 PRB65553:PRB65558 QAX65553:QAX65558 QKT65553:QKT65558 QUP65553:QUP65558 REL65553:REL65558 ROH65553:ROH65558 RYD65553:RYD65558 SHZ65553:SHZ65558 SRV65553:SRV65558 TBR65553:TBR65558 TLN65553:TLN65558 TVJ65553:TVJ65558 UFF65553:UFF65558 UPB65553:UPB65558 UYX65553:UYX65558 VIT65553:VIT65558 VSP65553:VSP65558 WCL65553:WCL65558 WMH65553:WMH65558 WWD65553:WWD65558 V131089:V131094 JR131089:JR131094 TN131089:TN131094 ADJ131089:ADJ131094 ANF131089:ANF131094 AXB131089:AXB131094 BGX131089:BGX131094 BQT131089:BQT131094 CAP131089:CAP131094 CKL131089:CKL131094 CUH131089:CUH131094 DED131089:DED131094 DNZ131089:DNZ131094 DXV131089:DXV131094 EHR131089:EHR131094 ERN131089:ERN131094 FBJ131089:FBJ131094 FLF131089:FLF131094 FVB131089:FVB131094 GEX131089:GEX131094 GOT131089:GOT131094 GYP131089:GYP131094 HIL131089:HIL131094 HSH131089:HSH131094 ICD131089:ICD131094 ILZ131089:ILZ131094 IVV131089:IVV131094 JFR131089:JFR131094 JPN131089:JPN131094 JZJ131089:JZJ131094 KJF131089:KJF131094 KTB131089:KTB131094 LCX131089:LCX131094 LMT131089:LMT131094 LWP131089:LWP131094 MGL131089:MGL131094 MQH131089:MQH131094 NAD131089:NAD131094 NJZ131089:NJZ131094 NTV131089:NTV131094 ODR131089:ODR131094 ONN131089:ONN131094 OXJ131089:OXJ131094 PHF131089:PHF131094 PRB131089:PRB131094 QAX131089:QAX131094 QKT131089:QKT131094 QUP131089:QUP131094 REL131089:REL131094 ROH131089:ROH131094 RYD131089:RYD131094 SHZ131089:SHZ131094 SRV131089:SRV131094 TBR131089:TBR131094 TLN131089:TLN131094 TVJ131089:TVJ131094 UFF131089:UFF131094 UPB131089:UPB131094 UYX131089:UYX131094 VIT131089:VIT131094 VSP131089:VSP131094 WCL131089:WCL131094 WMH131089:WMH131094 WWD131089:WWD131094 V196625:V196630 JR196625:JR196630 TN196625:TN196630 ADJ196625:ADJ196630 ANF196625:ANF196630 AXB196625:AXB196630 BGX196625:BGX196630 BQT196625:BQT196630 CAP196625:CAP196630 CKL196625:CKL196630 CUH196625:CUH196630 DED196625:DED196630 DNZ196625:DNZ196630 DXV196625:DXV196630 EHR196625:EHR196630 ERN196625:ERN196630 FBJ196625:FBJ196630 FLF196625:FLF196630 FVB196625:FVB196630 GEX196625:GEX196630 GOT196625:GOT196630 GYP196625:GYP196630 HIL196625:HIL196630 HSH196625:HSH196630 ICD196625:ICD196630 ILZ196625:ILZ196630 IVV196625:IVV196630 JFR196625:JFR196630 JPN196625:JPN196630 JZJ196625:JZJ196630 KJF196625:KJF196630 KTB196625:KTB196630 LCX196625:LCX196630 LMT196625:LMT196630 LWP196625:LWP196630 MGL196625:MGL196630 MQH196625:MQH196630 NAD196625:NAD196630 NJZ196625:NJZ196630 NTV196625:NTV196630 ODR196625:ODR196630 ONN196625:ONN196630 OXJ196625:OXJ196630 PHF196625:PHF196630 PRB196625:PRB196630 QAX196625:QAX196630 QKT196625:QKT196630 QUP196625:QUP196630 REL196625:REL196630 ROH196625:ROH196630 RYD196625:RYD196630 SHZ196625:SHZ196630 SRV196625:SRV196630 TBR196625:TBR196630 TLN196625:TLN196630 TVJ196625:TVJ196630 UFF196625:UFF196630 UPB196625:UPB196630 UYX196625:UYX196630 VIT196625:VIT196630 VSP196625:VSP196630 WCL196625:WCL196630 WMH196625:WMH196630 WWD196625:WWD196630 V262161:V262166 JR262161:JR262166 TN262161:TN262166 ADJ262161:ADJ262166 ANF262161:ANF262166 AXB262161:AXB262166 BGX262161:BGX262166 BQT262161:BQT262166 CAP262161:CAP262166 CKL262161:CKL262166 CUH262161:CUH262166 DED262161:DED262166 DNZ262161:DNZ262166 DXV262161:DXV262166 EHR262161:EHR262166 ERN262161:ERN262166 FBJ262161:FBJ262166 FLF262161:FLF262166 FVB262161:FVB262166 GEX262161:GEX262166 GOT262161:GOT262166 GYP262161:GYP262166 HIL262161:HIL262166 HSH262161:HSH262166 ICD262161:ICD262166 ILZ262161:ILZ262166 IVV262161:IVV262166 JFR262161:JFR262166 JPN262161:JPN262166 JZJ262161:JZJ262166 KJF262161:KJF262166 KTB262161:KTB262166 LCX262161:LCX262166 LMT262161:LMT262166 LWP262161:LWP262166 MGL262161:MGL262166 MQH262161:MQH262166 NAD262161:NAD262166 NJZ262161:NJZ262166 NTV262161:NTV262166 ODR262161:ODR262166 ONN262161:ONN262166 OXJ262161:OXJ262166 PHF262161:PHF262166 PRB262161:PRB262166 QAX262161:QAX262166 QKT262161:QKT262166 QUP262161:QUP262166 REL262161:REL262166 ROH262161:ROH262166 RYD262161:RYD262166 SHZ262161:SHZ262166 SRV262161:SRV262166 TBR262161:TBR262166 TLN262161:TLN262166 TVJ262161:TVJ262166 UFF262161:UFF262166 UPB262161:UPB262166 UYX262161:UYX262166 VIT262161:VIT262166 VSP262161:VSP262166 WCL262161:WCL262166 WMH262161:WMH262166 WWD262161:WWD262166 V327697:V327702 JR327697:JR327702 TN327697:TN327702 ADJ327697:ADJ327702 ANF327697:ANF327702 AXB327697:AXB327702 BGX327697:BGX327702 BQT327697:BQT327702 CAP327697:CAP327702 CKL327697:CKL327702 CUH327697:CUH327702 DED327697:DED327702 DNZ327697:DNZ327702 DXV327697:DXV327702 EHR327697:EHR327702 ERN327697:ERN327702 FBJ327697:FBJ327702 FLF327697:FLF327702 FVB327697:FVB327702 GEX327697:GEX327702 GOT327697:GOT327702 GYP327697:GYP327702 HIL327697:HIL327702 HSH327697:HSH327702 ICD327697:ICD327702 ILZ327697:ILZ327702 IVV327697:IVV327702 JFR327697:JFR327702 JPN327697:JPN327702 JZJ327697:JZJ327702 KJF327697:KJF327702 KTB327697:KTB327702 LCX327697:LCX327702 LMT327697:LMT327702 LWP327697:LWP327702 MGL327697:MGL327702 MQH327697:MQH327702 NAD327697:NAD327702 NJZ327697:NJZ327702 NTV327697:NTV327702 ODR327697:ODR327702 ONN327697:ONN327702 OXJ327697:OXJ327702 PHF327697:PHF327702 PRB327697:PRB327702 QAX327697:QAX327702 QKT327697:QKT327702 QUP327697:QUP327702 REL327697:REL327702 ROH327697:ROH327702 RYD327697:RYD327702 SHZ327697:SHZ327702 SRV327697:SRV327702 TBR327697:TBR327702 TLN327697:TLN327702 TVJ327697:TVJ327702 UFF327697:UFF327702 UPB327697:UPB327702 UYX327697:UYX327702 VIT327697:VIT327702 VSP327697:VSP327702 WCL327697:WCL327702 WMH327697:WMH327702 WWD327697:WWD327702 V393233:V393238 JR393233:JR393238 TN393233:TN393238 ADJ393233:ADJ393238 ANF393233:ANF393238 AXB393233:AXB393238 BGX393233:BGX393238 BQT393233:BQT393238 CAP393233:CAP393238 CKL393233:CKL393238 CUH393233:CUH393238 DED393233:DED393238 DNZ393233:DNZ393238 DXV393233:DXV393238 EHR393233:EHR393238 ERN393233:ERN393238 FBJ393233:FBJ393238 FLF393233:FLF393238 FVB393233:FVB393238 GEX393233:GEX393238 GOT393233:GOT393238 GYP393233:GYP393238 HIL393233:HIL393238 HSH393233:HSH393238 ICD393233:ICD393238 ILZ393233:ILZ393238 IVV393233:IVV393238 JFR393233:JFR393238 JPN393233:JPN393238 JZJ393233:JZJ393238 KJF393233:KJF393238 KTB393233:KTB393238 LCX393233:LCX393238 LMT393233:LMT393238 LWP393233:LWP393238 MGL393233:MGL393238 MQH393233:MQH393238 NAD393233:NAD393238 NJZ393233:NJZ393238 NTV393233:NTV393238 ODR393233:ODR393238 ONN393233:ONN393238 OXJ393233:OXJ393238 PHF393233:PHF393238 PRB393233:PRB393238 QAX393233:QAX393238 QKT393233:QKT393238 QUP393233:QUP393238 REL393233:REL393238 ROH393233:ROH393238 RYD393233:RYD393238 SHZ393233:SHZ393238 SRV393233:SRV393238 TBR393233:TBR393238 TLN393233:TLN393238 TVJ393233:TVJ393238 UFF393233:UFF393238 UPB393233:UPB393238 UYX393233:UYX393238 VIT393233:VIT393238 VSP393233:VSP393238 WCL393233:WCL393238 WMH393233:WMH393238 WWD393233:WWD393238 V458769:V458774 JR458769:JR458774 TN458769:TN458774 ADJ458769:ADJ458774 ANF458769:ANF458774 AXB458769:AXB458774 BGX458769:BGX458774 BQT458769:BQT458774 CAP458769:CAP458774 CKL458769:CKL458774 CUH458769:CUH458774 DED458769:DED458774 DNZ458769:DNZ458774 DXV458769:DXV458774 EHR458769:EHR458774 ERN458769:ERN458774 FBJ458769:FBJ458774 FLF458769:FLF458774 FVB458769:FVB458774 GEX458769:GEX458774 GOT458769:GOT458774 GYP458769:GYP458774 HIL458769:HIL458774 HSH458769:HSH458774 ICD458769:ICD458774 ILZ458769:ILZ458774 IVV458769:IVV458774 JFR458769:JFR458774 JPN458769:JPN458774 JZJ458769:JZJ458774 KJF458769:KJF458774 KTB458769:KTB458774 LCX458769:LCX458774 LMT458769:LMT458774 LWP458769:LWP458774 MGL458769:MGL458774 MQH458769:MQH458774 NAD458769:NAD458774 NJZ458769:NJZ458774 NTV458769:NTV458774 ODR458769:ODR458774 ONN458769:ONN458774 OXJ458769:OXJ458774 PHF458769:PHF458774 PRB458769:PRB458774 QAX458769:QAX458774 QKT458769:QKT458774 QUP458769:QUP458774 REL458769:REL458774 ROH458769:ROH458774 RYD458769:RYD458774 SHZ458769:SHZ458774 SRV458769:SRV458774 TBR458769:TBR458774 TLN458769:TLN458774 TVJ458769:TVJ458774 UFF458769:UFF458774 UPB458769:UPB458774 UYX458769:UYX458774 VIT458769:VIT458774 VSP458769:VSP458774 WCL458769:WCL458774 WMH458769:WMH458774 WWD458769:WWD458774 V524305:V524310 JR524305:JR524310 TN524305:TN524310 ADJ524305:ADJ524310 ANF524305:ANF524310 AXB524305:AXB524310 BGX524305:BGX524310 BQT524305:BQT524310 CAP524305:CAP524310 CKL524305:CKL524310 CUH524305:CUH524310 DED524305:DED524310 DNZ524305:DNZ524310 DXV524305:DXV524310 EHR524305:EHR524310 ERN524305:ERN524310 FBJ524305:FBJ524310 FLF524305:FLF524310 FVB524305:FVB524310 GEX524305:GEX524310 GOT524305:GOT524310 GYP524305:GYP524310 HIL524305:HIL524310 HSH524305:HSH524310 ICD524305:ICD524310 ILZ524305:ILZ524310 IVV524305:IVV524310 JFR524305:JFR524310 JPN524305:JPN524310 JZJ524305:JZJ524310 KJF524305:KJF524310 KTB524305:KTB524310 LCX524305:LCX524310 LMT524305:LMT524310 LWP524305:LWP524310 MGL524305:MGL524310 MQH524305:MQH524310 NAD524305:NAD524310 NJZ524305:NJZ524310 NTV524305:NTV524310 ODR524305:ODR524310 ONN524305:ONN524310 OXJ524305:OXJ524310 PHF524305:PHF524310 PRB524305:PRB524310 QAX524305:QAX524310 QKT524305:QKT524310 QUP524305:QUP524310 REL524305:REL524310 ROH524305:ROH524310 RYD524305:RYD524310 SHZ524305:SHZ524310 SRV524305:SRV524310 TBR524305:TBR524310 TLN524305:TLN524310 TVJ524305:TVJ524310 UFF524305:UFF524310 UPB524305:UPB524310 UYX524305:UYX524310 VIT524305:VIT524310 VSP524305:VSP524310 WCL524305:WCL524310 WMH524305:WMH524310 WWD524305:WWD524310 V589841:V589846 JR589841:JR589846 TN589841:TN589846 ADJ589841:ADJ589846 ANF589841:ANF589846 AXB589841:AXB589846 BGX589841:BGX589846 BQT589841:BQT589846 CAP589841:CAP589846 CKL589841:CKL589846 CUH589841:CUH589846 DED589841:DED589846 DNZ589841:DNZ589846 DXV589841:DXV589846 EHR589841:EHR589846 ERN589841:ERN589846 FBJ589841:FBJ589846 FLF589841:FLF589846 FVB589841:FVB589846 GEX589841:GEX589846 GOT589841:GOT589846 GYP589841:GYP589846 HIL589841:HIL589846 HSH589841:HSH589846 ICD589841:ICD589846 ILZ589841:ILZ589846 IVV589841:IVV589846 JFR589841:JFR589846 JPN589841:JPN589846 JZJ589841:JZJ589846 KJF589841:KJF589846 KTB589841:KTB589846 LCX589841:LCX589846 LMT589841:LMT589846 LWP589841:LWP589846 MGL589841:MGL589846 MQH589841:MQH589846 NAD589841:NAD589846 NJZ589841:NJZ589846 NTV589841:NTV589846 ODR589841:ODR589846 ONN589841:ONN589846 OXJ589841:OXJ589846 PHF589841:PHF589846 PRB589841:PRB589846 QAX589841:QAX589846 QKT589841:QKT589846 QUP589841:QUP589846 REL589841:REL589846 ROH589841:ROH589846 RYD589841:RYD589846 SHZ589841:SHZ589846 SRV589841:SRV589846 TBR589841:TBR589846 TLN589841:TLN589846 TVJ589841:TVJ589846 UFF589841:UFF589846 UPB589841:UPB589846 UYX589841:UYX589846 VIT589841:VIT589846 VSP589841:VSP589846 WCL589841:WCL589846 WMH589841:WMH589846 WWD589841:WWD589846 V655377:V655382 JR655377:JR655382 TN655377:TN655382 ADJ655377:ADJ655382 ANF655377:ANF655382 AXB655377:AXB655382 BGX655377:BGX655382 BQT655377:BQT655382 CAP655377:CAP655382 CKL655377:CKL655382 CUH655377:CUH655382 DED655377:DED655382 DNZ655377:DNZ655382 DXV655377:DXV655382 EHR655377:EHR655382 ERN655377:ERN655382 FBJ655377:FBJ655382 FLF655377:FLF655382 FVB655377:FVB655382 GEX655377:GEX655382 GOT655377:GOT655382 GYP655377:GYP655382 HIL655377:HIL655382 HSH655377:HSH655382 ICD655377:ICD655382 ILZ655377:ILZ655382 IVV655377:IVV655382 JFR655377:JFR655382 JPN655377:JPN655382 JZJ655377:JZJ655382 KJF655377:KJF655382 KTB655377:KTB655382 LCX655377:LCX655382 LMT655377:LMT655382 LWP655377:LWP655382 MGL655377:MGL655382 MQH655377:MQH655382 NAD655377:NAD655382 NJZ655377:NJZ655382 NTV655377:NTV655382 ODR655377:ODR655382 ONN655377:ONN655382 OXJ655377:OXJ655382 PHF655377:PHF655382 PRB655377:PRB655382 QAX655377:QAX655382 QKT655377:QKT655382 QUP655377:QUP655382 REL655377:REL655382 ROH655377:ROH655382 RYD655377:RYD655382 SHZ655377:SHZ655382 SRV655377:SRV655382 TBR655377:TBR655382 TLN655377:TLN655382 TVJ655377:TVJ655382 UFF655377:UFF655382 UPB655377:UPB655382 UYX655377:UYX655382 VIT655377:VIT655382 VSP655377:VSP655382 WCL655377:WCL655382 WMH655377:WMH655382 WWD655377:WWD655382 V720913:V720918 JR720913:JR720918 TN720913:TN720918 ADJ720913:ADJ720918 ANF720913:ANF720918 AXB720913:AXB720918 BGX720913:BGX720918 BQT720913:BQT720918 CAP720913:CAP720918 CKL720913:CKL720918 CUH720913:CUH720918 DED720913:DED720918 DNZ720913:DNZ720918 DXV720913:DXV720918 EHR720913:EHR720918 ERN720913:ERN720918 FBJ720913:FBJ720918 FLF720913:FLF720918 FVB720913:FVB720918 GEX720913:GEX720918 GOT720913:GOT720918 GYP720913:GYP720918 HIL720913:HIL720918 HSH720913:HSH720918 ICD720913:ICD720918 ILZ720913:ILZ720918 IVV720913:IVV720918 JFR720913:JFR720918 JPN720913:JPN720918 JZJ720913:JZJ720918 KJF720913:KJF720918 KTB720913:KTB720918 LCX720913:LCX720918 LMT720913:LMT720918 LWP720913:LWP720918 MGL720913:MGL720918 MQH720913:MQH720918 NAD720913:NAD720918 NJZ720913:NJZ720918 NTV720913:NTV720918 ODR720913:ODR720918 ONN720913:ONN720918 OXJ720913:OXJ720918 PHF720913:PHF720918 PRB720913:PRB720918 QAX720913:QAX720918 QKT720913:QKT720918 QUP720913:QUP720918 REL720913:REL720918 ROH720913:ROH720918 RYD720913:RYD720918 SHZ720913:SHZ720918 SRV720913:SRV720918 TBR720913:TBR720918 TLN720913:TLN720918 TVJ720913:TVJ720918 UFF720913:UFF720918 UPB720913:UPB720918 UYX720913:UYX720918 VIT720913:VIT720918 VSP720913:VSP720918 WCL720913:WCL720918 WMH720913:WMH720918 WWD720913:WWD720918 V786449:V786454 JR786449:JR786454 TN786449:TN786454 ADJ786449:ADJ786454 ANF786449:ANF786454 AXB786449:AXB786454 BGX786449:BGX786454 BQT786449:BQT786454 CAP786449:CAP786454 CKL786449:CKL786454 CUH786449:CUH786454 DED786449:DED786454 DNZ786449:DNZ786454 DXV786449:DXV786454 EHR786449:EHR786454 ERN786449:ERN786454 FBJ786449:FBJ786454 FLF786449:FLF786454 FVB786449:FVB786454 GEX786449:GEX786454 GOT786449:GOT786454 GYP786449:GYP786454 HIL786449:HIL786454 HSH786449:HSH786454 ICD786449:ICD786454 ILZ786449:ILZ786454 IVV786449:IVV786454 JFR786449:JFR786454 JPN786449:JPN786454 JZJ786449:JZJ786454 KJF786449:KJF786454 KTB786449:KTB786454 LCX786449:LCX786454 LMT786449:LMT786454 LWP786449:LWP786454 MGL786449:MGL786454 MQH786449:MQH786454 NAD786449:NAD786454 NJZ786449:NJZ786454 NTV786449:NTV786454 ODR786449:ODR786454 ONN786449:ONN786454 OXJ786449:OXJ786454 PHF786449:PHF786454 PRB786449:PRB786454 QAX786449:QAX786454 QKT786449:QKT786454 QUP786449:QUP786454 REL786449:REL786454 ROH786449:ROH786454 RYD786449:RYD786454 SHZ786449:SHZ786454 SRV786449:SRV786454 TBR786449:TBR786454 TLN786449:TLN786454 TVJ786449:TVJ786454 UFF786449:UFF786454 UPB786449:UPB786454 UYX786449:UYX786454 VIT786449:VIT786454 VSP786449:VSP786454 WCL786449:WCL786454 WMH786449:WMH786454 WWD786449:WWD786454 V851985:V851990 JR851985:JR851990 TN851985:TN851990 ADJ851985:ADJ851990 ANF851985:ANF851990 AXB851985:AXB851990 BGX851985:BGX851990 BQT851985:BQT851990 CAP851985:CAP851990 CKL851985:CKL851990 CUH851985:CUH851990 DED851985:DED851990 DNZ851985:DNZ851990 DXV851985:DXV851990 EHR851985:EHR851990 ERN851985:ERN851990 FBJ851985:FBJ851990 FLF851985:FLF851990 FVB851985:FVB851990 GEX851985:GEX851990 GOT851985:GOT851990 GYP851985:GYP851990 HIL851985:HIL851990 HSH851985:HSH851990 ICD851985:ICD851990 ILZ851985:ILZ851990 IVV851985:IVV851990 JFR851985:JFR851990 JPN851985:JPN851990 JZJ851985:JZJ851990 KJF851985:KJF851990 KTB851985:KTB851990 LCX851985:LCX851990 LMT851985:LMT851990 LWP851985:LWP851990 MGL851985:MGL851990 MQH851985:MQH851990 NAD851985:NAD851990 NJZ851985:NJZ851990 NTV851985:NTV851990 ODR851985:ODR851990 ONN851985:ONN851990 OXJ851985:OXJ851990 PHF851985:PHF851990 PRB851985:PRB851990 QAX851985:QAX851990 QKT851985:QKT851990 QUP851985:QUP851990 REL851985:REL851990 ROH851985:ROH851990 RYD851985:RYD851990 SHZ851985:SHZ851990 SRV851985:SRV851990 TBR851985:TBR851990 TLN851985:TLN851990 TVJ851985:TVJ851990 UFF851985:UFF851990 UPB851985:UPB851990 UYX851985:UYX851990 VIT851985:VIT851990 VSP851985:VSP851990 WCL851985:WCL851990 WMH851985:WMH851990 WWD851985:WWD851990 V917521:V917526 JR917521:JR917526 TN917521:TN917526 ADJ917521:ADJ917526 ANF917521:ANF917526 AXB917521:AXB917526 BGX917521:BGX917526 BQT917521:BQT917526 CAP917521:CAP917526 CKL917521:CKL917526 CUH917521:CUH917526 DED917521:DED917526 DNZ917521:DNZ917526 DXV917521:DXV917526 EHR917521:EHR917526 ERN917521:ERN917526 FBJ917521:FBJ917526 FLF917521:FLF917526 FVB917521:FVB917526 GEX917521:GEX917526 GOT917521:GOT917526 GYP917521:GYP917526 HIL917521:HIL917526 HSH917521:HSH917526 ICD917521:ICD917526 ILZ917521:ILZ917526 IVV917521:IVV917526 JFR917521:JFR917526 JPN917521:JPN917526 JZJ917521:JZJ917526 KJF917521:KJF917526 KTB917521:KTB917526 LCX917521:LCX917526 LMT917521:LMT917526 LWP917521:LWP917526 MGL917521:MGL917526 MQH917521:MQH917526 NAD917521:NAD917526 NJZ917521:NJZ917526 NTV917521:NTV917526 ODR917521:ODR917526 ONN917521:ONN917526 OXJ917521:OXJ917526 PHF917521:PHF917526 PRB917521:PRB917526 QAX917521:QAX917526 QKT917521:QKT917526 QUP917521:QUP917526 REL917521:REL917526 ROH917521:ROH917526 RYD917521:RYD917526 SHZ917521:SHZ917526 SRV917521:SRV917526 TBR917521:TBR917526 TLN917521:TLN917526 TVJ917521:TVJ917526 UFF917521:UFF917526 UPB917521:UPB917526 UYX917521:UYX917526 VIT917521:VIT917526 VSP917521:VSP917526 WCL917521:WCL917526 WMH917521:WMH917526 WWD917521:WWD917526 V983057:V983062 JR983057:JR983062 TN983057:TN983062 ADJ983057:ADJ983062 ANF983057:ANF983062 AXB983057:AXB983062 BGX983057:BGX983062 BQT983057:BQT983062 CAP983057:CAP983062 CKL983057:CKL983062 CUH983057:CUH983062 DED983057:DED983062 DNZ983057:DNZ983062 DXV983057:DXV983062 EHR983057:EHR983062 ERN983057:ERN983062 FBJ983057:FBJ983062 FLF983057:FLF983062 FVB983057:FVB983062 GEX983057:GEX983062 GOT983057:GOT983062 GYP983057:GYP983062 HIL983057:HIL983062 HSH983057:HSH983062 ICD983057:ICD983062 ILZ983057:ILZ983062 IVV983057:IVV983062 JFR983057:JFR983062 JPN983057:JPN983062 JZJ983057:JZJ983062 KJF983057:KJF983062 KTB983057:KTB983062 LCX983057:LCX983062 LMT983057:LMT983062 LWP983057:LWP983062 MGL983057:MGL983062 MQH983057:MQH983062 NAD983057:NAD983062 NJZ983057:NJZ983062 NTV983057:NTV983062 ODR983057:ODR983062 ONN983057:ONN983062 OXJ983057:OXJ983062 PHF983057:PHF983062 PRB983057:PRB983062 QAX983057:QAX983062 QKT983057:QKT983062 QUP983057:QUP983062 REL983057:REL983062 ROH983057:ROH983062 RYD983057:RYD983062 SHZ983057:SHZ983062 SRV983057:SRV983062 TBR983057:TBR983062 TLN983057:TLN983062 TVJ983057:TVJ983062 UFF983057:UFF983062 UPB983057:UPB983062 UYX983057:UYX983062 VIT983057:VIT983062 VSP983057:VSP983062 WCL983057:WCL983062 WMH983057:WMH983062 WWD983057:WWD983062 S17:S22 JO17:JO22 TK17:TK22 ADG17:ADG22 ANC17:ANC22 AWY17:AWY22 BGU17:BGU22 BQQ17:BQQ22 CAM17:CAM22 CKI17:CKI22 CUE17:CUE22 DEA17:DEA22 DNW17:DNW22 DXS17:DXS22 EHO17:EHO22 ERK17:ERK22 FBG17:FBG22 FLC17:FLC22 FUY17:FUY22 GEU17:GEU22 GOQ17:GOQ22 GYM17:GYM22 HII17:HII22 HSE17:HSE22 ICA17:ICA22 ILW17:ILW22 IVS17:IVS22 JFO17:JFO22 JPK17:JPK22 JZG17:JZG22 KJC17:KJC22 KSY17:KSY22 LCU17:LCU22 LMQ17:LMQ22 LWM17:LWM22 MGI17:MGI22 MQE17:MQE22 NAA17:NAA22 NJW17:NJW22 NTS17:NTS22 ODO17:ODO22 ONK17:ONK22 OXG17:OXG22 PHC17:PHC22 PQY17:PQY22 QAU17:QAU22 QKQ17:QKQ22 QUM17:QUM22 REI17:REI22 ROE17:ROE22 RYA17:RYA22 SHW17:SHW22 SRS17:SRS22 TBO17:TBO22 TLK17:TLK22 TVG17:TVG22 UFC17:UFC22 UOY17:UOY22 UYU17:UYU22 VIQ17:VIQ22 VSM17:VSM22 WCI17:WCI22 WME17:WME22 WWA17:WWA22 S65553:S65558 JO65553:JO65558 TK65553:TK65558 ADG65553:ADG65558 ANC65553:ANC65558 AWY65553:AWY65558 BGU65553:BGU65558 BQQ65553:BQQ65558 CAM65553:CAM65558 CKI65553:CKI65558 CUE65553:CUE65558 DEA65553:DEA65558 DNW65553:DNW65558 DXS65553:DXS65558 EHO65553:EHO65558 ERK65553:ERK65558 FBG65553:FBG65558 FLC65553:FLC65558 FUY65553:FUY65558 GEU65553:GEU65558 GOQ65553:GOQ65558 GYM65553:GYM65558 HII65553:HII65558 HSE65553:HSE65558 ICA65553:ICA65558 ILW65553:ILW65558 IVS65553:IVS65558 JFO65553:JFO65558 JPK65553:JPK65558 JZG65553:JZG65558 KJC65553:KJC65558 KSY65553:KSY65558 LCU65553:LCU65558 LMQ65553:LMQ65558 LWM65553:LWM65558 MGI65553:MGI65558 MQE65553:MQE65558 NAA65553:NAA65558 NJW65553:NJW65558 NTS65553:NTS65558 ODO65553:ODO65558 ONK65553:ONK65558 OXG65553:OXG65558 PHC65553:PHC65558 PQY65553:PQY65558 QAU65553:QAU65558 QKQ65553:QKQ65558 QUM65553:QUM65558 REI65553:REI65558 ROE65553:ROE65558 RYA65553:RYA65558 SHW65553:SHW65558 SRS65553:SRS65558 TBO65553:TBO65558 TLK65553:TLK65558 TVG65553:TVG65558 UFC65553:UFC65558 UOY65553:UOY65558 UYU65553:UYU65558 VIQ65553:VIQ65558 VSM65553:VSM65558 WCI65553:WCI65558 WME65553:WME65558 WWA65553:WWA65558 S131089:S131094 JO131089:JO131094 TK131089:TK131094 ADG131089:ADG131094 ANC131089:ANC131094 AWY131089:AWY131094 BGU131089:BGU131094 BQQ131089:BQQ131094 CAM131089:CAM131094 CKI131089:CKI131094 CUE131089:CUE131094 DEA131089:DEA131094 DNW131089:DNW131094 DXS131089:DXS131094 EHO131089:EHO131094 ERK131089:ERK131094 FBG131089:FBG131094 FLC131089:FLC131094 FUY131089:FUY131094 GEU131089:GEU131094 GOQ131089:GOQ131094 GYM131089:GYM131094 HII131089:HII131094 HSE131089:HSE131094 ICA131089:ICA131094 ILW131089:ILW131094 IVS131089:IVS131094 JFO131089:JFO131094 JPK131089:JPK131094 JZG131089:JZG131094 KJC131089:KJC131094 KSY131089:KSY131094 LCU131089:LCU131094 LMQ131089:LMQ131094 LWM131089:LWM131094 MGI131089:MGI131094 MQE131089:MQE131094 NAA131089:NAA131094 NJW131089:NJW131094 NTS131089:NTS131094 ODO131089:ODO131094 ONK131089:ONK131094 OXG131089:OXG131094 PHC131089:PHC131094 PQY131089:PQY131094 QAU131089:QAU131094 QKQ131089:QKQ131094 QUM131089:QUM131094 REI131089:REI131094 ROE131089:ROE131094 RYA131089:RYA131094 SHW131089:SHW131094 SRS131089:SRS131094 TBO131089:TBO131094 TLK131089:TLK131094 TVG131089:TVG131094 UFC131089:UFC131094 UOY131089:UOY131094 UYU131089:UYU131094 VIQ131089:VIQ131094 VSM131089:VSM131094 WCI131089:WCI131094 WME131089:WME131094 WWA131089:WWA131094 S196625:S196630 JO196625:JO196630 TK196625:TK196630 ADG196625:ADG196630 ANC196625:ANC196630 AWY196625:AWY196630 BGU196625:BGU196630 BQQ196625:BQQ196630 CAM196625:CAM196630 CKI196625:CKI196630 CUE196625:CUE196630 DEA196625:DEA196630 DNW196625:DNW196630 DXS196625:DXS196630 EHO196625:EHO196630 ERK196625:ERK196630 FBG196625:FBG196630 FLC196625:FLC196630 FUY196625:FUY196630 GEU196625:GEU196630 GOQ196625:GOQ196630 GYM196625:GYM196630 HII196625:HII196630 HSE196625:HSE196630 ICA196625:ICA196630 ILW196625:ILW196630 IVS196625:IVS196630 JFO196625:JFO196630 JPK196625:JPK196630 JZG196625:JZG196630 KJC196625:KJC196630 KSY196625:KSY196630 LCU196625:LCU196630 LMQ196625:LMQ196630 LWM196625:LWM196630 MGI196625:MGI196630 MQE196625:MQE196630 NAA196625:NAA196630 NJW196625:NJW196630 NTS196625:NTS196630 ODO196625:ODO196630 ONK196625:ONK196630 OXG196625:OXG196630 PHC196625:PHC196630 PQY196625:PQY196630 QAU196625:QAU196630 QKQ196625:QKQ196630 QUM196625:QUM196630 REI196625:REI196630 ROE196625:ROE196630 RYA196625:RYA196630 SHW196625:SHW196630 SRS196625:SRS196630 TBO196625:TBO196630 TLK196625:TLK196630 TVG196625:TVG196630 UFC196625:UFC196630 UOY196625:UOY196630 UYU196625:UYU196630 VIQ196625:VIQ196630 VSM196625:VSM196630 WCI196625:WCI196630 WME196625:WME196630 WWA196625:WWA196630 S262161:S262166 JO262161:JO262166 TK262161:TK262166 ADG262161:ADG262166 ANC262161:ANC262166 AWY262161:AWY262166 BGU262161:BGU262166 BQQ262161:BQQ262166 CAM262161:CAM262166 CKI262161:CKI262166 CUE262161:CUE262166 DEA262161:DEA262166 DNW262161:DNW262166 DXS262161:DXS262166 EHO262161:EHO262166 ERK262161:ERK262166 FBG262161:FBG262166 FLC262161:FLC262166 FUY262161:FUY262166 GEU262161:GEU262166 GOQ262161:GOQ262166 GYM262161:GYM262166 HII262161:HII262166 HSE262161:HSE262166 ICA262161:ICA262166 ILW262161:ILW262166 IVS262161:IVS262166 JFO262161:JFO262166 JPK262161:JPK262166 JZG262161:JZG262166 KJC262161:KJC262166 KSY262161:KSY262166 LCU262161:LCU262166 LMQ262161:LMQ262166 LWM262161:LWM262166 MGI262161:MGI262166 MQE262161:MQE262166 NAA262161:NAA262166 NJW262161:NJW262166 NTS262161:NTS262166 ODO262161:ODO262166 ONK262161:ONK262166 OXG262161:OXG262166 PHC262161:PHC262166 PQY262161:PQY262166 QAU262161:QAU262166 QKQ262161:QKQ262166 QUM262161:QUM262166 REI262161:REI262166 ROE262161:ROE262166 RYA262161:RYA262166 SHW262161:SHW262166 SRS262161:SRS262166 TBO262161:TBO262166 TLK262161:TLK262166 TVG262161:TVG262166 UFC262161:UFC262166 UOY262161:UOY262166 UYU262161:UYU262166 VIQ262161:VIQ262166 VSM262161:VSM262166 WCI262161:WCI262166 WME262161:WME262166 WWA262161:WWA262166 S327697:S327702 JO327697:JO327702 TK327697:TK327702 ADG327697:ADG327702 ANC327697:ANC327702 AWY327697:AWY327702 BGU327697:BGU327702 BQQ327697:BQQ327702 CAM327697:CAM327702 CKI327697:CKI327702 CUE327697:CUE327702 DEA327697:DEA327702 DNW327697:DNW327702 DXS327697:DXS327702 EHO327697:EHO327702 ERK327697:ERK327702 FBG327697:FBG327702 FLC327697:FLC327702 FUY327697:FUY327702 GEU327697:GEU327702 GOQ327697:GOQ327702 GYM327697:GYM327702 HII327697:HII327702 HSE327697:HSE327702 ICA327697:ICA327702 ILW327697:ILW327702 IVS327697:IVS327702 JFO327697:JFO327702 JPK327697:JPK327702 JZG327697:JZG327702 KJC327697:KJC327702 KSY327697:KSY327702 LCU327697:LCU327702 LMQ327697:LMQ327702 LWM327697:LWM327702 MGI327697:MGI327702 MQE327697:MQE327702 NAA327697:NAA327702 NJW327697:NJW327702 NTS327697:NTS327702 ODO327697:ODO327702 ONK327697:ONK327702 OXG327697:OXG327702 PHC327697:PHC327702 PQY327697:PQY327702 QAU327697:QAU327702 QKQ327697:QKQ327702 QUM327697:QUM327702 REI327697:REI327702 ROE327697:ROE327702 RYA327697:RYA327702 SHW327697:SHW327702 SRS327697:SRS327702 TBO327697:TBO327702 TLK327697:TLK327702 TVG327697:TVG327702 UFC327697:UFC327702 UOY327697:UOY327702 UYU327697:UYU327702 VIQ327697:VIQ327702 VSM327697:VSM327702 WCI327697:WCI327702 WME327697:WME327702 WWA327697:WWA327702 S393233:S393238 JO393233:JO393238 TK393233:TK393238 ADG393233:ADG393238 ANC393233:ANC393238 AWY393233:AWY393238 BGU393233:BGU393238 BQQ393233:BQQ393238 CAM393233:CAM393238 CKI393233:CKI393238 CUE393233:CUE393238 DEA393233:DEA393238 DNW393233:DNW393238 DXS393233:DXS393238 EHO393233:EHO393238 ERK393233:ERK393238 FBG393233:FBG393238 FLC393233:FLC393238 FUY393233:FUY393238 GEU393233:GEU393238 GOQ393233:GOQ393238 GYM393233:GYM393238 HII393233:HII393238 HSE393233:HSE393238 ICA393233:ICA393238 ILW393233:ILW393238 IVS393233:IVS393238 JFO393233:JFO393238 JPK393233:JPK393238 JZG393233:JZG393238 KJC393233:KJC393238 KSY393233:KSY393238 LCU393233:LCU393238 LMQ393233:LMQ393238 LWM393233:LWM393238 MGI393233:MGI393238 MQE393233:MQE393238 NAA393233:NAA393238 NJW393233:NJW393238 NTS393233:NTS393238 ODO393233:ODO393238 ONK393233:ONK393238 OXG393233:OXG393238 PHC393233:PHC393238 PQY393233:PQY393238 QAU393233:QAU393238 QKQ393233:QKQ393238 QUM393233:QUM393238 REI393233:REI393238 ROE393233:ROE393238 RYA393233:RYA393238 SHW393233:SHW393238 SRS393233:SRS393238 TBO393233:TBO393238 TLK393233:TLK393238 TVG393233:TVG393238 UFC393233:UFC393238 UOY393233:UOY393238 UYU393233:UYU393238 VIQ393233:VIQ393238 VSM393233:VSM393238 WCI393233:WCI393238 WME393233:WME393238 WWA393233:WWA393238 S458769:S458774 JO458769:JO458774 TK458769:TK458774 ADG458769:ADG458774 ANC458769:ANC458774 AWY458769:AWY458774 BGU458769:BGU458774 BQQ458769:BQQ458774 CAM458769:CAM458774 CKI458769:CKI458774 CUE458769:CUE458774 DEA458769:DEA458774 DNW458769:DNW458774 DXS458769:DXS458774 EHO458769:EHO458774 ERK458769:ERK458774 FBG458769:FBG458774 FLC458769:FLC458774 FUY458769:FUY458774 GEU458769:GEU458774 GOQ458769:GOQ458774 GYM458769:GYM458774 HII458769:HII458774 HSE458769:HSE458774 ICA458769:ICA458774 ILW458769:ILW458774 IVS458769:IVS458774 JFO458769:JFO458774 JPK458769:JPK458774 JZG458769:JZG458774 KJC458769:KJC458774 KSY458769:KSY458774 LCU458769:LCU458774 LMQ458769:LMQ458774 LWM458769:LWM458774 MGI458769:MGI458774 MQE458769:MQE458774 NAA458769:NAA458774 NJW458769:NJW458774 NTS458769:NTS458774 ODO458769:ODO458774 ONK458769:ONK458774 OXG458769:OXG458774 PHC458769:PHC458774 PQY458769:PQY458774 QAU458769:QAU458774 QKQ458769:QKQ458774 QUM458769:QUM458774 REI458769:REI458774 ROE458769:ROE458774 RYA458769:RYA458774 SHW458769:SHW458774 SRS458769:SRS458774 TBO458769:TBO458774 TLK458769:TLK458774 TVG458769:TVG458774 UFC458769:UFC458774 UOY458769:UOY458774 UYU458769:UYU458774 VIQ458769:VIQ458774 VSM458769:VSM458774 WCI458769:WCI458774 WME458769:WME458774 WWA458769:WWA458774 S524305:S524310 JO524305:JO524310 TK524305:TK524310 ADG524305:ADG524310 ANC524305:ANC524310 AWY524305:AWY524310 BGU524305:BGU524310 BQQ524305:BQQ524310 CAM524305:CAM524310 CKI524305:CKI524310 CUE524305:CUE524310 DEA524305:DEA524310 DNW524305:DNW524310 DXS524305:DXS524310 EHO524305:EHO524310 ERK524305:ERK524310 FBG524305:FBG524310 FLC524305:FLC524310 FUY524305:FUY524310 GEU524305:GEU524310 GOQ524305:GOQ524310 GYM524305:GYM524310 HII524305:HII524310 HSE524305:HSE524310 ICA524305:ICA524310 ILW524305:ILW524310 IVS524305:IVS524310 JFO524305:JFO524310 JPK524305:JPK524310 JZG524305:JZG524310 KJC524305:KJC524310 KSY524305:KSY524310 LCU524305:LCU524310 LMQ524305:LMQ524310 LWM524305:LWM524310 MGI524305:MGI524310 MQE524305:MQE524310 NAA524305:NAA524310 NJW524305:NJW524310 NTS524305:NTS524310 ODO524305:ODO524310 ONK524305:ONK524310 OXG524305:OXG524310 PHC524305:PHC524310 PQY524305:PQY524310 QAU524305:QAU524310 QKQ524305:QKQ524310 QUM524305:QUM524310 REI524305:REI524310 ROE524305:ROE524310 RYA524305:RYA524310 SHW524305:SHW524310 SRS524305:SRS524310 TBO524305:TBO524310 TLK524305:TLK524310 TVG524305:TVG524310 UFC524305:UFC524310 UOY524305:UOY524310 UYU524305:UYU524310 VIQ524305:VIQ524310 VSM524305:VSM524310 WCI524305:WCI524310 WME524305:WME524310 WWA524305:WWA524310 S589841:S589846 JO589841:JO589846 TK589841:TK589846 ADG589841:ADG589846 ANC589841:ANC589846 AWY589841:AWY589846 BGU589841:BGU589846 BQQ589841:BQQ589846 CAM589841:CAM589846 CKI589841:CKI589846 CUE589841:CUE589846 DEA589841:DEA589846 DNW589841:DNW589846 DXS589841:DXS589846 EHO589841:EHO589846 ERK589841:ERK589846 FBG589841:FBG589846 FLC589841:FLC589846 FUY589841:FUY589846 GEU589841:GEU589846 GOQ589841:GOQ589846 GYM589841:GYM589846 HII589841:HII589846 HSE589841:HSE589846 ICA589841:ICA589846 ILW589841:ILW589846 IVS589841:IVS589846 JFO589841:JFO589846 JPK589841:JPK589846 JZG589841:JZG589846 KJC589841:KJC589846 KSY589841:KSY589846 LCU589841:LCU589846 LMQ589841:LMQ589846 LWM589841:LWM589846 MGI589841:MGI589846 MQE589841:MQE589846 NAA589841:NAA589846 NJW589841:NJW589846 NTS589841:NTS589846 ODO589841:ODO589846 ONK589841:ONK589846 OXG589841:OXG589846 PHC589841:PHC589846 PQY589841:PQY589846 QAU589841:QAU589846 QKQ589841:QKQ589846 QUM589841:QUM589846 REI589841:REI589846 ROE589841:ROE589846 RYA589841:RYA589846 SHW589841:SHW589846 SRS589841:SRS589846 TBO589841:TBO589846 TLK589841:TLK589846 TVG589841:TVG589846 UFC589841:UFC589846 UOY589841:UOY589846 UYU589841:UYU589846 VIQ589841:VIQ589846 VSM589841:VSM589846 WCI589841:WCI589846 WME589841:WME589846 WWA589841:WWA589846 S655377:S655382 JO655377:JO655382 TK655377:TK655382 ADG655377:ADG655382 ANC655377:ANC655382 AWY655377:AWY655382 BGU655377:BGU655382 BQQ655377:BQQ655382 CAM655377:CAM655382 CKI655377:CKI655382 CUE655377:CUE655382 DEA655377:DEA655382 DNW655377:DNW655382 DXS655377:DXS655382 EHO655377:EHO655382 ERK655377:ERK655382 FBG655377:FBG655382 FLC655377:FLC655382 FUY655377:FUY655382 GEU655377:GEU655382 GOQ655377:GOQ655382 GYM655377:GYM655382 HII655377:HII655382 HSE655377:HSE655382 ICA655377:ICA655382 ILW655377:ILW655382 IVS655377:IVS655382 JFO655377:JFO655382 JPK655377:JPK655382 JZG655377:JZG655382 KJC655377:KJC655382 KSY655377:KSY655382 LCU655377:LCU655382 LMQ655377:LMQ655382 LWM655377:LWM655382 MGI655377:MGI655382 MQE655377:MQE655382 NAA655377:NAA655382 NJW655377:NJW655382 NTS655377:NTS655382 ODO655377:ODO655382 ONK655377:ONK655382 OXG655377:OXG655382 PHC655377:PHC655382 PQY655377:PQY655382 QAU655377:QAU655382 QKQ655377:QKQ655382 QUM655377:QUM655382 REI655377:REI655382 ROE655377:ROE655382 RYA655377:RYA655382 SHW655377:SHW655382 SRS655377:SRS655382 TBO655377:TBO655382 TLK655377:TLK655382 TVG655377:TVG655382 UFC655377:UFC655382 UOY655377:UOY655382 UYU655377:UYU655382 VIQ655377:VIQ655382 VSM655377:VSM655382 WCI655377:WCI655382 WME655377:WME655382 WWA655377:WWA655382 S720913:S720918 JO720913:JO720918 TK720913:TK720918 ADG720913:ADG720918 ANC720913:ANC720918 AWY720913:AWY720918 BGU720913:BGU720918 BQQ720913:BQQ720918 CAM720913:CAM720918 CKI720913:CKI720918 CUE720913:CUE720918 DEA720913:DEA720918 DNW720913:DNW720918 DXS720913:DXS720918 EHO720913:EHO720918 ERK720913:ERK720918 FBG720913:FBG720918 FLC720913:FLC720918 FUY720913:FUY720918 GEU720913:GEU720918 GOQ720913:GOQ720918 GYM720913:GYM720918 HII720913:HII720918 HSE720913:HSE720918 ICA720913:ICA720918 ILW720913:ILW720918 IVS720913:IVS720918 JFO720913:JFO720918 JPK720913:JPK720918 JZG720913:JZG720918 KJC720913:KJC720918 KSY720913:KSY720918 LCU720913:LCU720918 LMQ720913:LMQ720918 LWM720913:LWM720918 MGI720913:MGI720918 MQE720913:MQE720918 NAA720913:NAA720918 NJW720913:NJW720918 NTS720913:NTS720918 ODO720913:ODO720918 ONK720913:ONK720918 OXG720913:OXG720918 PHC720913:PHC720918 PQY720913:PQY720918 QAU720913:QAU720918 QKQ720913:QKQ720918 QUM720913:QUM720918 REI720913:REI720918 ROE720913:ROE720918 RYA720913:RYA720918 SHW720913:SHW720918 SRS720913:SRS720918 TBO720913:TBO720918 TLK720913:TLK720918 TVG720913:TVG720918 UFC720913:UFC720918 UOY720913:UOY720918 UYU720913:UYU720918 VIQ720913:VIQ720918 VSM720913:VSM720918 WCI720913:WCI720918 WME720913:WME720918 WWA720913:WWA720918 S786449:S786454 JO786449:JO786454 TK786449:TK786454 ADG786449:ADG786454 ANC786449:ANC786454 AWY786449:AWY786454 BGU786449:BGU786454 BQQ786449:BQQ786454 CAM786449:CAM786454 CKI786449:CKI786454 CUE786449:CUE786454 DEA786449:DEA786454 DNW786449:DNW786454 DXS786449:DXS786454 EHO786449:EHO786454 ERK786449:ERK786454 FBG786449:FBG786454 FLC786449:FLC786454 FUY786449:FUY786454 GEU786449:GEU786454 GOQ786449:GOQ786454 GYM786449:GYM786454 HII786449:HII786454 HSE786449:HSE786454 ICA786449:ICA786454 ILW786449:ILW786454 IVS786449:IVS786454 JFO786449:JFO786454 JPK786449:JPK786454 JZG786449:JZG786454 KJC786449:KJC786454 KSY786449:KSY786454 LCU786449:LCU786454 LMQ786449:LMQ786454 LWM786449:LWM786454 MGI786449:MGI786454 MQE786449:MQE786454 NAA786449:NAA786454 NJW786449:NJW786454 NTS786449:NTS786454 ODO786449:ODO786454 ONK786449:ONK786454 OXG786449:OXG786454 PHC786449:PHC786454 PQY786449:PQY786454 QAU786449:QAU786454 QKQ786449:QKQ786454 QUM786449:QUM786454 REI786449:REI786454 ROE786449:ROE786454 RYA786449:RYA786454 SHW786449:SHW786454 SRS786449:SRS786454 TBO786449:TBO786454 TLK786449:TLK786454 TVG786449:TVG786454 UFC786449:UFC786454 UOY786449:UOY786454 UYU786449:UYU786454 VIQ786449:VIQ786454 VSM786449:VSM786454 WCI786449:WCI786454 WME786449:WME786454 WWA786449:WWA786454 S851985:S851990 JO851985:JO851990 TK851985:TK851990 ADG851985:ADG851990 ANC851985:ANC851990 AWY851985:AWY851990 BGU851985:BGU851990 BQQ851985:BQQ851990 CAM851985:CAM851990 CKI851985:CKI851990 CUE851985:CUE851990 DEA851985:DEA851990 DNW851985:DNW851990 DXS851985:DXS851990 EHO851985:EHO851990 ERK851985:ERK851990 FBG851985:FBG851990 FLC851985:FLC851990 FUY851985:FUY851990 GEU851985:GEU851990 GOQ851985:GOQ851990 GYM851985:GYM851990 HII851985:HII851990 HSE851985:HSE851990 ICA851985:ICA851990 ILW851985:ILW851990 IVS851985:IVS851990 JFO851985:JFO851990 JPK851985:JPK851990 JZG851985:JZG851990 KJC851985:KJC851990 KSY851985:KSY851990 LCU851985:LCU851990 LMQ851985:LMQ851990 LWM851985:LWM851990 MGI851985:MGI851990 MQE851985:MQE851990 NAA851985:NAA851990 NJW851985:NJW851990 NTS851985:NTS851990 ODO851985:ODO851990 ONK851985:ONK851990 OXG851985:OXG851990 PHC851985:PHC851990 PQY851985:PQY851990 QAU851985:QAU851990 QKQ851985:QKQ851990 QUM851985:QUM851990 REI851985:REI851990 ROE851985:ROE851990 RYA851985:RYA851990 SHW851985:SHW851990 SRS851985:SRS851990 TBO851985:TBO851990 TLK851985:TLK851990 TVG851985:TVG851990 UFC851985:UFC851990 UOY851985:UOY851990 UYU851985:UYU851990 VIQ851985:VIQ851990 VSM851985:VSM851990 WCI851985:WCI851990 WME851985:WME851990 WWA851985:WWA851990 S917521:S917526 JO917521:JO917526 TK917521:TK917526 ADG917521:ADG917526 ANC917521:ANC917526 AWY917521:AWY917526 BGU917521:BGU917526 BQQ917521:BQQ917526 CAM917521:CAM917526 CKI917521:CKI917526 CUE917521:CUE917526 DEA917521:DEA917526 DNW917521:DNW917526 DXS917521:DXS917526 EHO917521:EHO917526 ERK917521:ERK917526 FBG917521:FBG917526 FLC917521:FLC917526 FUY917521:FUY917526 GEU917521:GEU917526 GOQ917521:GOQ917526 GYM917521:GYM917526 HII917521:HII917526 HSE917521:HSE917526 ICA917521:ICA917526 ILW917521:ILW917526 IVS917521:IVS917526 JFO917521:JFO917526 JPK917521:JPK917526 JZG917521:JZG917526 KJC917521:KJC917526 KSY917521:KSY917526 LCU917521:LCU917526 LMQ917521:LMQ917526 LWM917521:LWM917526 MGI917521:MGI917526 MQE917521:MQE917526 NAA917521:NAA917526 NJW917521:NJW917526 NTS917521:NTS917526 ODO917521:ODO917526 ONK917521:ONK917526 OXG917521:OXG917526 PHC917521:PHC917526 PQY917521:PQY917526 QAU917521:QAU917526 QKQ917521:QKQ917526 QUM917521:QUM917526 REI917521:REI917526 ROE917521:ROE917526 RYA917521:RYA917526 SHW917521:SHW917526 SRS917521:SRS917526 TBO917521:TBO917526 TLK917521:TLK917526 TVG917521:TVG917526 UFC917521:UFC917526 UOY917521:UOY917526 UYU917521:UYU917526 VIQ917521:VIQ917526 VSM917521:VSM917526 WCI917521:WCI917526 WME917521:WME917526 WWA917521:WWA917526 S983057:S983062 JO983057:JO983062 TK983057:TK983062 ADG983057:ADG983062 ANC983057:ANC983062 AWY983057:AWY983062 BGU983057:BGU983062 BQQ983057:BQQ983062 CAM983057:CAM983062 CKI983057:CKI983062 CUE983057:CUE983062 DEA983057:DEA983062 DNW983057:DNW983062 DXS983057:DXS983062 EHO983057:EHO983062 ERK983057:ERK983062 FBG983057:FBG983062 FLC983057:FLC983062 FUY983057:FUY983062 GEU983057:GEU983062 GOQ983057:GOQ983062 GYM983057:GYM983062 HII983057:HII983062 HSE983057:HSE983062 ICA983057:ICA983062 ILW983057:ILW983062 IVS983057:IVS983062 JFO983057:JFO983062 JPK983057:JPK983062 JZG983057:JZG983062 KJC983057:KJC983062 KSY983057:KSY983062 LCU983057:LCU983062 LMQ983057:LMQ983062 LWM983057:LWM983062 MGI983057:MGI983062 MQE983057:MQE983062 NAA983057:NAA983062 NJW983057:NJW983062 NTS983057:NTS983062 ODO983057:ODO983062 ONK983057:ONK983062 OXG983057:OXG983062 PHC983057:PHC983062 PQY983057:PQY983062 QAU983057:QAU983062 QKQ983057:QKQ983062 QUM983057:QUM983062 REI983057:REI983062 ROE983057:ROE983062 RYA983057:RYA983062 SHW983057:SHW983062 SRS983057:SRS983062 TBO983057:TBO983062 TLK983057:TLK983062 TVG983057:TVG983062 UFC983057:UFC983062 UOY983057:UOY983062 UYU983057:UYU983062 VIQ983057:VIQ983062 VSM983057:VSM983062 WCI983057:WCI983062 WME983057:WME983062 WWA983057:WWA983062 P17:P22 JL17:JL22 TH17:TH22 ADD17:ADD22 AMZ17:AMZ22 AWV17:AWV22 BGR17:BGR22 BQN17:BQN22 CAJ17:CAJ22 CKF17:CKF22 CUB17:CUB22 DDX17:DDX22 DNT17:DNT22 DXP17:DXP22 EHL17:EHL22 ERH17:ERH22 FBD17:FBD22 FKZ17:FKZ22 FUV17:FUV22 GER17:GER22 GON17:GON22 GYJ17:GYJ22 HIF17:HIF22 HSB17:HSB22 IBX17:IBX22 ILT17:ILT22 IVP17:IVP22 JFL17:JFL22 JPH17:JPH22 JZD17:JZD22 KIZ17:KIZ22 KSV17:KSV22 LCR17:LCR22 LMN17:LMN22 LWJ17:LWJ22 MGF17:MGF22 MQB17:MQB22 MZX17:MZX22 NJT17:NJT22 NTP17:NTP22 ODL17:ODL22 ONH17:ONH22 OXD17:OXD22 PGZ17:PGZ22 PQV17:PQV22 QAR17:QAR22 QKN17:QKN22 QUJ17:QUJ22 REF17:REF22 ROB17:ROB22 RXX17:RXX22 SHT17:SHT22 SRP17:SRP22 TBL17:TBL22 TLH17:TLH22 TVD17:TVD22 UEZ17:UEZ22 UOV17:UOV22 UYR17:UYR22 VIN17:VIN22 VSJ17:VSJ22 WCF17:WCF22 WMB17:WMB22 WVX17:WVX22 P65553:P65558 JL65553:JL65558 TH65553:TH65558 ADD65553:ADD65558 AMZ65553:AMZ65558 AWV65553:AWV65558 BGR65553:BGR65558 BQN65553:BQN65558 CAJ65553:CAJ65558 CKF65553:CKF65558 CUB65553:CUB65558 DDX65553:DDX65558 DNT65553:DNT65558 DXP65553:DXP65558 EHL65553:EHL65558 ERH65553:ERH65558 FBD65553:FBD65558 FKZ65553:FKZ65558 FUV65553:FUV65558 GER65553:GER65558 GON65553:GON65558 GYJ65553:GYJ65558 HIF65553:HIF65558 HSB65553:HSB65558 IBX65553:IBX65558 ILT65553:ILT65558 IVP65553:IVP65558 JFL65553:JFL65558 JPH65553:JPH65558 JZD65553:JZD65558 KIZ65553:KIZ65558 KSV65553:KSV65558 LCR65553:LCR65558 LMN65553:LMN65558 LWJ65553:LWJ65558 MGF65553:MGF65558 MQB65553:MQB65558 MZX65553:MZX65558 NJT65553:NJT65558 NTP65553:NTP65558 ODL65553:ODL65558 ONH65553:ONH65558 OXD65553:OXD65558 PGZ65553:PGZ65558 PQV65553:PQV65558 QAR65553:QAR65558 QKN65553:QKN65558 QUJ65553:QUJ65558 REF65553:REF65558 ROB65553:ROB65558 RXX65553:RXX65558 SHT65553:SHT65558 SRP65553:SRP65558 TBL65553:TBL65558 TLH65553:TLH65558 TVD65553:TVD65558 UEZ65553:UEZ65558 UOV65553:UOV65558 UYR65553:UYR65558 VIN65553:VIN65558 VSJ65553:VSJ65558 WCF65553:WCF65558 WMB65553:WMB65558 WVX65553:WVX65558 P131089:P131094 JL131089:JL131094 TH131089:TH131094 ADD131089:ADD131094 AMZ131089:AMZ131094 AWV131089:AWV131094 BGR131089:BGR131094 BQN131089:BQN131094 CAJ131089:CAJ131094 CKF131089:CKF131094 CUB131089:CUB131094 DDX131089:DDX131094 DNT131089:DNT131094 DXP131089:DXP131094 EHL131089:EHL131094 ERH131089:ERH131094 FBD131089:FBD131094 FKZ131089:FKZ131094 FUV131089:FUV131094 GER131089:GER131094 GON131089:GON131094 GYJ131089:GYJ131094 HIF131089:HIF131094 HSB131089:HSB131094 IBX131089:IBX131094 ILT131089:ILT131094 IVP131089:IVP131094 JFL131089:JFL131094 JPH131089:JPH131094 JZD131089:JZD131094 KIZ131089:KIZ131094 KSV131089:KSV131094 LCR131089:LCR131094 LMN131089:LMN131094 LWJ131089:LWJ131094 MGF131089:MGF131094 MQB131089:MQB131094 MZX131089:MZX131094 NJT131089:NJT131094 NTP131089:NTP131094 ODL131089:ODL131094 ONH131089:ONH131094 OXD131089:OXD131094 PGZ131089:PGZ131094 PQV131089:PQV131094 QAR131089:QAR131094 QKN131089:QKN131094 QUJ131089:QUJ131094 REF131089:REF131094 ROB131089:ROB131094 RXX131089:RXX131094 SHT131089:SHT131094 SRP131089:SRP131094 TBL131089:TBL131094 TLH131089:TLH131094 TVD131089:TVD131094 UEZ131089:UEZ131094 UOV131089:UOV131094 UYR131089:UYR131094 VIN131089:VIN131094 VSJ131089:VSJ131094 WCF131089:WCF131094 WMB131089:WMB131094 WVX131089:WVX131094 P196625:P196630 JL196625:JL196630 TH196625:TH196630 ADD196625:ADD196630 AMZ196625:AMZ196630 AWV196625:AWV196630 BGR196625:BGR196630 BQN196625:BQN196630 CAJ196625:CAJ196630 CKF196625:CKF196630 CUB196625:CUB196630 DDX196625:DDX196630 DNT196625:DNT196630 DXP196625:DXP196630 EHL196625:EHL196630 ERH196625:ERH196630 FBD196625:FBD196630 FKZ196625:FKZ196630 FUV196625:FUV196630 GER196625:GER196630 GON196625:GON196630 GYJ196625:GYJ196630 HIF196625:HIF196630 HSB196625:HSB196630 IBX196625:IBX196630 ILT196625:ILT196630 IVP196625:IVP196630 JFL196625:JFL196630 JPH196625:JPH196630 JZD196625:JZD196630 KIZ196625:KIZ196630 KSV196625:KSV196630 LCR196625:LCR196630 LMN196625:LMN196630 LWJ196625:LWJ196630 MGF196625:MGF196630 MQB196625:MQB196630 MZX196625:MZX196630 NJT196625:NJT196630 NTP196625:NTP196630 ODL196625:ODL196630 ONH196625:ONH196630 OXD196625:OXD196630 PGZ196625:PGZ196630 PQV196625:PQV196630 QAR196625:QAR196630 QKN196625:QKN196630 QUJ196625:QUJ196630 REF196625:REF196630 ROB196625:ROB196630 RXX196625:RXX196630 SHT196625:SHT196630 SRP196625:SRP196630 TBL196625:TBL196630 TLH196625:TLH196630 TVD196625:TVD196630 UEZ196625:UEZ196630 UOV196625:UOV196630 UYR196625:UYR196630 VIN196625:VIN196630 VSJ196625:VSJ196630 WCF196625:WCF196630 WMB196625:WMB196630 WVX196625:WVX196630 P262161:P262166 JL262161:JL262166 TH262161:TH262166 ADD262161:ADD262166 AMZ262161:AMZ262166 AWV262161:AWV262166 BGR262161:BGR262166 BQN262161:BQN262166 CAJ262161:CAJ262166 CKF262161:CKF262166 CUB262161:CUB262166 DDX262161:DDX262166 DNT262161:DNT262166 DXP262161:DXP262166 EHL262161:EHL262166 ERH262161:ERH262166 FBD262161:FBD262166 FKZ262161:FKZ262166 FUV262161:FUV262166 GER262161:GER262166 GON262161:GON262166 GYJ262161:GYJ262166 HIF262161:HIF262166 HSB262161:HSB262166 IBX262161:IBX262166 ILT262161:ILT262166 IVP262161:IVP262166 JFL262161:JFL262166 JPH262161:JPH262166 JZD262161:JZD262166 KIZ262161:KIZ262166 KSV262161:KSV262166 LCR262161:LCR262166 LMN262161:LMN262166 LWJ262161:LWJ262166 MGF262161:MGF262166 MQB262161:MQB262166 MZX262161:MZX262166 NJT262161:NJT262166 NTP262161:NTP262166 ODL262161:ODL262166 ONH262161:ONH262166 OXD262161:OXD262166 PGZ262161:PGZ262166 PQV262161:PQV262166 QAR262161:QAR262166 QKN262161:QKN262166 QUJ262161:QUJ262166 REF262161:REF262166 ROB262161:ROB262166 RXX262161:RXX262166 SHT262161:SHT262166 SRP262161:SRP262166 TBL262161:TBL262166 TLH262161:TLH262166 TVD262161:TVD262166 UEZ262161:UEZ262166 UOV262161:UOV262166 UYR262161:UYR262166 VIN262161:VIN262166 VSJ262161:VSJ262166 WCF262161:WCF262166 WMB262161:WMB262166 WVX262161:WVX262166 P327697:P327702 JL327697:JL327702 TH327697:TH327702 ADD327697:ADD327702 AMZ327697:AMZ327702 AWV327697:AWV327702 BGR327697:BGR327702 BQN327697:BQN327702 CAJ327697:CAJ327702 CKF327697:CKF327702 CUB327697:CUB327702 DDX327697:DDX327702 DNT327697:DNT327702 DXP327697:DXP327702 EHL327697:EHL327702 ERH327697:ERH327702 FBD327697:FBD327702 FKZ327697:FKZ327702 FUV327697:FUV327702 GER327697:GER327702 GON327697:GON327702 GYJ327697:GYJ327702 HIF327697:HIF327702 HSB327697:HSB327702 IBX327697:IBX327702 ILT327697:ILT327702 IVP327697:IVP327702 JFL327697:JFL327702 JPH327697:JPH327702 JZD327697:JZD327702 KIZ327697:KIZ327702 KSV327697:KSV327702 LCR327697:LCR327702 LMN327697:LMN327702 LWJ327697:LWJ327702 MGF327697:MGF327702 MQB327697:MQB327702 MZX327697:MZX327702 NJT327697:NJT327702 NTP327697:NTP327702 ODL327697:ODL327702 ONH327697:ONH327702 OXD327697:OXD327702 PGZ327697:PGZ327702 PQV327697:PQV327702 QAR327697:QAR327702 QKN327697:QKN327702 QUJ327697:QUJ327702 REF327697:REF327702 ROB327697:ROB327702 RXX327697:RXX327702 SHT327697:SHT327702 SRP327697:SRP327702 TBL327697:TBL327702 TLH327697:TLH327702 TVD327697:TVD327702 UEZ327697:UEZ327702 UOV327697:UOV327702 UYR327697:UYR327702 VIN327697:VIN327702 VSJ327697:VSJ327702 WCF327697:WCF327702 WMB327697:WMB327702 WVX327697:WVX327702 P393233:P393238 JL393233:JL393238 TH393233:TH393238 ADD393233:ADD393238 AMZ393233:AMZ393238 AWV393233:AWV393238 BGR393233:BGR393238 BQN393233:BQN393238 CAJ393233:CAJ393238 CKF393233:CKF393238 CUB393233:CUB393238 DDX393233:DDX393238 DNT393233:DNT393238 DXP393233:DXP393238 EHL393233:EHL393238 ERH393233:ERH393238 FBD393233:FBD393238 FKZ393233:FKZ393238 FUV393233:FUV393238 GER393233:GER393238 GON393233:GON393238 GYJ393233:GYJ393238 HIF393233:HIF393238 HSB393233:HSB393238 IBX393233:IBX393238 ILT393233:ILT393238 IVP393233:IVP393238 JFL393233:JFL393238 JPH393233:JPH393238 JZD393233:JZD393238 KIZ393233:KIZ393238 KSV393233:KSV393238 LCR393233:LCR393238 LMN393233:LMN393238 LWJ393233:LWJ393238 MGF393233:MGF393238 MQB393233:MQB393238 MZX393233:MZX393238 NJT393233:NJT393238 NTP393233:NTP393238 ODL393233:ODL393238 ONH393233:ONH393238 OXD393233:OXD393238 PGZ393233:PGZ393238 PQV393233:PQV393238 QAR393233:QAR393238 QKN393233:QKN393238 QUJ393233:QUJ393238 REF393233:REF393238 ROB393233:ROB393238 RXX393233:RXX393238 SHT393233:SHT393238 SRP393233:SRP393238 TBL393233:TBL393238 TLH393233:TLH393238 TVD393233:TVD393238 UEZ393233:UEZ393238 UOV393233:UOV393238 UYR393233:UYR393238 VIN393233:VIN393238 VSJ393233:VSJ393238 WCF393233:WCF393238 WMB393233:WMB393238 WVX393233:WVX393238 P458769:P458774 JL458769:JL458774 TH458769:TH458774 ADD458769:ADD458774 AMZ458769:AMZ458774 AWV458769:AWV458774 BGR458769:BGR458774 BQN458769:BQN458774 CAJ458769:CAJ458774 CKF458769:CKF458774 CUB458769:CUB458774 DDX458769:DDX458774 DNT458769:DNT458774 DXP458769:DXP458774 EHL458769:EHL458774 ERH458769:ERH458774 FBD458769:FBD458774 FKZ458769:FKZ458774 FUV458769:FUV458774 GER458769:GER458774 GON458769:GON458774 GYJ458769:GYJ458774 HIF458769:HIF458774 HSB458769:HSB458774 IBX458769:IBX458774 ILT458769:ILT458774 IVP458769:IVP458774 JFL458769:JFL458774 JPH458769:JPH458774 JZD458769:JZD458774 KIZ458769:KIZ458774 KSV458769:KSV458774 LCR458769:LCR458774 LMN458769:LMN458774 LWJ458769:LWJ458774 MGF458769:MGF458774 MQB458769:MQB458774 MZX458769:MZX458774 NJT458769:NJT458774 NTP458769:NTP458774 ODL458769:ODL458774 ONH458769:ONH458774 OXD458769:OXD458774 PGZ458769:PGZ458774 PQV458769:PQV458774 QAR458769:QAR458774 QKN458769:QKN458774 QUJ458769:QUJ458774 REF458769:REF458774 ROB458769:ROB458774 RXX458769:RXX458774 SHT458769:SHT458774 SRP458769:SRP458774 TBL458769:TBL458774 TLH458769:TLH458774 TVD458769:TVD458774 UEZ458769:UEZ458774 UOV458769:UOV458774 UYR458769:UYR458774 VIN458769:VIN458774 VSJ458769:VSJ458774 WCF458769:WCF458774 WMB458769:WMB458774 WVX458769:WVX458774 P524305:P524310 JL524305:JL524310 TH524305:TH524310 ADD524305:ADD524310 AMZ524305:AMZ524310 AWV524305:AWV524310 BGR524305:BGR524310 BQN524305:BQN524310 CAJ524305:CAJ524310 CKF524305:CKF524310 CUB524305:CUB524310 DDX524305:DDX524310 DNT524305:DNT524310 DXP524305:DXP524310 EHL524305:EHL524310 ERH524305:ERH524310 FBD524305:FBD524310 FKZ524305:FKZ524310 FUV524305:FUV524310 GER524305:GER524310 GON524305:GON524310 GYJ524305:GYJ524310 HIF524305:HIF524310 HSB524305:HSB524310 IBX524305:IBX524310 ILT524305:ILT524310 IVP524305:IVP524310 JFL524305:JFL524310 JPH524305:JPH524310 JZD524305:JZD524310 KIZ524305:KIZ524310 KSV524305:KSV524310 LCR524305:LCR524310 LMN524305:LMN524310 LWJ524305:LWJ524310 MGF524305:MGF524310 MQB524305:MQB524310 MZX524305:MZX524310 NJT524305:NJT524310 NTP524305:NTP524310 ODL524305:ODL524310 ONH524305:ONH524310 OXD524305:OXD524310 PGZ524305:PGZ524310 PQV524305:PQV524310 QAR524305:QAR524310 QKN524305:QKN524310 QUJ524305:QUJ524310 REF524305:REF524310 ROB524305:ROB524310 RXX524305:RXX524310 SHT524305:SHT524310 SRP524305:SRP524310 TBL524305:TBL524310 TLH524305:TLH524310 TVD524305:TVD524310 UEZ524305:UEZ524310 UOV524305:UOV524310 UYR524305:UYR524310 VIN524305:VIN524310 VSJ524305:VSJ524310 WCF524305:WCF524310 WMB524305:WMB524310 WVX524305:WVX524310 P589841:P589846 JL589841:JL589846 TH589841:TH589846 ADD589841:ADD589846 AMZ589841:AMZ589846 AWV589841:AWV589846 BGR589841:BGR589846 BQN589841:BQN589846 CAJ589841:CAJ589846 CKF589841:CKF589846 CUB589841:CUB589846 DDX589841:DDX589846 DNT589841:DNT589846 DXP589841:DXP589846 EHL589841:EHL589846 ERH589841:ERH589846 FBD589841:FBD589846 FKZ589841:FKZ589846 FUV589841:FUV589846 GER589841:GER589846 GON589841:GON589846 GYJ589841:GYJ589846 HIF589841:HIF589846 HSB589841:HSB589846 IBX589841:IBX589846 ILT589841:ILT589846 IVP589841:IVP589846 JFL589841:JFL589846 JPH589841:JPH589846 JZD589841:JZD589846 KIZ589841:KIZ589846 KSV589841:KSV589846 LCR589841:LCR589846 LMN589841:LMN589846 LWJ589841:LWJ589846 MGF589841:MGF589846 MQB589841:MQB589846 MZX589841:MZX589846 NJT589841:NJT589846 NTP589841:NTP589846 ODL589841:ODL589846 ONH589841:ONH589846 OXD589841:OXD589846 PGZ589841:PGZ589846 PQV589841:PQV589846 QAR589841:QAR589846 QKN589841:QKN589846 QUJ589841:QUJ589846 REF589841:REF589846 ROB589841:ROB589846 RXX589841:RXX589846 SHT589841:SHT589846 SRP589841:SRP589846 TBL589841:TBL589846 TLH589841:TLH589846 TVD589841:TVD589846 UEZ589841:UEZ589846 UOV589841:UOV589846 UYR589841:UYR589846 VIN589841:VIN589846 VSJ589841:VSJ589846 WCF589841:WCF589846 WMB589841:WMB589846 WVX589841:WVX589846 P655377:P655382 JL655377:JL655382 TH655377:TH655382 ADD655377:ADD655382 AMZ655377:AMZ655382 AWV655377:AWV655382 BGR655377:BGR655382 BQN655377:BQN655382 CAJ655377:CAJ655382 CKF655377:CKF655382 CUB655377:CUB655382 DDX655377:DDX655382 DNT655377:DNT655382 DXP655377:DXP655382 EHL655377:EHL655382 ERH655377:ERH655382 FBD655377:FBD655382 FKZ655377:FKZ655382 FUV655377:FUV655382 GER655377:GER655382 GON655377:GON655382 GYJ655377:GYJ655382 HIF655377:HIF655382 HSB655377:HSB655382 IBX655377:IBX655382 ILT655377:ILT655382 IVP655377:IVP655382 JFL655377:JFL655382 JPH655377:JPH655382 JZD655377:JZD655382 KIZ655377:KIZ655382 KSV655377:KSV655382 LCR655377:LCR655382 LMN655377:LMN655382 LWJ655377:LWJ655382 MGF655377:MGF655382 MQB655377:MQB655382 MZX655377:MZX655382 NJT655377:NJT655382 NTP655377:NTP655382 ODL655377:ODL655382 ONH655377:ONH655382 OXD655377:OXD655382 PGZ655377:PGZ655382 PQV655377:PQV655382 QAR655377:QAR655382 QKN655377:QKN655382 QUJ655377:QUJ655382 REF655377:REF655382 ROB655377:ROB655382 RXX655377:RXX655382 SHT655377:SHT655382 SRP655377:SRP655382 TBL655377:TBL655382 TLH655377:TLH655382 TVD655377:TVD655382 UEZ655377:UEZ655382 UOV655377:UOV655382 UYR655377:UYR655382 VIN655377:VIN655382 VSJ655377:VSJ655382 WCF655377:WCF655382 WMB655377:WMB655382 WVX655377:WVX655382 P720913:P720918 JL720913:JL720918 TH720913:TH720918 ADD720913:ADD720918 AMZ720913:AMZ720918 AWV720913:AWV720918 BGR720913:BGR720918 BQN720913:BQN720918 CAJ720913:CAJ720918 CKF720913:CKF720918 CUB720913:CUB720918 DDX720913:DDX720918 DNT720913:DNT720918 DXP720913:DXP720918 EHL720913:EHL720918 ERH720913:ERH720918 FBD720913:FBD720918 FKZ720913:FKZ720918 FUV720913:FUV720918 GER720913:GER720918 GON720913:GON720918 GYJ720913:GYJ720918 HIF720913:HIF720918 HSB720913:HSB720918 IBX720913:IBX720918 ILT720913:ILT720918 IVP720913:IVP720918 JFL720913:JFL720918 JPH720913:JPH720918 JZD720913:JZD720918 KIZ720913:KIZ720918 KSV720913:KSV720918 LCR720913:LCR720918 LMN720913:LMN720918 LWJ720913:LWJ720918 MGF720913:MGF720918 MQB720913:MQB720918 MZX720913:MZX720918 NJT720913:NJT720918 NTP720913:NTP720918 ODL720913:ODL720918 ONH720913:ONH720918 OXD720913:OXD720918 PGZ720913:PGZ720918 PQV720913:PQV720918 QAR720913:QAR720918 QKN720913:QKN720918 QUJ720913:QUJ720918 REF720913:REF720918 ROB720913:ROB720918 RXX720913:RXX720918 SHT720913:SHT720918 SRP720913:SRP720918 TBL720913:TBL720918 TLH720913:TLH720918 TVD720913:TVD720918 UEZ720913:UEZ720918 UOV720913:UOV720918 UYR720913:UYR720918 VIN720913:VIN720918 VSJ720913:VSJ720918 WCF720913:WCF720918 WMB720913:WMB720918 WVX720913:WVX720918 P786449:P786454 JL786449:JL786454 TH786449:TH786454 ADD786449:ADD786454 AMZ786449:AMZ786454 AWV786449:AWV786454 BGR786449:BGR786454 BQN786449:BQN786454 CAJ786449:CAJ786454 CKF786449:CKF786454 CUB786449:CUB786454 DDX786449:DDX786454 DNT786449:DNT786454 DXP786449:DXP786454 EHL786449:EHL786454 ERH786449:ERH786454 FBD786449:FBD786454 FKZ786449:FKZ786454 FUV786449:FUV786454 GER786449:GER786454 GON786449:GON786454 GYJ786449:GYJ786454 HIF786449:HIF786454 HSB786449:HSB786454 IBX786449:IBX786454 ILT786449:ILT786454 IVP786449:IVP786454 JFL786449:JFL786454 JPH786449:JPH786454 JZD786449:JZD786454 KIZ786449:KIZ786454 KSV786449:KSV786454 LCR786449:LCR786454 LMN786449:LMN786454 LWJ786449:LWJ786454 MGF786449:MGF786454 MQB786449:MQB786454 MZX786449:MZX786454 NJT786449:NJT786454 NTP786449:NTP786454 ODL786449:ODL786454 ONH786449:ONH786454 OXD786449:OXD786454 PGZ786449:PGZ786454 PQV786449:PQV786454 QAR786449:QAR786454 QKN786449:QKN786454 QUJ786449:QUJ786454 REF786449:REF786454 ROB786449:ROB786454 RXX786449:RXX786454 SHT786449:SHT786454 SRP786449:SRP786454 TBL786449:TBL786454 TLH786449:TLH786454 TVD786449:TVD786454 UEZ786449:UEZ786454 UOV786449:UOV786454 UYR786449:UYR786454 VIN786449:VIN786454 VSJ786449:VSJ786454 WCF786449:WCF786454 WMB786449:WMB786454 WVX786449:WVX786454 P851985:P851990 JL851985:JL851990 TH851985:TH851990 ADD851985:ADD851990 AMZ851985:AMZ851990 AWV851985:AWV851990 BGR851985:BGR851990 BQN851985:BQN851990 CAJ851985:CAJ851990 CKF851985:CKF851990 CUB851985:CUB851990 DDX851985:DDX851990 DNT851985:DNT851990 DXP851985:DXP851990 EHL851985:EHL851990 ERH851985:ERH851990 FBD851985:FBD851990 FKZ851985:FKZ851990 FUV851985:FUV851990 GER851985:GER851990 GON851985:GON851990 GYJ851985:GYJ851990 HIF851985:HIF851990 HSB851985:HSB851990 IBX851985:IBX851990 ILT851985:ILT851990 IVP851985:IVP851990 JFL851985:JFL851990 JPH851985:JPH851990 JZD851985:JZD851990 KIZ851985:KIZ851990 KSV851985:KSV851990 LCR851985:LCR851990 LMN851985:LMN851990 LWJ851985:LWJ851990 MGF851985:MGF851990 MQB851985:MQB851990 MZX851985:MZX851990 NJT851985:NJT851990 NTP851985:NTP851990 ODL851985:ODL851990 ONH851985:ONH851990 OXD851985:OXD851990 PGZ851985:PGZ851990 PQV851985:PQV851990 QAR851985:QAR851990 QKN851985:QKN851990 QUJ851985:QUJ851990 REF851985:REF851990 ROB851985:ROB851990 RXX851985:RXX851990 SHT851985:SHT851990 SRP851985:SRP851990 TBL851985:TBL851990 TLH851985:TLH851990 TVD851985:TVD851990 UEZ851985:UEZ851990 UOV851985:UOV851990 UYR851985:UYR851990 VIN851985:VIN851990 VSJ851985:VSJ851990 WCF851985:WCF851990 WMB851985:WMB851990 WVX851985:WVX851990 P917521:P917526 JL917521:JL917526 TH917521:TH917526 ADD917521:ADD917526 AMZ917521:AMZ917526 AWV917521:AWV917526 BGR917521:BGR917526 BQN917521:BQN917526 CAJ917521:CAJ917526 CKF917521:CKF917526 CUB917521:CUB917526 DDX917521:DDX917526 DNT917521:DNT917526 DXP917521:DXP917526 EHL917521:EHL917526 ERH917521:ERH917526 FBD917521:FBD917526 FKZ917521:FKZ917526 FUV917521:FUV917526 GER917521:GER917526 GON917521:GON917526 GYJ917521:GYJ917526 HIF917521:HIF917526 HSB917521:HSB917526 IBX917521:IBX917526 ILT917521:ILT917526 IVP917521:IVP917526 JFL917521:JFL917526 JPH917521:JPH917526 JZD917521:JZD917526 KIZ917521:KIZ917526 KSV917521:KSV917526 LCR917521:LCR917526 LMN917521:LMN917526 LWJ917521:LWJ917526 MGF917521:MGF917526 MQB917521:MQB917526 MZX917521:MZX917526 NJT917521:NJT917526 NTP917521:NTP917526 ODL917521:ODL917526 ONH917521:ONH917526 OXD917521:OXD917526 PGZ917521:PGZ917526 PQV917521:PQV917526 QAR917521:QAR917526 QKN917521:QKN917526 QUJ917521:QUJ917526 REF917521:REF917526 ROB917521:ROB917526 RXX917521:RXX917526 SHT917521:SHT917526 SRP917521:SRP917526 TBL917521:TBL917526 TLH917521:TLH917526 TVD917521:TVD917526 UEZ917521:UEZ917526 UOV917521:UOV917526 UYR917521:UYR917526 VIN917521:VIN917526 VSJ917521:VSJ917526 WCF917521:WCF917526 WMB917521:WMB917526 WVX917521:WVX917526 P983057:P983062 JL983057:JL983062 TH983057:TH983062 ADD983057:ADD983062 AMZ983057:AMZ983062 AWV983057:AWV983062 BGR983057:BGR983062 BQN983057:BQN983062 CAJ983057:CAJ983062 CKF983057:CKF983062 CUB983057:CUB983062 DDX983057:DDX983062 DNT983057:DNT983062 DXP983057:DXP983062 EHL983057:EHL983062 ERH983057:ERH983062 FBD983057:FBD983062 FKZ983057:FKZ983062 FUV983057:FUV983062 GER983057:GER983062 GON983057:GON983062 GYJ983057:GYJ983062 HIF983057:HIF983062 HSB983057:HSB983062 IBX983057:IBX983062 ILT983057:ILT983062 IVP983057:IVP983062 JFL983057:JFL983062 JPH983057:JPH983062 JZD983057:JZD983062 KIZ983057:KIZ983062 KSV983057:KSV983062 LCR983057:LCR983062 LMN983057:LMN983062 LWJ983057:LWJ983062 MGF983057:MGF983062 MQB983057:MQB983062 MZX983057:MZX983062 NJT983057:NJT983062 NTP983057:NTP983062 ODL983057:ODL983062 ONH983057:ONH983062 OXD983057:OXD983062 PGZ983057:PGZ983062 PQV983057:PQV983062 QAR983057:QAR983062 QKN983057:QKN983062 QUJ983057:QUJ983062 REF983057:REF983062 ROB983057:ROB983062 RXX983057:RXX983062 SHT983057:SHT983062 SRP983057:SRP983062 TBL983057:TBL983062 TLH983057:TLH983062 TVD983057:TVD983062 UEZ983057:UEZ983062 UOV983057:UOV983062 UYR983057:UYR983062 VIN983057:VIN983062 VSJ983057:VSJ983062 WCF983057:WCF983062 WMB983057:WMB983062 WVX983057:WVX983062 P26 JL26 TH26 ADD26 AMZ26 AWV26 BGR26 BQN26 CAJ26 CKF26 CUB26 DDX26 DNT26 DXP26 EHL26 ERH26 FBD26 FKZ26 FUV26 GER26 GON26 GYJ26 HIF26 HSB26 IBX26 ILT26 IVP26 JFL26 JPH26 JZD26 KIZ26 KSV26 LCR26 LMN26 LWJ26 MGF26 MQB26 MZX26 NJT26 NTP26 ODL26 ONH26 OXD26 PGZ26 PQV26 QAR26 QKN26 QUJ26 REF26 ROB26 RXX26 SHT26 SRP26 TBL26 TLH26 TVD26 UEZ26 UOV26 UYR26 VIN26 VSJ26 WCF26 WMB26 WVX26 P65562 JL65562 TH65562 ADD65562 AMZ65562 AWV65562 BGR65562 BQN65562 CAJ65562 CKF65562 CUB65562 DDX65562 DNT65562 DXP65562 EHL65562 ERH65562 FBD65562 FKZ65562 FUV65562 GER65562 GON65562 GYJ65562 HIF65562 HSB65562 IBX65562 ILT65562 IVP65562 JFL65562 JPH65562 JZD65562 KIZ65562 KSV65562 LCR65562 LMN65562 LWJ65562 MGF65562 MQB65562 MZX65562 NJT65562 NTP65562 ODL65562 ONH65562 OXD65562 PGZ65562 PQV65562 QAR65562 QKN65562 QUJ65562 REF65562 ROB65562 RXX65562 SHT65562 SRP65562 TBL65562 TLH65562 TVD65562 UEZ65562 UOV65562 UYR65562 VIN65562 VSJ65562 WCF65562 WMB65562 WVX65562 P131098 JL131098 TH131098 ADD131098 AMZ131098 AWV131098 BGR131098 BQN131098 CAJ131098 CKF131098 CUB131098 DDX131098 DNT131098 DXP131098 EHL131098 ERH131098 FBD131098 FKZ131098 FUV131098 GER131098 GON131098 GYJ131098 HIF131098 HSB131098 IBX131098 ILT131098 IVP131098 JFL131098 JPH131098 JZD131098 KIZ131098 KSV131098 LCR131098 LMN131098 LWJ131098 MGF131098 MQB131098 MZX131098 NJT131098 NTP131098 ODL131098 ONH131098 OXD131098 PGZ131098 PQV131098 QAR131098 QKN131098 QUJ131098 REF131098 ROB131098 RXX131098 SHT131098 SRP131098 TBL131098 TLH131098 TVD131098 UEZ131098 UOV131098 UYR131098 VIN131098 VSJ131098 WCF131098 WMB131098 WVX131098 P196634 JL196634 TH196634 ADD196634 AMZ196634 AWV196634 BGR196634 BQN196634 CAJ196634 CKF196634 CUB196634 DDX196634 DNT196634 DXP196634 EHL196634 ERH196634 FBD196634 FKZ196634 FUV196634 GER196634 GON196634 GYJ196634 HIF196634 HSB196634 IBX196634 ILT196634 IVP196634 JFL196634 JPH196634 JZD196634 KIZ196634 KSV196634 LCR196634 LMN196634 LWJ196634 MGF196634 MQB196634 MZX196634 NJT196634 NTP196634 ODL196634 ONH196634 OXD196634 PGZ196634 PQV196634 QAR196634 QKN196634 QUJ196634 REF196634 ROB196634 RXX196634 SHT196634 SRP196634 TBL196634 TLH196634 TVD196634 UEZ196634 UOV196634 UYR196634 VIN196634 VSJ196634 WCF196634 WMB196634 WVX196634 P262170 JL262170 TH262170 ADD262170 AMZ262170 AWV262170 BGR262170 BQN262170 CAJ262170 CKF262170 CUB262170 DDX262170 DNT262170 DXP262170 EHL262170 ERH262170 FBD262170 FKZ262170 FUV262170 GER262170 GON262170 GYJ262170 HIF262170 HSB262170 IBX262170 ILT262170 IVP262170 JFL262170 JPH262170 JZD262170 KIZ262170 KSV262170 LCR262170 LMN262170 LWJ262170 MGF262170 MQB262170 MZX262170 NJT262170 NTP262170 ODL262170 ONH262170 OXD262170 PGZ262170 PQV262170 QAR262170 QKN262170 QUJ262170 REF262170 ROB262170 RXX262170 SHT262170 SRP262170 TBL262170 TLH262170 TVD262170 UEZ262170 UOV262170 UYR262170 VIN262170 VSJ262170 WCF262170 WMB262170 WVX262170 P327706 JL327706 TH327706 ADD327706 AMZ327706 AWV327706 BGR327706 BQN327706 CAJ327706 CKF327706 CUB327706 DDX327706 DNT327706 DXP327706 EHL327706 ERH327706 FBD327706 FKZ327706 FUV327706 GER327706 GON327706 GYJ327706 HIF327706 HSB327706 IBX327706 ILT327706 IVP327706 JFL327706 JPH327706 JZD327706 KIZ327706 KSV327706 LCR327706 LMN327706 LWJ327706 MGF327706 MQB327706 MZX327706 NJT327706 NTP327706 ODL327706 ONH327706 OXD327706 PGZ327706 PQV327706 QAR327706 QKN327706 QUJ327706 REF327706 ROB327706 RXX327706 SHT327706 SRP327706 TBL327706 TLH327706 TVD327706 UEZ327706 UOV327706 UYR327706 VIN327706 VSJ327706 WCF327706 WMB327706 WVX327706 P393242 JL393242 TH393242 ADD393242 AMZ393242 AWV393242 BGR393242 BQN393242 CAJ393242 CKF393242 CUB393242 DDX393242 DNT393242 DXP393242 EHL393242 ERH393242 FBD393242 FKZ393242 FUV393242 GER393242 GON393242 GYJ393242 HIF393242 HSB393242 IBX393242 ILT393242 IVP393242 JFL393242 JPH393242 JZD393242 KIZ393242 KSV393242 LCR393242 LMN393242 LWJ393242 MGF393242 MQB393242 MZX393242 NJT393242 NTP393242 ODL393242 ONH393242 OXD393242 PGZ393242 PQV393242 QAR393242 QKN393242 QUJ393242 REF393242 ROB393242 RXX393242 SHT393242 SRP393242 TBL393242 TLH393242 TVD393242 UEZ393242 UOV393242 UYR393242 VIN393242 VSJ393242 WCF393242 WMB393242 WVX393242 P458778 JL458778 TH458778 ADD458778 AMZ458778 AWV458778 BGR458778 BQN458778 CAJ458778 CKF458778 CUB458778 DDX458778 DNT458778 DXP458778 EHL458778 ERH458778 FBD458778 FKZ458778 FUV458778 GER458778 GON458778 GYJ458778 HIF458778 HSB458778 IBX458778 ILT458778 IVP458778 JFL458778 JPH458778 JZD458778 KIZ458778 KSV458778 LCR458778 LMN458778 LWJ458778 MGF458778 MQB458778 MZX458778 NJT458778 NTP458778 ODL458778 ONH458778 OXD458778 PGZ458778 PQV458778 QAR458778 QKN458778 QUJ458778 REF458778 ROB458778 RXX458778 SHT458778 SRP458778 TBL458778 TLH458778 TVD458778 UEZ458778 UOV458778 UYR458778 VIN458778 VSJ458778 WCF458778 WMB458778 WVX458778 P524314 JL524314 TH524314 ADD524314 AMZ524314 AWV524314 BGR524314 BQN524314 CAJ524314 CKF524314 CUB524314 DDX524314 DNT524314 DXP524314 EHL524314 ERH524314 FBD524314 FKZ524314 FUV524314 GER524314 GON524314 GYJ524314 HIF524314 HSB524314 IBX524314 ILT524314 IVP524314 JFL524314 JPH524314 JZD524314 KIZ524314 KSV524314 LCR524314 LMN524314 LWJ524314 MGF524314 MQB524314 MZX524314 NJT524314 NTP524314 ODL524314 ONH524314 OXD524314 PGZ524314 PQV524314 QAR524314 QKN524314 QUJ524314 REF524314 ROB524314 RXX524314 SHT524314 SRP524314 TBL524314 TLH524314 TVD524314 UEZ524314 UOV524314 UYR524314 VIN524314 VSJ524314 WCF524314 WMB524314 WVX524314 P589850 JL589850 TH589850 ADD589850 AMZ589850 AWV589850 BGR589850 BQN589850 CAJ589850 CKF589850 CUB589850 DDX589850 DNT589850 DXP589850 EHL589850 ERH589850 FBD589850 FKZ589850 FUV589850 GER589850 GON589850 GYJ589850 HIF589850 HSB589850 IBX589850 ILT589850 IVP589850 JFL589850 JPH589850 JZD589850 KIZ589850 KSV589850 LCR589850 LMN589850 LWJ589850 MGF589850 MQB589850 MZX589850 NJT589850 NTP589850 ODL589850 ONH589850 OXD589850 PGZ589850 PQV589850 QAR589850 QKN589850 QUJ589850 REF589850 ROB589850 RXX589850 SHT589850 SRP589850 TBL589850 TLH589850 TVD589850 UEZ589850 UOV589850 UYR589850 VIN589850 VSJ589850 WCF589850 WMB589850 WVX589850 P655386 JL655386 TH655386 ADD655386 AMZ655386 AWV655386 BGR655386 BQN655386 CAJ655386 CKF655386 CUB655386 DDX655386 DNT655386 DXP655386 EHL655386 ERH655386 FBD655386 FKZ655386 FUV655386 GER655386 GON655386 GYJ655386 HIF655386 HSB655386 IBX655386 ILT655386 IVP655386 JFL655386 JPH655386 JZD655386 KIZ655386 KSV655386 LCR655386 LMN655386 LWJ655386 MGF655386 MQB655386 MZX655386 NJT655386 NTP655386 ODL655386 ONH655386 OXD655386 PGZ655386 PQV655386 QAR655386 QKN655386 QUJ655386 REF655386 ROB655386 RXX655386 SHT655386 SRP655386 TBL655386 TLH655386 TVD655386 UEZ655386 UOV655386 UYR655386 VIN655386 VSJ655386 WCF655386 WMB655386 WVX655386 P720922 JL720922 TH720922 ADD720922 AMZ720922 AWV720922 BGR720922 BQN720922 CAJ720922 CKF720922 CUB720922 DDX720922 DNT720922 DXP720922 EHL720922 ERH720922 FBD720922 FKZ720922 FUV720922 GER720922 GON720922 GYJ720922 HIF720922 HSB720922 IBX720922 ILT720922 IVP720922 JFL720922 JPH720922 JZD720922 KIZ720922 KSV720922 LCR720922 LMN720922 LWJ720922 MGF720922 MQB720922 MZX720922 NJT720922 NTP720922 ODL720922 ONH720922 OXD720922 PGZ720922 PQV720922 QAR720922 QKN720922 QUJ720922 REF720922 ROB720922 RXX720922 SHT720922 SRP720922 TBL720922 TLH720922 TVD720922 UEZ720922 UOV720922 UYR720922 VIN720922 VSJ720922 WCF720922 WMB720922 WVX720922 P786458 JL786458 TH786458 ADD786458 AMZ786458 AWV786458 BGR786458 BQN786458 CAJ786458 CKF786458 CUB786458 DDX786458 DNT786458 DXP786458 EHL786458 ERH786458 FBD786458 FKZ786458 FUV786458 GER786458 GON786458 GYJ786458 HIF786458 HSB786458 IBX786458 ILT786458 IVP786458 JFL786458 JPH786458 JZD786458 KIZ786458 KSV786458 LCR786458 LMN786458 LWJ786458 MGF786458 MQB786458 MZX786458 NJT786458 NTP786458 ODL786458 ONH786458 OXD786458 PGZ786458 PQV786458 QAR786458 QKN786458 QUJ786458 REF786458 ROB786458 RXX786458 SHT786458 SRP786458 TBL786458 TLH786458 TVD786458 UEZ786458 UOV786458 UYR786458 VIN786458 VSJ786458 WCF786458 WMB786458 WVX786458 P851994 JL851994 TH851994 ADD851994 AMZ851994 AWV851994 BGR851994 BQN851994 CAJ851994 CKF851994 CUB851994 DDX851994 DNT851994 DXP851994 EHL851994 ERH851994 FBD851994 FKZ851994 FUV851994 GER851994 GON851994 GYJ851994 HIF851994 HSB851994 IBX851994 ILT851994 IVP851994 JFL851994 JPH851994 JZD851994 KIZ851994 KSV851994 LCR851994 LMN851994 LWJ851994 MGF851994 MQB851994 MZX851994 NJT851994 NTP851994 ODL851994 ONH851994 OXD851994 PGZ851994 PQV851994 QAR851994 QKN851994 QUJ851994 REF851994 ROB851994 RXX851994 SHT851994 SRP851994 TBL851994 TLH851994 TVD851994 UEZ851994 UOV851994 UYR851994 VIN851994 VSJ851994 WCF851994 WMB851994 WVX851994 P917530 JL917530 TH917530 ADD917530 AMZ917530 AWV917530 BGR917530 BQN917530 CAJ917530 CKF917530 CUB917530 DDX917530 DNT917530 DXP917530 EHL917530 ERH917530 FBD917530 FKZ917530 FUV917530 GER917530 GON917530 GYJ917530 HIF917530 HSB917530 IBX917530 ILT917530 IVP917530 JFL917530 JPH917530 JZD917530 KIZ917530 KSV917530 LCR917530 LMN917530 LWJ917530 MGF917530 MQB917530 MZX917530 NJT917530 NTP917530 ODL917530 ONH917530 OXD917530 PGZ917530 PQV917530 QAR917530 QKN917530 QUJ917530 REF917530 ROB917530 RXX917530 SHT917530 SRP917530 TBL917530 TLH917530 TVD917530 UEZ917530 UOV917530 UYR917530 VIN917530 VSJ917530 WCF917530 WMB917530 WVX917530 P983066 JL983066 TH983066 ADD983066 AMZ983066 AWV983066 BGR983066 BQN983066 CAJ983066 CKF983066 CUB983066 DDX983066 DNT983066 DXP983066 EHL983066 ERH983066 FBD983066 FKZ983066 FUV983066 GER983066 GON983066 GYJ983066 HIF983066 HSB983066 IBX983066 ILT983066 IVP983066 JFL983066 JPH983066 JZD983066 KIZ983066 KSV983066 LCR983066 LMN983066 LWJ983066 MGF983066 MQB983066 MZX983066 NJT983066 NTP983066 ODL983066 ONH983066 OXD983066 PGZ983066 PQV983066 QAR983066 QKN983066 QUJ983066 REF983066 ROB983066 RXX983066 SHT983066 SRP983066 TBL983066 TLH983066 TVD983066 UEZ983066 UOV983066 UYR983066 VIN983066 VSJ983066 WCF983066 WMB983066 WVX983066 V26 JR26 TN26 ADJ26 ANF26 AXB26 BGX26 BQT26 CAP26 CKL26 CUH26 DED26 DNZ26 DXV26 EHR26 ERN26 FBJ26 FLF26 FVB26 GEX26 GOT26 GYP26 HIL26 HSH26 ICD26 ILZ26 IVV26 JFR26 JPN26 JZJ26 KJF26 KTB26 LCX26 LMT26 LWP26 MGL26 MQH26 NAD26 NJZ26 NTV26 ODR26 ONN26 OXJ26 PHF26 PRB26 QAX26 QKT26 QUP26 REL26 ROH26 RYD26 SHZ26 SRV26 TBR26 TLN26 TVJ26 UFF26 UPB26 UYX26 VIT26 VSP26 WCL26 WMH26 WWD26 V65562 JR65562 TN65562 ADJ65562 ANF65562 AXB65562 BGX65562 BQT65562 CAP65562 CKL65562 CUH65562 DED65562 DNZ65562 DXV65562 EHR65562 ERN65562 FBJ65562 FLF65562 FVB65562 GEX65562 GOT65562 GYP65562 HIL65562 HSH65562 ICD65562 ILZ65562 IVV65562 JFR65562 JPN65562 JZJ65562 KJF65562 KTB65562 LCX65562 LMT65562 LWP65562 MGL65562 MQH65562 NAD65562 NJZ65562 NTV65562 ODR65562 ONN65562 OXJ65562 PHF65562 PRB65562 QAX65562 QKT65562 QUP65562 REL65562 ROH65562 RYD65562 SHZ65562 SRV65562 TBR65562 TLN65562 TVJ65562 UFF65562 UPB65562 UYX65562 VIT65562 VSP65562 WCL65562 WMH65562 WWD65562 V131098 JR131098 TN131098 ADJ131098 ANF131098 AXB131098 BGX131098 BQT131098 CAP131098 CKL131098 CUH131098 DED131098 DNZ131098 DXV131098 EHR131098 ERN131098 FBJ131098 FLF131098 FVB131098 GEX131098 GOT131098 GYP131098 HIL131098 HSH131098 ICD131098 ILZ131098 IVV131098 JFR131098 JPN131098 JZJ131098 KJF131098 KTB131098 LCX131098 LMT131098 LWP131098 MGL131098 MQH131098 NAD131098 NJZ131098 NTV131098 ODR131098 ONN131098 OXJ131098 PHF131098 PRB131098 QAX131098 QKT131098 QUP131098 REL131098 ROH131098 RYD131098 SHZ131098 SRV131098 TBR131098 TLN131098 TVJ131098 UFF131098 UPB131098 UYX131098 VIT131098 VSP131098 WCL131098 WMH131098 WWD131098 V196634 JR196634 TN196634 ADJ196634 ANF196634 AXB196634 BGX196634 BQT196634 CAP196634 CKL196634 CUH196634 DED196634 DNZ196634 DXV196634 EHR196634 ERN196634 FBJ196634 FLF196634 FVB196634 GEX196634 GOT196634 GYP196634 HIL196634 HSH196634 ICD196634 ILZ196634 IVV196634 JFR196634 JPN196634 JZJ196634 KJF196634 KTB196634 LCX196634 LMT196634 LWP196634 MGL196634 MQH196634 NAD196634 NJZ196634 NTV196634 ODR196634 ONN196634 OXJ196634 PHF196634 PRB196634 QAX196634 QKT196634 QUP196634 REL196634 ROH196634 RYD196634 SHZ196634 SRV196634 TBR196634 TLN196634 TVJ196634 UFF196634 UPB196634 UYX196634 VIT196634 VSP196634 WCL196634 WMH196634 WWD196634 V262170 JR262170 TN262170 ADJ262170 ANF262170 AXB262170 BGX262170 BQT262170 CAP262170 CKL262170 CUH262170 DED262170 DNZ262170 DXV262170 EHR262170 ERN262170 FBJ262170 FLF262170 FVB262170 GEX262170 GOT262170 GYP262170 HIL262170 HSH262170 ICD262170 ILZ262170 IVV262170 JFR262170 JPN262170 JZJ262170 KJF262170 KTB262170 LCX262170 LMT262170 LWP262170 MGL262170 MQH262170 NAD262170 NJZ262170 NTV262170 ODR262170 ONN262170 OXJ262170 PHF262170 PRB262170 QAX262170 QKT262170 QUP262170 REL262170 ROH262170 RYD262170 SHZ262170 SRV262170 TBR262170 TLN262170 TVJ262170 UFF262170 UPB262170 UYX262170 VIT262170 VSP262170 WCL262170 WMH262170 WWD262170 V327706 JR327706 TN327706 ADJ327706 ANF327706 AXB327706 BGX327706 BQT327706 CAP327706 CKL327706 CUH327706 DED327706 DNZ327706 DXV327706 EHR327706 ERN327706 FBJ327706 FLF327706 FVB327706 GEX327706 GOT327706 GYP327706 HIL327706 HSH327706 ICD327706 ILZ327706 IVV327706 JFR327706 JPN327706 JZJ327706 KJF327706 KTB327706 LCX327706 LMT327706 LWP327706 MGL327706 MQH327706 NAD327706 NJZ327706 NTV327706 ODR327706 ONN327706 OXJ327706 PHF327706 PRB327706 QAX327706 QKT327706 QUP327706 REL327706 ROH327706 RYD327706 SHZ327706 SRV327706 TBR327706 TLN327706 TVJ327706 UFF327706 UPB327706 UYX327706 VIT327706 VSP327706 WCL327706 WMH327706 WWD327706 V393242 JR393242 TN393242 ADJ393242 ANF393242 AXB393242 BGX393242 BQT393242 CAP393242 CKL393242 CUH393242 DED393242 DNZ393242 DXV393242 EHR393242 ERN393242 FBJ393242 FLF393242 FVB393242 GEX393242 GOT393242 GYP393242 HIL393242 HSH393242 ICD393242 ILZ393242 IVV393242 JFR393242 JPN393242 JZJ393242 KJF393242 KTB393242 LCX393242 LMT393242 LWP393242 MGL393242 MQH393242 NAD393242 NJZ393242 NTV393242 ODR393242 ONN393242 OXJ393242 PHF393242 PRB393242 QAX393242 QKT393242 QUP393242 REL393242 ROH393242 RYD393242 SHZ393242 SRV393242 TBR393242 TLN393242 TVJ393242 UFF393242 UPB393242 UYX393242 VIT393242 VSP393242 WCL393242 WMH393242 WWD393242 V458778 JR458778 TN458778 ADJ458778 ANF458778 AXB458778 BGX458778 BQT458778 CAP458778 CKL458778 CUH458778 DED458778 DNZ458778 DXV458778 EHR458778 ERN458778 FBJ458778 FLF458778 FVB458778 GEX458778 GOT458778 GYP458778 HIL458778 HSH458778 ICD458778 ILZ458778 IVV458778 JFR458778 JPN458778 JZJ458778 KJF458778 KTB458778 LCX458778 LMT458778 LWP458778 MGL458778 MQH458778 NAD458778 NJZ458778 NTV458778 ODR458778 ONN458778 OXJ458778 PHF458778 PRB458778 QAX458778 QKT458778 QUP458778 REL458778 ROH458778 RYD458778 SHZ458778 SRV458778 TBR458778 TLN458778 TVJ458778 UFF458778 UPB458778 UYX458778 VIT458778 VSP458778 WCL458778 WMH458778 WWD458778 V524314 JR524314 TN524314 ADJ524314 ANF524314 AXB524314 BGX524314 BQT524314 CAP524314 CKL524314 CUH524314 DED524314 DNZ524314 DXV524314 EHR524314 ERN524314 FBJ524314 FLF524314 FVB524314 GEX524314 GOT524314 GYP524314 HIL524314 HSH524314 ICD524314 ILZ524314 IVV524314 JFR524314 JPN524314 JZJ524314 KJF524314 KTB524314 LCX524314 LMT524314 LWP524314 MGL524314 MQH524314 NAD524314 NJZ524314 NTV524314 ODR524314 ONN524314 OXJ524314 PHF524314 PRB524314 QAX524314 QKT524314 QUP524314 REL524314 ROH524314 RYD524314 SHZ524314 SRV524314 TBR524314 TLN524314 TVJ524314 UFF524314 UPB524314 UYX524314 VIT524314 VSP524314 WCL524314 WMH524314 WWD524314 V589850 JR589850 TN589850 ADJ589850 ANF589850 AXB589850 BGX589850 BQT589850 CAP589850 CKL589850 CUH589850 DED589850 DNZ589850 DXV589850 EHR589850 ERN589850 FBJ589850 FLF589850 FVB589850 GEX589850 GOT589850 GYP589850 HIL589850 HSH589850 ICD589850 ILZ589850 IVV589850 JFR589850 JPN589850 JZJ589850 KJF589850 KTB589850 LCX589850 LMT589850 LWP589850 MGL589850 MQH589850 NAD589850 NJZ589850 NTV589850 ODR589850 ONN589850 OXJ589850 PHF589850 PRB589850 QAX589850 QKT589850 QUP589850 REL589850 ROH589850 RYD589850 SHZ589850 SRV589850 TBR589850 TLN589850 TVJ589850 UFF589850 UPB589850 UYX589850 VIT589850 VSP589850 WCL589850 WMH589850 WWD589850 V655386 JR655386 TN655386 ADJ655386 ANF655386 AXB655386 BGX655386 BQT655386 CAP655386 CKL655386 CUH655386 DED655386 DNZ655386 DXV655386 EHR655386 ERN655386 FBJ655386 FLF655386 FVB655386 GEX655386 GOT655386 GYP655386 HIL655386 HSH655386 ICD655386 ILZ655386 IVV655386 JFR655386 JPN655386 JZJ655386 KJF655386 KTB655386 LCX655386 LMT655386 LWP655386 MGL655386 MQH655386 NAD655386 NJZ655386 NTV655386 ODR655386 ONN655386 OXJ655386 PHF655386 PRB655386 QAX655386 QKT655386 QUP655386 REL655386 ROH655386 RYD655386 SHZ655386 SRV655386 TBR655386 TLN655386 TVJ655386 UFF655386 UPB655386 UYX655386 VIT655386 VSP655386 WCL655386 WMH655386 WWD655386 V720922 JR720922 TN720922 ADJ720922 ANF720922 AXB720922 BGX720922 BQT720922 CAP720922 CKL720922 CUH720922 DED720922 DNZ720922 DXV720922 EHR720922 ERN720922 FBJ720922 FLF720922 FVB720922 GEX720922 GOT720922 GYP720922 HIL720922 HSH720922 ICD720922 ILZ720922 IVV720922 JFR720922 JPN720922 JZJ720922 KJF720922 KTB720922 LCX720922 LMT720922 LWP720922 MGL720922 MQH720922 NAD720922 NJZ720922 NTV720922 ODR720922 ONN720922 OXJ720922 PHF720922 PRB720922 QAX720922 QKT720922 QUP720922 REL720922 ROH720922 RYD720922 SHZ720922 SRV720922 TBR720922 TLN720922 TVJ720922 UFF720922 UPB720922 UYX720922 VIT720922 VSP720922 WCL720922 WMH720922 WWD720922 V786458 JR786458 TN786458 ADJ786458 ANF786458 AXB786458 BGX786458 BQT786458 CAP786458 CKL786458 CUH786458 DED786458 DNZ786458 DXV786458 EHR786458 ERN786458 FBJ786458 FLF786458 FVB786458 GEX786458 GOT786458 GYP786458 HIL786458 HSH786458 ICD786458 ILZ786458 IVV786458 JFR786458 JPN786458 JZJ786458 KJF786458 KTB786458 LCX786458 LMT786458 LWP786458 MGL786458 MQH786458 NAD786458 NJZ786458 NTV786458 ODR786458 ONN786458 OXJ786458 PHF786458 PRB786458 QAX786458 QKT786458 QUP786458 REL786458 ROH786458 RYD786458 SHZ786458 SRV786458 TBR786458 TLN786458 TVJ786458 UFF786458 UPB786458 UYX786458 VIT786458 VSP786458 WCL786458 WMH786458 WWD786458 V851994 JR851994 TN851994 ADJ851994 ANF851994 AXB851994 BGX851994 BQT851994 CAP851994 CKL851994 CUH851994 DED851994 DNZ851994 DXV851994 EHR851994 ERN851994 FBJ851994 FLF851994 FVB851994 GEX851994 GOT851994 GYP851994 HIL851994 HSH851994 ICD851994 ILZ851994 IVV851994 JFR851994 JPN851994 JZJ851994 KJF851994 KTB851994 LCX851994 LMT851994 LWP851994 MGL851994 MQH851994 NAD851994 NJZ851994 NTV851994 ODR851994 ONN851994 OXJ851994 PHF851994 PRB851994 QAX851994 QKT851994 QUP851994 REL851994 ROH851994 RYD851994 SHZ851994 SRV851994 TBR851994 TLN851994 TVJ851994 UFF851994 UPB851994 UYX851994 VIT851994 VSP851994 WCL851994 WMH851994 WWD851994 V917530 JR917530 TN917530 ADJ917530 ANF917530 AXB917530 BGX917530 BQT917530 CAP917530 CKL917530 CUH917530 DED917530 DNZ917530 DXV917530 EHR917530 ERN917530 FBJ917530 FLF917530 FVB917530 GEX917530 GOT917530 GYP917530 HIL917530 HSH917530 ICD917530 ILZ917530 IVV917530 JFR917530 JPN917530 JZJ917530 KJF917530 KTB917530 LCX917530 LMT917530 LWP917530 MGL917530 MQH917530 NAD917530 NJZ917530 NTV917530 ODR917530 ONN917530 OXJ917530 PHF917530 PRB917530 QAX917530 QKT917530 QUP917530 REL917530 ROH917530 RYD917530 SHZ917530 SRV917530 TBR917530 TLN917530 TVJ917530 UFF917530 UPB917530 UYX917530 VIT917530 VSP917530 WCL917530 WMH917530 WWD917530 V983066 JR983066 TN983066 ADJ983066 ANF983066 AXB983066 BGX983066 BQT983066 CAP983066 CKL983066 CUH983066 DED983066 DNZ983066 DXV983066 EHR983066 ERN983066 FBJ983066 FLF983066 FVB983066 GEX983066 GOT983066 GYP983066 HIL983066 HSH983066 ICD983066 ILZ983066 IVV983066 JFR983066 JPN983066 JZJ983066 KJF983066 KTB983066 LCX983066 LMT983066 LWP983066 MGL983066 MQH983066 NAD983066 NJZ983066 NTV983066 ODR983066 ONN983066 OXJ983066 PHF983066 PRB983066 QAX983066 QKT983066 QUP983066 REL983066 ROH983066 RYD983066 SHZ983066 SRV983066 TBR983066 TLN983066 TVJ983066 UFF983066 UPB983066 UYX983066 VIT983066 VSP983066 WCL983066 WMH983066 WWD983066" xr:uid="{00000000-0002-0000-1300-000002000000}">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BB148"/>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ol min="32" max="33" width="8.453125" style="126" hidden="1" customWidth="1"/>
    <col min="34" max="34" width="3.90625" style="126" hidden="1" customWidth="1"/>
    <col min="35" max="40" width="8.453125" style="126" hidden="1" customWidth="1"/>
    <col min="41" max="42" width="9" style="86"/>
    <col min="43" max="43" width="9" style="86" customWidth="1"/>
    <col min="44"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287" width="9" style="86"/>
    <col min="288" max="296" width="0" style="86" hidden="1" customWidth="1"/>
    <col min="29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543" width="9" style="86"/>
    <col min="544" max="552" width="0" style="86" hidden="1" customWidth="1"/>
    <col min="55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799" width="9" style="86"/>
    <col min="800" max="808" width="0" style="86" hidden="1" customWidth="1"/>
    <col min="80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055" width="9" style="86"/>
    <col min="1056" max="1064" width="0" style="86" hidden="1" customWidth="1"/>
    <col min="106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311" width="9" style="86"/>
    <col min="1312" max="1320" width="0" style="86" hidden="1" customWidth="1"/>
    <col min="132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567" width="9" style="86"/>
    <col min="1568" max="1576" width="0" style="86" hidden="1" customWidth="1"/>
    <col min="157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1823" width="9" style="86"/>
    <col min="1824" max="1832" width="0" style="86" hidden="1" customWidth="1"/>
    <col min="183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079" width="9" style="86"/>
    <col min="2080" max="2088" width="0" style="86" hidden="1" customWidth="1"/>
    <col min="208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335" width="9" style="86"/>
    <col min="2336" max="2344" width="0" style="86" hidden="1" customWidth="1"/>
    <col min="234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591" width="9" style="86"/>
    <col min="2592" max="2600" width="0" style="86" hidden="1" customWidth="1"/>
    <col min="260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2847" width="9" style="86"/>
    <col min="2848" max="2856" width="0" style="86" hidden="1" customWidth="1"/>
    <col min="285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103" width="9" style="86"/>
    <col min="3104" max="3112" width="0" style="86" hidden="1" customWidth="1"/>
    <col min="311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359" width="9" style="86"/>
    <col min="3360" max="3368" width="0" style="86" hidden="1" customWidth="1"/>
    <col min="336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615" width="9" style="86"/>
    <col min="3616" max="3624" width="0" style="86" hidden="1" customWidth="1"/>
    <col min="362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3871" width="9" style="86"/>
    <col min="3872" max="3880" width="0" style="86" hidden="1" customWidth="1"/>
    <col min="388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127" width="9" style="86"/>
    <col min="4128" max="4136" width="0" style="86" hidden="1" customWidth="1"/>
    <col min="413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383" width="9" style="86"/>
    <col min="4384" max="4392" width="0" style="86" hidden="1" customWidth="1"/>
    <col min="439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639" width="9" style="86"/>
    <col min="4640" max="4648" width="0" style="86" hidden="1" customWidth="1"/>
    <col min="464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4895" width="9" style="86"/>
    <col min="4896" max="4904" width="0" style="86" hidden="1" customWidth="1"/>
    <col min="490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151" width="9" style="86"/>
    <col min="5152" max="5160" width="0" style="86" hidden="1" customWidth="1"/>
    <col min="516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407" width="9" style="86"/>
    <col min="5408" max="5416" width="0" style="86" hidden="1" customWidth="1"/>
    <col min="541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663" width="9" style="86"/>
    <col min="5664" max="5672" width="0" style="86" hidden="1" customWidth="1"/>
    <col min="567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5919" width="9" style="86"/>
    <col min="5920" max="5928" width="0" style="86" hidden="1" customWidth="1"/>
    <col min="592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175" width="9" style="86"/>
    <col min="6176" max="6184" width="0" style="86" hidden="1" customWidth="1"/>
    <col min="618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431" width="9" style="86"/>
    <col min="6432" max="6440" width="0" style="86" hidden="1" customWidth="1"/>
    <col min="644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687" width="9" style="86"/>
    <col min="6688" max="6696" width="0" style="86" hidden="1" customWidth="1"/>
    <col min="669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6943" width="9" style="86"/>
    <col min="6944" max="6952" width="0" style="86" hidden="1" customWidth="1"/>
    <col min="695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199" width="9" style="86"/>
    <col min="7200" max="7208" width="0" style="86" hidden="1" customWidth="1"/>
    <col min="720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455" width="9" style="86"/>
    <col min="7456" max="7464" width="0" style="86" hidden="1" customWidth="1"/>
    <col min="746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711" width="9" style="86"/>
    <col min="7712" max="7720" width="0" style="86" hidden="1" customWidth="1"/>
    <col min="772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7967" width="9" style="86"/>
    <col min="7968" max="7976" width="0" style="86" hidden="1" customWidth="1"/>
    <col min="797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223" width="9" style="86"/>
    <col min="8224" max="8232" width="0" style="86" hidden="1" customWidth="1"/>
    <col min="823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479" width="9" style="86"/>
    <col min="8480" max="8488" width="0" style="86" hidden="1" customWidth="1"/>
    <col min="848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735" width="9" style="86"/>
    <col min="8736" max="8744" width="0" style="86" hidden="1" customWidth="1"/>
    <col min="874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8991" width="9" style="86"/>
    <col min="8992" max="9000" width="0" style="86" hidden="1" customWidth="1"/>
    <col min="900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247" width="9" style="86"/>
    <col min="9248" max="9256" width="0" style="86" hidden="1" customWidth="1"/>
    <col min="925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503" width="9" style="86"/>
    <col min="9504" max="9512" width="0" style="86" hidden="1" customWidth="1"/>
    <col min="951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759" width="9" style="86"/>
    <col min="9760" max="9768" width="0" style="86" hidden="1" customWidth="1"/>
    <col min="976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015" width="9" style="86"/>
    <col min="10016" max="10024" width="0" style="86" hidden="1" customWidth="1"/>
    <col min="1002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271" width="9" style="86"/>
    <col min="10272" max="10280" width="0" style="86" hidden="1" customWidth="1"/>
    <col min="1028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527" width="9" style="86"/>
    <col min="10528" max="10536" width="0" style="86" hidden="1" customWidth="1"/>
    <col min="1053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0783" width="9" style="86"/>
    <col min="10784" max="10792" width="0" style="86" hidden="1" customWidth="1"/>
    <col min="1079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039" width="9" style="86"/>
    <col min="11040" max="11048" width="0" style="86" hidden="1" customWidth="1"/>
    <col min="1104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295" width="9" style="86"/>
    <col min="11296" max="11304" width="0" style="86" hidden="1" customWidth="1"/>
    <col min="1130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551" width="9" style="86"/>
    <col min="11552" max="11560" width="0" style="86" hidden="1" customWidth="1"/>
    <col min="1156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1807" width="9" style="86"/>
    <col min="11808" max="11816" width="0" style="86" hidden="1" customWidth="1"/>
    <col min="1181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063" width="9" style="86"/>
    <col min="12064" max="12072" width="0" style="86" hidden="1" customWidth="1"/>
    <col min="1207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319" width="9" style="86"/>
    <col min="12320" max="12328" width="0" style="86" hidden="1" customWidth="1"/>
    <col min="1232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575" width="9" style="86"/>
    <col min="12576" max="12584" width="0" style="86" hidden="1" customWidth="1"/>
    <col min="1258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2831" width="9" style="86"/>
    <col min="12832" max="12840" width="0" style="86" hidden="1" customWidth="1"/>
    <col min="1284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087" width="9" style="86"/>
    <col min="13088" max="13096" width="0" style="86" hidden="1" customWidth="1"/>
    <col min="1309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343" width="9" style="86"/>
    <col min="13344" max="13352" width="0" style="86" hidden="1" customWidth="1"/>
    <col min="1335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599" width="9" style="86"/>
    <col min="13600" max="13608" width="0" style="86" hidden="1" customWidth="1"/>
    <col min="1360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3855" width="9" style="86"/>
    <col min="13856" max="13864" width="0" style="86" hidden="1" customWidth="1"/>
    <col min="1386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111" width="9" style="86"/>
    <col min="14112" max="14120" width="0" style="86" hidden="1" customWidth="1"/>
    <col min="1412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367" width="9" style="86"/>
    <col min="14368" max="14376" width="0" style="86" hidden="1" customWidth="1"/>
    <col min="1437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623" width="9" style="86"/>
    <col min="14624" max="14632" width="0" style="86" hidden="1" customWidth="1"/>
    <col min="1463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4879" width="9" style="86"/>
    <col min="14880" max="14888" width="0" style="86" hidden="1" customWidth="1"/>
    <col min="1488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135" width="9" style="86"/>
    <col min="15136" max="15144" width="0" style="86" hidden="1" customWidth="1"/>
    <col min="1514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391" width="9" style="86"/>
    <col min="15392" max="15400" width="0" style="86" hidden="1" customWidth="1"/>
    <col min="1540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647" width="9" style="86"/>
    <col min="15648" max="15656" width="0" style="86" hidden="1" customWidth="1"/>
    <col min="1565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5903" width="9" style="86"/>
    <col min="15904" max="15912" width="0" style="86" hidden="1" customWidth="1"/>
    <col min="1591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159" width="9" style="86"/>
    <col min="16160" max="16168" width="0" style="86" hidden="1" customWidth="1"/>
    <col min="16169" max="16384" width="9" style="8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292" t="s">
        <v>328</v>
      </c>
      <c r="E7" s="292"/>
      <c r="F7" s="292"/>
      <c r="G7" s="292"/>
      <c r="H7" s="292"/>
      <c r="I7" s="292"/>
      <c r="J7" s="292"/>
      <c r="K7" s="292"/>
      <c r="L7" s="292"/>
      <c r="M7" s="292"/>
      <c r="N7" s="292"/>
      <c r="O7" s="292"/>
      <c r="P7" s="292"/>
      <c r="Q7" s="292"/>
      <c r="R7" s="292"/>
      <c r="S7" s="292"/>
      <c r="T7" s="292"/>
      <c r="U7" s="292"/>
      <c r="V7" s="292"/>
      <c r="W7" s="292"/>
      <c r="X7" s="292"/>
      <c r="Y7" s="292"/>
      <c r="Z7" s="292"/>
      <c r="AA7" s="292"/>
      <c r="AB7" s="292"/>
      <c r="AC7" s="293"/>
      <c r="AI7" s="94"/>
      <c r="AJ7" s="94"/>
      <c r="AK7" s="94"/>
      <c r="AL7" s="94"/>
      <c r="AM7" s="94"/>
      <c r="AN7" s="94"/>
    </row>
    <row r="8" spans="1:41"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9</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221"/>
      <c r="Z15" s="221"/>
      <c r="AA15" s="221"/>
      <c r="AB15" s="221"/>
      <c r="AC15" s="221"/>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206"/>
      <c r="Y16" s="294"/>
      <c r="Z16" s="295"/>
      <c r="AA16" s="295"/>
      <c r="AB16" s="295"/>
      <c r="AC16" s="295"/>
      <c r="AF16" s="99" t="s">
        <v>2</v>
      </c>
      <c r="AG16" s="99" t="s">
        <v>5</v>
      </c>
      <c r="AH16" s="100"/>
      <c r="AI16" s="198" t="s">
        <v>18</v>
      </c>
      <c r="AJ16" s="199"/>
      <c r="AK16" s="198" t="s">
        <v>8</v>
      </c>
      <c r="AL16" s="199"/>
      <c r="AM16" s="198" t="s">
        <v>17</v>
      </c>
      <c r="AN16" s="199"/>
    </row>
    <row r="17" spans="1:54" s="76" customFormat="1" ht="41.25" customHeight="1" x14ac:dyDescent="0.2">
      <c r="B17" s="106" t="s">
        <v>10</v>
      </c>
      <c r="C17" s="296" t="s">
        <v>282</v>
      </c>
      <c r="D17" s="297"/>
      <c r="E17" s="297"/>
      <c r="F17" s="297"/>
      <c r="G17" s="297"/>
      <c r="H17" s="297"/>
      <c r="I17" s="297"/>
      <c r="J17" s="297"/>
      <c r="K17" s="297"/>
      <c r="L17" s="297"/>
      <c r="M17" s="297"/>
      <c r="N17" s="297"/>
      <c r="O17" s="297"/>
      <c r="P17" s="298"/>
      <c r="Q17" s="299"/>
      <c r="R17" s="300"/>
      <c r="S17" s="301"/>
      <c r="T17" s="299"/>
      <c r="U17" s="302"/>
      <c r="V17" s="303"/>
      <c r="W17" s="303"/>
      <c r="X17" s="301"/>
      <c r="Y17" s="514"/>
      <c r="Z17" s="306"/>
      <c r="AA17" s="306"/>
      <c r="AB17" s="306"/>
      <c r="AC17" s="307"/>
      <c r="AF17" s="109" t="s">
        <v>0</v>
      </c>
      <c r="AG17" s="110">
        <v>0.33333333333333331</v>
      </c>
      <c r="AH17" s="111">
        <v>4</v>
      </c>
      <c r="AI17" s="112" t="s">
        <v>24</v>
      </c>
      <c r="AJ17" s="113" t="s">
        <v>22</v>
      </c>
      <c r="AK17" s="112" t="s">
        <v>29</v>
      </c>
      <c r="AL17" s="114" t="s">
        <v>30</v>
      </c>
      <c r="AM17" s="112" t="s">
        <v>31</v>
      </c>
      <c r="AN17" s="114" t="s">
        <v>32</v>
      </c>
      <c r="AP17" s="134"/>
      <c r="AQ17" s="134"/>
      <c r="AR17" s="134"/>
      <c r="AS17" s="134"/>
      <c r="AT17" s="134"/>
      <c r="AU17" s="134"/>
      <c r="AV17" s="134"/>
      <c r="AW17" s="134"/>
      <c r="AX17" s="134"/>
      <c r="AY17" s="134"/>
      <c r="AZ17" s="134"/>
      <c r="BA17" s="134"/>
      <c r="BB17" s="134"/>
    </row>
    <row r="18" spans="1:54" s="76" customFormat="1" ht="41.25" customHeight="1" x14ac:dyDescent="0.2">
      <c r="B18" s="106" t="s">
        <v>48</v>
      </c>
      <c r="C18" s="296" t="s">
        <v>283</v>
      </c>
      <c r="D18" s="297"/>
      <c r="E18" s="297"/>
      <c r="F18" s="297"/>
      <c r="G18" s="297"/>
      <c r="H18" s="297"/>
      <c r="I18" s="297"/>
      <c r="J18" s="297"/>
      <c r="K18" s="297"/>
      <c r="L18" s="297"/>
      <c r="M18" s="297"/>
      <c r="N18" s="297"/>
      <c r="O18" s="297"/>
      <c r="P18" s="308"/>
      <c r="Q18" s="309"/>
      <c r="R18" s="310"/>
      <c r="S18" s="509"/>
      <c r="T18" s="510"/>
      <c r="U18" s="511"/>
      <c r="V18" s="512"/>
      <c r="W18" s="512"/>
      <c r="X18" s="509"/>
      <c r="Y18" s="515"/>
      <c r="Z18" s="389"/>
      <c r="AA18" s="389"/>
      <c r="AB18" s="389"/>
      <c r="AC18" s="390"/>
      <c r="AF18" s="103" t="s">
        <v>1</v>
      </c>
      <c r="AG18" s="110">
        <v>0.33680555555555558</v>
      </c>
      <c r="AH18" s="117">
        <v>3</v>
      </c>
      <c r="AI18" s="118" t="s">
        <v>25</v>
      </c>
      <c r="AJ18" s="119" t="s">
        <v>23</v>
      </c>
      <c r="AK18" s="118" t="s">
        <v>33</v>
      </c>
      <c r="AL18" s="120" t="s">
        <v>34</v>
      </c>
      <c r="AM18" s="118" t="s">
        <v>35</v>
      </c>
      <c r="AN18" s="120" t="s">
        <v>36</v>
      </c>
      <c r="AP18" s="134"/>
      <c r="AQ18" s="134"/>
      <c r="AR18" s="134"/>
      <c r="AS18" s="134"/>
      <c r="AT18" s="134"/>
      <c r="AU18" s="134"/>
      <c r="AV18" s="134"/>
      <c r="AW18" s="134"/>
      <c r="AX18" s="134"/>
      <c r="AY18" s="134"/>
      <c r="AZ18" s="134"/>
      <c r="BA18" s="134"/>
      <c r="BB18" s="134"/>
    </row>
    <row r="19" spans="1:54" s="76" customFormat="1" ht="41.25" customHeight="1" x14ac:dyDescent="0.2">
      <c r="B19" s="106" t="s">
        <v>49</v>
      </c>
      <c r="C19" s="224" t="s">
        <v>284</v>
      </c>
      <c r="D19" s="225"/>
      <c r="E19" s="225"/>
      <c r="F19" s="225"/>
      <c r="G19" s="225"/>
      <c r="H19" s="225"/>
      <c r="I19" s="225"/>
      <c r="J19" s="225"/>
      <c r="K19" s="225"/>
      <c r="L19" s="225"/>
      <c r="M19" s="225"/>
      <c r="N19" s="225"/>
      <c r="O19" s="225"/>
      <c r="P19" s="308"/>
      <c r="Q19" s="309"/>
      <c r="R19" s="310"/>
      <c r="S19" s="238"/>
      <c r="T19" s="236"/>
      <c r="U19" s="239"/>
      <c r="V19" s="240"/>
      <c r="W19" s="240"/>
      <c r="X19" s="238"/>
      <c r="Y19" s="351"/>
      <c r="Z19" s="352"/>
      <c r="AA19" s="352"/>
      <c r="AB19" s="352"/>
      <c r="AC19" s="387"/>
      <c r="AF19" s="94"/>
      <c r="AG19" s="110">
        <v>0.34027777777777801</v>
      </c>
      <c r="AH19" s="117">
        <v>2</v>
      </c>
      <c r="AI19" s="118" t="s">
        <v>26</v>
      </c>
      <c r="AJ19" s="119" t="s">
        <v>23</v>
      </c>
      <c r="AK19" s="118" t="s">
        <v>37</v>
      </c>
      <c r="AL19" s="120" t="s">
        <v>38</v>
      </c>
      <c r="AM19" s="118" t="s">
        <v>39</v>
      </c>
      <c r="AN19" s="120" t="s">
        <v>40</v>
      </c>
      <c r="AP19" s="134"/>
      <c r="AQ19" s="134"/>
      <c r="AR19" s="134"/>
      <c r="AS19" s="134"/>
      <c r="AT19" s="134"/>
      <c r="AU19" s="134"/>
      <c r="AV19" s="134"/>
      <c r="AW19" s="134"/>
      <c r="AX19" s="134"/>
      <c r="AY19" s="134"/>
      <c r="AZ19" s="134"/>
      <c r="BA19" s="134"/>
      <c r="BB19" s="134"/>
    </row>
    <row r="20" spans="1:54" s="76" customFormat="1" ht="41.25" customHeight="1" x14ac:dyDescent="0.2">
      <c r="B20" s="106" t="s">
        <v>52</v>
      </c>
      <c r="C20" s="224" t="s">
        <v>285</v>
      </c>
      <c r="D20" s="225"/>
      <c r="E20" s="225"/>
      <c r="F20" s="225"/>
      <c r="G20" s="225"/>
      <c r="H20" s="225"/>
      <c r="I20" s="225"/>
      <c r="J20" s="225"/>
      <c r="K20" s="225"/>
      <c r="L20" s="225"/>
      <c r="M20" s="225"/>
      <c r="N20" s="225"/>
      <c r="O20" s="225"/>
      <c r="P20" s="308"/>
      <c r="Q20" s="309"/>
      <c r="R20" s="310"/>
      <c r="S20" s="516"/>
      <c r="T20" s="517"/>
      <c r="U20" s="517"/>
      <c r="V20" s="518"/>
      <c r="W20" s="518"/>
      <c r="X20" s="519"/>
      <c r="Y20" s="520"/>
      <c r="Z20" s="316"/>
      <c r="AA20" s="316"/>
      <c r="AB20" s="316"/>
      <c r="AC20" s="317"/>
      <c r="AF20" s="94"/>
      <c r="AG20" s="110">
        <v>0.34375</v>
      </c>
      <c r="AH20" s="122">
        <v>1</v>
      </c>
      <c r="AI20" s="123" t="s">
        <v>27</v>
      </c>
      <c r="AJ20" s="105" t="s">
        <v>23</v>
      </c>
      <c r="AK20" s="123" t="s">
        <v>41</v>
      </c>
      <c r="AL20" s="124" t="s">
        <v>42</v>
      </c>
      <c r="AM20" s="123" t="s">
        <v>43</v>
      </c>
      <c r="AN20" s="124" t="s">
        <v>44</v>
      </c>
      <c r="AP20" s="134"/>
      <c r="AQ20" s="134"/>
      <c r="AR20" s="134"/>
      <c r="AS20" s="134"/>
      <c r="AT20" s="134"/>
      <c r="AU20" s="134"/>
      <c r="AV20" s="134"/>
      <c r="AW20" s="134"/>
      <c r="AX20" s="134"/>
      <c r="AY20" s="134"/>
      <c r="AZ20" s="134"/>
      <c r="BA20" s="134"/>
      <c r="BB20" s="134"/>
    </row>
    <row r="21" spans="1:54" s="76" customFormat="1" ht="41.25" customHeight="1" thickBot="1" x14ac:dyDescent="0.25">
      <c r="B21" s="106" t="s">
        <v>53</v>
      </c>
      <c r="C21" s="224" t="s">
        <v>286</v>
      </c>
      <c r="D21" s="225"/>
      <c r="E21" s="225"/>
      <c r="F21" s="225"/>
      <c r="G21" s="225"/>
      <c r="H21" s="225"/>
      <c r="I21" s="225"/>
      <c r="J21" s="225"/>
      <c r="K21" s="225"/>
      <c r="L21" s="225"/>
      <c r="M21" s="225"/>
      <c r="N21" s="225"/>
      <c r="O21" s="225"/>
      <c r="P21" s="318"/>
      <c r="Q21" s="319"/>
      <c r="R21" s="320"/>
      <c r="S21" s="321"/>
      <c r="T21" s="322"/>
      <c r="U21" s="322"/>
      <c r="V21" s="323"/>
      <c r="W21" s="323"/>
      <c r="X21" s="324"/>
      <c r="Y21" s="423"/>
      <c r="Z21" s="260"/>
      <c r="AA21" s="260"/>
      <c r="AB21" s="260"/>
      <c r="AC21" s="260"/>
      <c r="AF21" s="94"/>
      <c r="AG21" s="110">
        <v>0.34722222222222199</v>
      </c>
      <c r="AP21" s="134"/>
      <c r="AQ21" s="134"/>
      <c r="AR21" s="134"/>
      <c r="AS21" s="134"/>
      <c r="AT21" s="134"/>
      <c r="AU21" s="134"/>
      <c r="AV21" s="134"/>
      <c r="AW21" s="134"/>
      <c r="AX21" s="134"/>
      <c r="AY21" s="134"/>
      <c r="AZ21" s="134"/>
      <c r="BA21" s="134"/>
      <c r="BB21" s="134"/>
    </row>
    <row r="22" spans="1:54" s="76" customFormat="1" ht="41.25" customHeight="1" x14ac:dyDescent="0.2">
      <c r="B22" s="106"/>
      <c r="C22" s="325"/>
      <c r="D22" s="326"/>
      <c r="E22" s="326"/>
      <c r="F22" s="326"/>
      <c r="G22" s="326"/>
      <c r="H22" s="326"/>
      <c r="I22" s="326"/>
      <c r="J22" s="326"/>
      <c r="K22" s="326"/>
      <c r="L22" s="326"/>
      <c r="M22" s="326"/>
      <c r="N22" s="326"/>
      <c r="O22" s="326"/>
      <c r="P22" s="416"/>
      <c r="Q22" s="416"/>
      <c r="R22" s="416"/>
      <c r="S22" s="450"/>
      <c r="T22" s="451"/>
      <c r="U22" s="451"/>
      <c r="V22" s="452"/>
      <c r="W22" s="334"/>
      <c r="X22" s="334"/>
      <c r="Y22" s="260"/>
      <c r="Z22" s="260"/>
      <c r="AA22" s="260"/>
      <c r="AB22" s="260"/>
      <c r="AC22" s="260"/>
      <c r="AF22" s="94"/>
      <c r="AG22" s="110">
        <v>0.35069444444444497</v>
      </c>
      <c r="AH22" s="94"/>
      <c r="AI22" s="94"/>
      <c r="AJ22" s="94"/>
      <c r="AK22" s="94"/>
      <c r="AL22" s="94"/>
      <c r="AM22" s="94"/>
      <c r="AN22" s="94"/>
    </row>
    <row r="23" spans="1:54" s="76" customFormat="1" ht="41.25" customHeight="1" x14ac:dyDescent="0.2">
      <c r="B23" s="106"/>
      <c r="C23" s="325"/>
      <c r="D23" s="326"/>
      <c r="E23" s="326"/>
      <c r="F23" s="326"/>
      <c r="G23" s="326"/>
      <c r="H23" s="326"/>
      <c r="I23" s="326"/>
      <c r="J23" s="326"/>
      <c r="K23" s="326"/>
      <c r="L23" s="326"/>
      <c r="M23" s="326"/>
      <c r="N23" s="326"/>
      <c r="O23" s="326"/>
      <c r="P23" s="414"/>
      <c r="Q23" s="414"/>
      <c r="R23" s="414"/>
      <c r="S23" s="521"/>
      <c r="T23" s="522"/>
      <c r="U23" s="522"/>
      <c r="V23" s="257"/>
      <c r="W23" s="258"/>
      <c r="X23" s="258"/>
      <c r="Y23" s="260"/>
      <c r="Z23" s="260"/>
      <c r="AA23" s="260"/>
      <c r="AB23" s="260"/>
      <c r="AC23" s="260"/>
      <c r="AF23" s="94"/>
      <c r="AG23" s="110">
        <v>0.35416666666666702</v>
      </c>
      <c r="AH23" s="94"/>
      <c r="AI23" s="94"/>
      <c r="AJ23" s="94"/>
      <c r="AK23" s="94"/>
      <c r="AL23" s="94"/>
      <c r="AM23" s="94"/>
      <c r="AN23" s="94"/>
    </row>
    <row r="24" spans="1:54" s="76" customFormat="1" ht="41.25" customHeight="1" x14ac:dyDescent="0.2">
      <c r="B24" s="127"/>
      <c r="C24" s="325"/>
      <c r="D24" s="326"/>
      <c r="E24" s="326"/>
      <c r="F24" s="326"/>
      <c r="G24" s="326"/>
      <c r="H24" s="326"/>
      <c r="I24" s="326"/>
      <c r="J24" s="326"/>
      <c r="K24" s="326"/>
      <c r="L24" s="326"/>
      <c r="M24" s="326"/>
      <c r="N24" s="326"/>
      <c r="O24" s="326"/>
      <c r="P24" s="414"/>
      <c r="Q24" s="414"/>
      <c r="R24" s="414"/>
      <c r="S24" s="521"/>
      <c r="T24" s="522"/>
      <c r="U24" s="522"/>
      <c r="V24" s="257"/>
      <c r="W24" s="258"/>
      <c r="X24" s="258"/>
      <c r="Y24" s="260"/>
      <c r="Z24" s="260"/>
      <c r="AA24" s="260"/>
      <c r="AB24" s="260"/>
      <c r="AC24" s="260"/>
      <c r="AF24" s="94"/>
      <c r="AG24" s="110">
        <v>0.35763888888888901</v>
      </c>
      <c r="AH24" s="94"/>
      <c r="AI24" s="94"/>
      <c r="AJ24" s="94"/>
      <c r="AK24" s="94"/>
      <c r="AL24" s="94"/>
      <c r="AM24" s="94"/>
      <c r="AN24" s="94"/>
    </row>
    <row r="25" spans="1:54" s="76" customFormat="1" ht="41.25" customHeight="1" x14ac:dyDescent="0.2">
      <c r="B25" s="106"/>
      <c r="C25" s="325"/>
      <c r="D25" s="326"/>
      <c r="E25" s="326"/>
      <c r="F25" s="326"/>
      <c r="G25" s="326"/>
      <c r="H25" s="326"/>
      <c r="I25" s="326"/>
      <c r="J25" s="326"/>
      <c r="K25" s="326"/>
      <c r="L25" s="326"/>
      <c r="M25" s="326"/>
      <c r="N25" s="326"/>
      <c r="O25" s="326"/>
      <c r="P25" s="414"/>
      <c r="Q25" s="414"/>
      <c r="R25" s="414"/>
      <c r="S25" s="521"/>
      <c r="T25" s="522"/>
      <c r="U25" s="522"/>
      <c r="V25" s="257"/>
      <c r="W25" s="258"/>
      <c r="X25" s="258"/>
      <c r="Y25" s="260"/>
      <c r="Z25" s="260"/>
      <c r="AA25" s="260"/>
      <c r="AB25" s="260"/>
      <c r="AC25" s="260"/>
      <c r="AF25" s="94"/>
      <c r="AG25" s="110">
        <v>0.36111111111111099</v>
      </c>
      <c r="AH25" s="94"/>
      <c r="AI25" s="94"/>
      <c r="AJ25" s="94"/>
      <c r="AK25" s="94"/>
      <c r="AL25" s="94"/>
      <c r="AM25" s="94"/>
      <c r="AN25" s="94"/>
    </row>
    <row r="26" spans="1:54" s="76" customFormat="1" ht="41.25" customHeight="1" x14ac:dyDescent="0.2">
      <c r="B26" s="128"/>
      <c r="C26" s="338"/>
      <c r="D26" s="339"/>
      <c r="E26" s="339"/>
      <c r="F26" s="339"/>
      <c r="G26" s="339"/>
      <c r="H26" s="339"/>
      <c r="I26" s="339"/>
      <c r="J26" s="339"/>
      <c r="K26" s="339"/>
      <c r="L26" s="339"/>
      <c r="M26" s="339"/>
      <c r="N26" s="339"/>
      <c r="O26" s="339"/>
      <c r="P26" s="340"/>
      <c r="Q26" s="340"/>
      <c r="R26" s="340"/>
      <c r="S26" s="341"/>
      <c r="T26" s="342"/>
      <c r="U26" s="342"/>
      <c r="V26" s="343"/>
      <c r="W26" s="344"/>
      <c r="X26" s="344"/>
      <c r="Y26" s="345"/>
      <c r="Z26" s="345"/>
      <c r="AA26" s="345"/>
      <c r="AB26" s="345"/>
      <c r="AC26" s="345"/>
      <c r="AF26" s="94"/>
      <c r="AG26" s="110">
        <v>0.36458333333333398</v>
      </c>
      <c r="AH26" s="94"/>
      <c r="AI26" s="94"/>
      <c r="AJ26" s="94"/>
      <c r="AK26" s="94"/>
      <c r="AL26" s="94"/>
      <c r="AM26" s="94"/>
      <c r="AN26" s="94"/>
    </row>
    <row r="27" spans="1:54" s="126" customFormat="1" ht="8.25" customHeight="1" x14ac:dyDescent="0.2">
      <c r="A27" s="8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86"/>
      <c r="AE27" s="86"/>
      <c r="AG27" s="110">
        <v>0.36805555555555602</v>
      </c>
    </row>
    <row r="28" spans="1:54" s="126" customFormat="1" ht="15.75" customHeight="1" x14ac:dyDescent="0.2">
      <c r="A28" s="8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86"/>
      <c r="AE28" s="86"/>
      <c r="AG28" s="110">
        <v>0.37152777777777801</v>
      </c>
    </row>
    <row r="29" spans="1:54" s="126" customFormat="1" ht="15.75" customHeight="1" x14ac:dyDescent="0.2">
      <c r="A29" s="8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86"/>
      <c r="AE29" s="86"/>
      <c r="AG29" s="110">
        <v>0.375</v>
      </c>
    </row>
    <row r="30" spans="1:54" s="94" customFormat="1" ht="15.75" customHeight="1" x14ac:dyDescent="0.2">
      <c r="A30" s="76"/>
      <c r="B30" s="129"/>
      <c r="C30" s="76"/>
      <c r="D30" s="76"/>
      <c r="E30" s="76"/>
      <c r="F30" s="76"/>
      <c r="G30" s="76"/>
      <c r="H30" s="76"/>
      <c r="I30" s="76"/>
      <c r="J30" s="76"/>
      <c r="K30" s="76"/>
      <c r="L30" s="76"/>
      <c r="P30" s="76"/>
      <c r="Q30" s="76"/>
      <c r="R30" s="76"/>
      <c r="S30" s="76"/>
      <c r="T30" s="76"/>
      <c r="U30" s="76"/>
      <c r="V30" s="76"/>
      <c r="W30" s="76"/>
      <c r="X30" s="76"/>
      <c r="Y30" s="76"/>
      <c r="Z30" s="76"/>
      <c r="AA30" s="76"/>
      <c r="AB30" s="76"/>
      <c r="AC30" s="76"/>
      <c r="AD30" s="76"/>
      <c r="AE30" s="76"/>
      <c r="AG30" s="110">
        <v>0.37847222222222299</v>
      </c>
      <c r="AO30" s="76"/>
      <c r="AP30" s="76"/>
      <c r="AQ30" s="76"/>
      <c r="AR30" s="76"/>
      <c r="AS30" s="76"/>
      <c r="AT30" s="76"/>
      <c r="AU30" s="76"/>
    </row>
    <row r="31" spans="1:54" s="94" customFormat="1" ht="15.75" customHeight="1" x14ac:dyDescent="0.2">
      <c r="A31" s="76"/>
      <c r="B31" s="129"/>
      <c r="C31" s="76"/>
      <c r="D31" s="76"/>
      <c r="E31" s="76"/>
      <c r="F31" s="76"/>
      <c r="G31" s="76"/>
      <c r="H31" s="76"/>
      <c r="I31" s="76"/>
      <c r="J31" s="76"/>
      <c r="K31" s="76"/>
      <c r="L31" s="76"/>
      <c r="P31" s="76"/>
      <c r="Q31" s="76"/>
      <c r="R31" s="76"/>
      <c r="S31" s="76"/>
      <c r="T31" s="76"/>
      <c r="U31" s="76"/>
      <c r="V31" s="76"/>
      <c r="W31" s="76"/>
      <c r="X31" s="76"/>
      <c r="Y31" s="76"/>
      <c r="Z31" s="76"/>
      <c r="AA31" s="76"/>
      <c r="AB31" s="76"/>
      <c r="AC31" s="76"/>
      <c r="AD31" s="76"/>
      <c r="AE31" s="76"/>
      <c r="AG31" s="110">
        <v>0.38194444444444497</v>
      </c>
      <c r="AO31" s="76"/>
      <c r="AP31" s="76"/>
      <c r="AQ31" s="76"/>
      <c r="AR31" s="76"/>
      <c r="AS31" s="76"/>
      <c r="AT31" s="76"/>
      <c r="AU31" s="76"/>
    </row>
    <row r="32" spans="1:54" s="94" customFormat="1" ht="15.75" customHeight="1" x14ac:dyDescent="0.2">
      <c r="A32" s="76"/>
      <c r="B32" s="129"/>
      <c r="C32" s="76"/>
      <c r="D32" s="76"/>
      <c r="E32" s="76"/>
      <c r="F32" s="76"/>
      <c r="G32" s="76"/>
      <c r="H32" s="76"/>
      <c r="I32" s="76"/>
      <c r="J32" s="76"/>
      <c r="K32" s="76"/>
      <c r="L32" s="76"/>
      <c r="P32" s="76"/>
      <c r="Q32" s="76"/>
      <c r="R32" s="76"/>
      <c r="S32" s="76"/>
      <c r="T32" s="76"/>
      <c r="U32" s="76"/>
      <c r="V32" s="76"/>
      <c r="W32" s="76"/>
      <c r="X32" s="76"/>
      <c r="Y32" s="76"/>
      <c r="Z32" s="76"/>
      <c r="AA32" s="76"/>
      <c r="AB32" s="76"/>
      <c r="AC32" s="76"/>
      <c r="AD32" s="76"/>
      <c r="AE32" s="76"/>
      <c r="AG32" s="110">
        <v>0.38541666666666702</v>
      </c>
      <c r="AO32" s="76"/>
      <c r="AP32" s="76"/>
      <c r="AQ32" s="76"/>
      <c r="AR32" s="76"/>
      <c r="AS32" s="76"/>
      <c r="AT32" s="76"/>
      <c r="AU32" s="76"/>
    </row>
    <row r="33" spans="1:47" s="94" customFormat="1" ht="15.75" customHeight="1" x14ac:dyDescent="0.2">
      <c r="A33" s="86"/>
      <c r="B33" s="129"/>
      <c r="C33" s="76"/>
      <c r="D33" s="76"/>
      <c r="E33" s="76"/>
      <c r="F33" s="76"/>
      <c r="G33" s="76"/>
      <c r="H33" s="76"/>
      <c r="I33" s="76"/>
      <c r="J33" s="76"/>
      <c r="K33" s="76"/>
      <c r="L33" s="76"/>
      <c r="P33" s="76"/>
      <c r="Q33" s="76"/>
      <c r="R33" s="86"/>
      <c r="S33" s="86"/>
      <c r="T33" s="86"/>
      <c r="U33" s="86"/>
      <c r="V33" s="86"/>
      <c r="W33" s="86"/>
      <c r="X33" s="86"/>
      <c r="Y33" s="86"/>
      <c r="Z33" s="86"/>
      <c r="AA33" s="86"/>
      <c r="AB33" s="86"/>
      <c r="AC33" s="86"/>
      <c r="AD33" s="86"/>
      <c r="AE33" s="76"/>
      <c r="AG33" s="110">
        <v>0.38888888888889001</v>
      </c>
      <c r="AO33" s="76"/>
      <c r="AP33" s="76"/>
      <c r="AQ33" s="76"/>
      <c r="AR33" s="76"/>
      <c r="AS33" s="76"/>
      <c r="AT33" s="76"/>
      <c r="AU33" s="76"/>
    </row>
    <row r="34" spans="1:47" s="126" customFormat="1" ht="15.75" customHeight="1" x14ac:dyDescent="0.2">
      <c r="A34" s="86"/>
      <c r="B34" s="129"/>
      <c r="C34" s="76"/>
      <c r="D34" s="76"/>
      <c r="E34" s="76"/>
      <c r="F34" s="76"/>
      <c r="G34" s="76"/>
      <c r="H34" s="76"/>
      <c r="I34" s="76"/>
      <c r="J34" s="76"/>
      <c r="K34" s="76"/>
      <c r="L34" s="76"/>
      <c r="M34" s="94"/>
      <c r="N34" s="94"/>
      <c r="O34" s="94"/>
      <c r="P34" s="76"/>
      <c r="Q34" s="76"/>
      <c r="R34" s="86"/>
      <c r="S34" s="86"/>
      <c r="T34" s="86"/>
      <c r="U34" s="86"/>
      <c r="V34" s="86"/>
      <c r="W34" s="86"/>
      <c r="X34" s="86"/>
      <c r="Y34" s="86"/>
      <c r="Z34" s="86"/>
      <c r="AA34" s="86"/>
      <c r="AB34" s="86"/>
      <c r="AC34" s="86"/>
      <c r="AD34" s="86"/>
      <c r="AE34" s="86"/>
      <c r="AG34" s="110">
        <v>0.39236111111111199</v>
      </c>
      <c r="AO34" s="86"/>
      <c r="AP34" s="86"/>
      <c r="AQ34" s="86"/>
      <c r="AR34" s="86"/>
      <c r="AS34" s="86"/>
      <c r="AT34" s="86"/>
      <c r="AU34" s="86"/>
    </row>
    <row r="35" spans="1:47" s="126" customFormat="1" ht="15.75" customHeight="1" x14ac:dyDescent="0.2">
      <c r="A35" s="86"/>
      <c r="B35" s="129"/>
      <c r="C35" s="76"/>
      <c r="D35" s="76"/>
      <c r="E35" s="76"/>
      <c r="F35" s="76"/>
      <c r="G35" s="76"/>
      <c r="H35" s="76"/>
      <c r="I35" s="76"/>
      <c r="J35" s="76"/>
      <c r="K35" s="76"/>
      <c r="L35" s="76"/>
      <c r="M35" s="94"/>
      <c r="N35" s="94"/>
      <c r="O35" s="94"/>
      <c r="P35" s="76"/>
      <c r="Q35" s="76"/>
      <c r="R35" s="86"/>
      <c r="S35" s="86"/>
      <c r="T35" s="86"/>
      <c r="U35" s="86"/>
      <c r="V35" s="86"/>
      <c r="W35" s="86"/>
      <c r="X35" s="86"/>
      <c r="Y35" s="86"/>
      <c r="Z35" s="86"/>
      <c r="AA35" s="86"/>
      <c r="AB35" s="86"/>
      <c r="AC35" s="86"/>
      <c r="AD35" s="86"/>
      <c r="AE35" s="86"/>
      <c r="AG35" s="110">
        <v>0.39583333333333398</v>
      </c>
      <c r="AO35" s="86"/>
      <c r="AP35" s="86"/>
      <c r="AQ35" s="86"/>
      <c r="AR35" s="86"/>
      <c r="AS35" s="86"/>
      <c r="AT35" s="86"/>
      <c r="AU35" s="86"/>
    </row>
    <row r="36" spans="1:47" s="126" customFormat="1" ht="15.75" customHeight="1" x14ac:dyDescent="0.2">
      <c r="A36" s="86"/>
      <c r="B36" s="129"/>
      <c r="C36" s="76"/>
      <c r="D36" s="76"/>
      <c r="E36" s="76"/>
      <c r="F36" s="76"/>
      <c r="G36" s="76"/>
      <c r="H36" s="76"/>
      <c r="I36" s="76"/>
      <c r="J36" s="76"/>
      <c r="K36" s="76"/>
      <c r="L36" s="76"/>
      <c r="M36" s="94"/>
      <c r="N36" s="94"/>
      <c r="O36" s="94"/>
      <c r="P36" s="76"/>
      <c r="Q36" s="76"/>
      <c r="R36" s="86"/>
      <c r="S36" s="86"/>
      <c r="T36" s="86"/>
      <c r="U36" s="86"/>
      <c r="V36" s="86"/>
      <c r="W36" s="86"/>
      <c r="X36" s="86"/>
      <c r="Y36" s="86"/>
      <c r="Z36" s="86"/>
      <c r="AA36" s="86"/>
      <c r="AB36" s="86"/>
      <c r="AC36" s="86"/>
      <c r="AD36" s="86"/>
      <c r="AE36" s="86"/>
      <c r="AG36" s="110">
        <v>0.39930555555555602</v>
      </c>
      <c r="AO36" s="86"/>
      <c r="AP36" s="86"/>
      <c r="AQ36" s="86"/>
      <c r="AR36" s="86"/>
      <c r="AS36" s="86"/>
      <c r="AT36" s="86"/>
    </row>
    <row r="37" spans="1:47" s="126" customFormat="1" ht="15.75" customHeight="1" x14ac:dyDescent="0.2">
      <c r="A37" s="86"/>
      <c r="B37" s="129"/>
      <c r="C37" s="76"/>
      <c r="D37" s="76"/>
      <c r="E37" s="76"/>
      <c r="F37" s="76"/>
      <c r="G37" s="76"/>
      <c r="H37" s="76"/>
      <c r="I37" s="76"/>
      <c r="J37" s="76"/>
      <c r="K37" s="76"/>
      <c r="L37" s="76"/>
      <c r="M37" s="94"/>
      <c r="N37" s="94"/>
      <c r="O37" s="94"/>
      <c r="P37" s="76"/>
      <c r="Q37" s="76"/>
      <c r="R37" s="86"/>
      <c r="S37" s="86"/>
      <c r="T37" s="86"/>
      <c r="U37" s="86"/>
      <c r="V37" s="86"/>
      <c r="W37" s="86"/>
      <c r="X37" s="86"/>
      <c r="Y37" s="86"/>
      <c r="Z37" s="86"/>
      <c r="AA37" s="86"/>
      <c r="AB37" s="86"/>
      <c r="AC37" s="86"/>
      <c r="AD37" s="86"/>
      <c r="AE37" s="86"/>
      <c r="AG37" s="110">
        <v>0.40277777777777901</v>
      </c>
      <c r="AO37" s="86"/>
      <c r="AP37" s="86"/>
      <c r="AQ37" s="86"/>
      <c r="AR37" s="86"/>
      <c r="AS37" s="86"/>
      <c r="AT37" s="86"/>
    </row>
    <row r="38" spans="1:47" s="126" customFormat="1" ht="15.75" customHeight="1" x14ac:dyDescent="0.2">
      <c r="A38" s="86"/>
      <c r="B38" s="129"/>
      <c r="C38" s="76"/>
      <c r="D38" s="76"/>
      <c r="E38" s="76"/>
      <c r="F38" s="76"/>
      <c r="G38" s="76"/>
      <c r="H38" s="76"/>
      <c r="I38" s="76"/>
      <c r="J38" s="76"/>
      <c r="K38" s="76"/>
      <c r="L38" s="76"/>
      <c r="M38" s="94"/>
      <c r="N38" s="94"/>
      <c r="O38" s="94"/>
      <c r="P38" s="76"/>
      <c r="Q38" s="76"/>
      <c r="R38" s="86"/>
      <c r="S38" s="86"/>
      <c r="T38" s="86"/>
      <c r="U38" s="86"/>
      <c r="V38" s="86"/>
      <c r="W38" s="86"/>
      <c r="X38" s="86"/>
      <c r="Y38" s="86"/>
      <c r="Z38" s="86"/>
      <c r="AA38" s="86"/>
      <c r="AB38" s="86"/>
      <c r="AC38" s="86"/>
      <c r="AD38" s="86"/>
      <c r="AE38" s="86"/>
      <c r="AG38" s="110">
        <v>0.406250000000001</v>
      </c>
      <c r="AO38" s="86"/>
      <c r="AP38" s="86"/>
      <c r="AQ38" s="86"/>
      <c r="AR38" s="86"/>
      <c r="AS38" s="86"/>
      <c r="AT38" s="86"/>
    </row>
    <row r="39" spans="1:47" s="126" customFormat="1" ht="15.75" customHeight="1" x14ac:dyDescent="0.2">
      <c r="A39" s="86"/>
      <c r="B39" s="129"/>
      <c r="C39" s="76"/>
      <c r="D39" s="76"/>
      <c r="E39" s="76"/>
      <c r="F39" s="76"/>
      <c r="G39" s="76"/>
      <c r="H39" s="76"/>
      <c r="I39" s="76"/>
      <c r="J39" s="76"/>
      <c r="K39" s="76"/>
      <c r="L39" s="76"/>
      <c r="M39" s="94"/>
      <c r="N39" s="94"/>
      <c r="O39" s="94"/>
      <c r="P39" s="76"/>
      <c r="Q39" s="76"/>
      <c r="R39" s="86"/>
      <c r="S39" s="86"/>
      <c r="T39" s="86"/>
      <c r="U39" s="86"/>
      <c r="V39" s="86"/>
      <c r="W39" s="86"/>
      <c r="X39" s="86"/>
      <c r="Y39" s="86"/>
      <c r="Z39" s="86"/>
      <c r="AA39" s="86"/>
      <c r="AB39" s="86"/>
      <c r="AC39" s="86"/>
      <c r="AD39" s="86"/>
      <c r="AE39" s="86"/>
      <c r="AG39" s="110">
        <v>0.40972222222222299</v>
      </c>
      <c r="AO39" s="86"/>
      <c r="AP39" s="86"/>
      <c r="AQ39" s="86"/>
      <c r="AR39" s="86"/>
    </row>
    <row r="40" spans="1:47" s="126" customFormat="1" ht="15.75" customHeight="1" x14ac:dyDescent="0.2">
      <c r="A40" s="86"/>
      <c r="B40" s="130"/>
      <c r="C40" s="86"/>
      <c r="D40" s="86"/>
      <c r="E40" s="86"/>
      <c r="F40" s="86"/>
      <c r="G40" s="86"/>
      <c r="H40" s="86"/>
      <c r="I40" s="86"/>
      <c r="J40" s="86"/>
      <c r="K40" s="86"/>
      <c r="L40" s="86"/>
      <c r="M40" s="86"/>
      <c r="N40" s="86"/>
      <c r="O40" s="86"/>
      <c r="P40" s="86"/>
      <c r="Q40" s="86"/>
      <c r="R40" s="86"/>
      <c r="S40" s="86"/>
      <c r="T40" s="86"/>
      <c r="U40" s="86"/>
      <c r="V40" s="86"/>
      <c r="W40" s="86"/>
      <c r="X40" s="86"/>
      <c r="Y40" s="86"/>
      <c r="Z40" s="86"/>
      <c r="AA40" s="86"/>
      <c r="AB40" s="86"/>
      <c r="AC40" s="86"/>
      <c r="AD40" s="86"/>
      <c r="AE40" s="86"/>
      <c r="AG40" s="110">
        <v>0.41319444444444497</v>
      </c>
      <c r="AO40" s="86"/>
      <c r="AP40" s="86"/>
      <c r="AQ40" s="86"/>
      <c r="AR40" s="86"/>
    </row>
    <row r="41" spans="1:47" s="126" customFormat="1" ht="15.75" customHeight="1" x14ac:dyDescent="0.2">
      <c r="A41" s="86"/>
      <c r="B41" s="130"/>
      <c r="C41" s="86"/>
      <c r="D41" s="86"/>
      <c r="E41" s="86"/>
      <c r="F41" s="86"/>
      <c r="G41" s="86"/>
      <c r="H41" s="86"/>
      <c r="I41" s="86"/>
      <c r="J41" s="86"/>
      <c r="K41" s="86"/>
      <c r="L41" s="86"/>
      <c r="M41" s="86"/>
      <c r="N41" s="86"/>
      <c r="O41" s="86"/>
      <c r="P41" s="86"/>
      <c r="Q41" s="86"/>
      <c r="R41" s="86"/>
      <c r="S41" s="86"/>
      <c r="T41" s="86"/>
      <c r="U41" s="86"/>
      <c r="V41" s="86"/>
      <c r="W41" s="86"/>
      <c r="X41" s="86"/>
      <c r="Y41" s="86"/>
      <c r="Z41" s="86"/>
      <c r="AA41" s="86"/>
      <c r="AB41" s="86"/>
      <c r="AC41" s="86"/>
      <c r="AD41" s="86"/>
      <c r="AE41" s="86"/>
      <c r="AG41" s="110">
        <v>0.41666666666666802</v>
      </c>
      <c r="AO41" s="86"/>
      <c r="AP41" s="86"/>
      <c r="AQ41" s="86"/>
      <c r="AR41" s="86"/>
    </row>
    <row r="42" spans="1:47" s="126" customFormat="1" ht="15.75" customHeight="1" x14ac:dyDescent="0.2">
      <c r="A42" s="86"/>
      <c r="B42" s="130"/>
      <c r="C42" s="86"/>
      <c r="D42" s="86"/>
      <c r="E42" s="86"/>
      <c r="F42" s="86"/>
      <c r="G42" s="86"/>
      <c r="H42" s="86"/>
      <c r="I42" s="86"/>
      <c r="J42" s="86"/>
      <c r="K42" s="86"/>
      <c r="L42" s="86"/>
      <c r="M42" s="86"/>
      <c r="N42" s="86"/>
      <c r="O42" s="86"/>
      <c r="P42" s="86"/>
      <c r="Q42" s="86"/>
      <c r="R42" s="86"/>
      <c r="S42" s="86"/>
      <c r="T42" s="86"/>
      <c r="U42" s="86"/>
      <c r="V42" s="86"/>
      <c r="W42" s="86"/>
      <c r="X42" s="86"/>
      <c r="Y42" s="86"/>
      <c r="Z42" s="86"/>
      <c r="AA42" s="86"/>
      <c r="AB42" s="86"/>
      <c r="AC42" s="86"/>
      <c r="AD42" s="86"/>
      <c r="AE42" s="86"/>
      <c r="AG42" s="110">
        <v>0.42013888888889001</v>
      </c>
      <c r="AO42" s="86"/>
      <c r="AP42" s="86"/>
      <c r="AQ42" s="86"/>
      <c r="AR42" s="86"/>
    </row>
    <row r="43" spans="1:47" s="126" customFormat="1" ht="15.75" customHeight="1" x14ac:dyDescent="0.2">
      <c r="A43" s="86"/>
      <c r="B43" s="130"/>
      <c r="C43" s="86"/>
      <c r="D43" s="86"/>
      <c r="E43" s="86"/>
      <c r="F43" s="86"/>
      <c r="G43" s="86"/>
      <c r="H43" s="86"/>
      <c r="I43" s="86"/>
      <c r="J43" s="86"/>
      <c r="K43" s="86"/>
      <c r="L43" s="86"/>
      <c r="M43" s="86"/>
      <c r="N43" s="86"/>
      <c r="O43" s="86"/>
      <c r="P43" s="86"/>
      <c r="Q43" s="86"/>
      <c r="R43" s="86"/>
      <c r="S43" s="86"/>
      <c r="T43" s="86"/>
      <c r="U43" s="86"/>
      <c r="V43" s="86"/>
      <c r="W43" s="86"/>
      <c r="X43" s="86"/>
      <c r="Y43" s="86"/>
      <c r="Z43" s="86"/>
      <c r="AA43" s="86"/>
      <c r="AB43" s="86"/>
      <c r="AC43" s="86"/>
      <c r="AD43" s="86"/>
      <c r="AE43" s="86"/>
      <c r="AG43" s="110">
        <v>0.42361111111111199</v>
      </c>
      <c r="AO43" s="86"/>
      <c r="AP43" s="86"/>
      <c r="AQ43" s="86"/>
      <c r="AR43" s="86"/>
    </row>
    <row r="44" spans="1:47" s="126" customFormat="1" ht="15.75" customHeight="1" x14ac:dyDescent="0.2">
      <c r="A44" s="86"/>
      <c r="B44" s="130"/>
      <c r="C44" s="86"/>
      <c r="D44" s="86"/>
      <c r="E44" s="86"/>
      <c r="F44" s="86"/>
      <c r="G44" s="86"/>
      <c r="H44" s="86"/>
      <c r="I44" s="86"/>
      <c r="J44" s="86"/>
      <c r="K44" s="86"/>
      <c r="L44" s="86"/>
      <c r="M44" s="86"/>
      <c r="N44" s="86"/>
      <c r="O44" s="86"/>
      <c r="P44" s="86"/>
      <c r="Q44" s="86"/>
      <c r="R44" s="86"/>
      <c r="S44" s="86"/>
      <c r="T44" s="86"/>
      <c r="U44" s="86"/>
      <c r="V44" s="86"/>
      <c r="W44" s="86"/>
      <c r="X44" s="86"/>
      <c r="Y44" s="86"/>
      <c r="Z44" s="86"/>
      <c r="AA44" s="86"/>
      <c r="AB44" s="86"/>
      <c r="AC44" s="86"/>
      <c r="AD44" s="86"/>
      <c r="AE44" s="86"/>
      <c r="AG44" s="110">
        <v>0.42708333333333398</v>
      </c>
      <c r="AO44" s="86"/>
      <c r="AP44" s="86"/>
      <c r="AQ44" s="86"/>
      <c r="AR44" s="86"/>
    </row>
    <row r="45" spans="1:47" s="126" customFormat="1" ht="15.75" customHeight="1" x14ac:dyDescent="0.2">
      <c r="A45" s="86"/>
      <c r="B45" s="130"/>
      <c r="C45" s="86"/>
      <c r="D45" s="86"/>
      <c r="E45" s="86"/>
      <c r="F45" s="86"/>
      <c r="G45" s="86"/>
      <c r="H45" s="86"/>
      <c r="I45" s="86"/>
      <c r="J45" s="86"/>
      <c r="K45" s="86"/>
      <c r="L45" s="86"/>
      <c r="M45" s="86"/>
      <c r="N45" s="86"/>
      <c r="O45" s="86"/>
      <c r="P45" s="86"/>
      <c r="Q45" s="86"/>
      <c r="R45" s="86"/>
      <c r="S45" s="86"/>
      <c r="T45" s="86"/>
      <c r="U45" s="86"/>
      <c r="V45" s="86"/>
      <c r="W45" s="86"/>
      <c r="X45" s="86"/>
      <c r="Y45" s="86"/>
      <c r="Z45" s="86"/>
      <c r="AA45" s="86"/>
      <c r="AB45" s="86"/>
      <c r="AC45" s="86"/>
      <c r="AD45" s="86"/>
      <c r="AE45" s="86"/>
      <c r="AG45" s="110">
        <v>0.43055555555555702</v>
      </c>
      <c r="AO45" s="86"/>
      <c r="AP45" s="86"/>
      <c r="AQ45" s="86"/>
      <c r="AR45" s="86"/>
    </row>
    <row r="46" spans="1:47" s="126" customFormat="1" ht="15.75" customHeight="1" x14ac:dyDescent="0.2">
      <c r="A46" s="86"/>
      <c r="B46" s="130"/>
      <c r="C46" s="86"/>
      <c r="D46" s="86"/>
      <c r="E46" s="86"/>
      <c r="F46" s="86"/>
      <c r="G46" s="86"/>
      <c r="H46" s="86"/>
      <c r="I46" s="86"/>
      <c r="J46" s="86"/>
      <c r="K46" s="86"/>
      <c r="L46" s="86"/>
      <c r="M46" s="86"/>
      <c r="N46" s="86"/>
      <c r="O46" s="86"/>
      <c r="P46" s="86"/>
      <c r="Q46" s="86"/>
      <c r="R46" s="86"/>
      <c r="S46" s="86"/>
      <c r="T46" s="86"/>
      <c r="U46" s="86"/>
      <c r="V46" s="86"/>
      <c r="W46" s="86"/>
      <c r="X46" s="86"/>
      <c r="Y46" s="86"/>
      <c r="Z46" s="86"/>
      <c r="AA46" s="86"/>
      <c r="AB46" s="86"/>
      <c r="AC46" s="86"/>
      <c r="AD46" s="86"/>
      <c r="AE46" s="86"/>
      <c r="AG46" s="110">
        <v>0.43402777777777901</v>
      </c>
      <c r="AO46" s="86"/>
      <c r="AP46" s="86"/>
      <c r="AQ46" s="86"/>
      <c r="AR46" s="86"/>
    </row>
    <row r="47" spans="1:47" s="126" customFormat="1" ht="15.75" customHeight="1" x14ac:dyDescent="0.2">
      <c r="A47" s="86"/>
      <c r="B47" s="130"/>
      <c r="C47" s="86"/>
      <c r="D47" s="86"/>
      <c r="E47" s="86"/>
      <c r="F47" s="86"/>
      <c r="G47" s="86"/>
      <c r="H47" s="86"/>
      <c r="I47" s="86"/>
      <c r="J47" s="86"/>
      <c r="K47" s="86"/>
      <c r="L47" s="86"/>
      <c r="M47" s="86"/>
      <c r="N47" s="86"/>
      <c r="O47" s="86"/>
      <c r="P47" s="86"/>
      <c r="Q47" s="86"/>
      <c r="R47" s="86"/>
      <c r="S47" s="86"/>
      <c r="T47" s="86"/>
      <c r="U47" s="86"/>
      <c r="V47" s="86"/>
      <c r="W47" s="86"/>
      <c r="X47" s="86"/>
      <c r="Y47" s="86"/>
      <c r="Z47" s="86"/>
      <c r="AA47" s="86"/>
      <c r="AB47" s="86"/>
      <c r="AC47" s="86"/>
      <c r="AD47" s="86"/>
      <c r="AE47" s="86"/>
      <c r="AG47" s="110">
        <v>0.437500000000001</v>
      </c>
      <c r="AO47" s="86"/>
      <c r="AP47" s="86"/>
      <c r="AQ47" s="86"/>
      <c r="AR47" s="86"/>
    </row>
    <row r="48" spans="1:47" s="126" customFormat="1" ht="15.75" customHeight="1" x14ac:dyDescent="0.2">
      <c r="A48" s="86"/>
      <c r="B48" s="130"/>
      <c r="C48" s="86"/>
      <c r="D48" s="86"/>
      <c r="E48" s="86"/>
      <c r="F48" s="86"/>
      <c r="G48" s="86"/>
      <c r="H48" s="86"/>
      <c r="I48" s="86"/>
      <c r="J48" s="86"/>
      <c r="K48" s="86"/>
      <c r="L48" s="86"/>
      <c r="M48" s="86"/>
      <c r="N48" s="86"/>
      <c r="O48" s="86"/>
      <c r="P48" s="86"/>
      <c r="Q48" s="86"/>
      <c r="R48" s="86"/>
      <c r="S48" s="86"/>
      <c r="T48" s="86"/>
      <c r="U48" s="86"/>
      <c r="V48" s="86"/>
      <c r="W48" s="86"/>
      <c r="X48" s="86"/>
      <c r="Y48" s="86"/>
      <c r="Z48" s="86"/>
      <c r="AA48" s="86"/>
      <c r="AB48" s="86"/>
      <c r="AC48" s="86"/>
      <c r="AD48" s="86"/>
      <c r="AE48" s="86"/>
      <c r="AG48" s="110">
        <v>0.44097222222222299</v>
      </c>
      <c r="AO48" s="86"/>
      <c r="AP48" s="86"/>
      <c r="AQ48" s="86"/>
      <c r="AR48" s="86"/>
    </row>
    <row r="49" spans="1:44" s="126" customFormat="1" ht="15.75" customHeight="1" x14ac:dyDescent="0.2">
      <c r="A49" s="86"/>
      <c r="B49" s="130"/>
      <c r="C49" s="86"/>
      <c r="D49" s="86"/>
      <c r="E49" s="86"/>
      <c r="F49" s="86"/>
      <c r="G49" s="86"/>
      <c r="H49" s="86"/>
      <c r="I49" s="86"/>
      <c r="J49" s="86"/>
      <c r="K49" s="86"/>
      <c r="L49" s="86"/>
      <c r="M49" s="86"/>
      <c r="N49" s="86"/>
      <c r="O49" s="86"/>
      <c r="P49" s="86"/>
      <c r="Q49" s="86"/>
      <c r="R49" s="86"/>
      <c r="S49" s="86"/>
      <c r="T49" s="86"/>
      <c r="U49" s="86"/>
      <c r="V49" s="86"/>
      <c r="W49" s="86"/>
      <c r="X49" s="86"/>
      <c r="Y49" s="86"/>
      <c r="Z49" s="86"/>
      <c r="AA49" s="86"/>
      <c r="AB49" s="86"/>
      <c r="AC49" s="86"/>
      <c r="AD49" s="86"/>
      <c r="AE49" s="86"/>
      <c r="AG49" s="110">
        <v>0.44444444444444497</v>
      </c>
      <c r="AO49" s="86"/>
      <c r="AP49" s="86"/>
      <c r="AQ49" s="86"/>
      <c r="AR49" s="86"/>
    </row>
    <row r="50" spans="1:44" s="126" customFormat="1" ht="15.75" customHeight="1" x14ac:dyDescent="0.2">
      <c r="A50" s="86"/>
      <c r="B50" s="130"/>
      <c r="C50" s="86"/>
      <c r="D50" s="86"/>
      <c r="E50" s="86"/>
      <c r="F50" s="86"/>
      <c r="G50" s="86"/>
      <c r="H50" s="86"/>
      <c r="I50" s="86"/>
      <c r="J50" s="86"/>
      <c r="K50" s="86"/>
      <c r="L50" s="86"/>
      <c r="M50" s="86"/>
      <c r="N50" s="86"/>
      <c r="O50" s="86"/>
      <c r="P50" s="86"/>
      <c r="Q50" s="86"/>
      <c r="R50" s="86"/>
      <c r="S50" s="86"/>
      <c r="T50" s="86"/>
      <c r="U50" s="86"/>
      <c r="V50" s="86"/>
      <c r="W50" s="86"/>
      <c r="X50" s="86"/>
      <c r="Y50" s="86"/>
      <c r="Z50" s="86"/>
      <c r="AA50" s="86"/>
      <c r="AB50" s="86"/>
      <c r="AC50" s="86"/>
      <c r="AD50" s="86"/>
      <c r="AE50" s="86"/>
      <c r="AG50" s="110">
        <v>0.44791666666666802</v>
      </c>
      <c r="AO50" s="86"/>
      <c r="AP50" s="86"/>
      <c r="AQ50" s="86"/>
      <c r="AR50" s="86"/>
    </row>
    <row r="51" spans="1:44" s="126" customFormat="1" ht="15.75" customHeight="1" x14ac:dyDescent="0.2">
      <c r="A51" s="86"/>
      <c r="B51" s="130"/>
      <c r="C51" s="86"/>
      <c r="D51" s="86"/>
      <c r="E51" s="86"/>
      <c r="F51" s="86"/>
      <c r="G51" s="86"/>
      <c r="H51" s="86"/>
      <c r="I51" s="86"/>
      <c r="J51" s="86"/>
      <c r="K51" s="86"/>
      <c r="L51" s="86"/>
      <c r="M51" s="86"/>
      <c r="N51" s="86"/>
      <c r="O51" s="86"/>
      <c r="P51" s="86"/>
      <c r="Q51" s="86"/>
      <c r="R51" s="86"/>
      <c r="S51" s="86"/>
      <c r="T51" s="86"/>
      <c r="U51" s="86"/>
      <c r="V51" s="86"/>
      <c r="W51" s="86"/>
      <c r="X51" s="86"/>
      <c r="Y51" s="86"/>
      <c r="Z51" s="86"/>
      <c r="AA51" s="86"/>
      <c r="AB51" s="86"/>
      <c r="AC51" s="86"/>
      <c r="AD51" s="86"/>
      <c r="AE51" s="86"/>
      <c r="AG51" s="110">
        <v>0.45138888888889001</v>
      </c>
      <c r="AO51" s="86"/>
      <c r="AP51" s="86"/>
      <c r="AQ51" s="86"/>
      <c r="AR51" s="86"/>
    </row>
    <row r="52" spans="1:44" s="126" customFormat="1" ht="15.75" customHeight="1" x14ac:dyDescent="0.2">
      <c r="A52" s="86"/>
      <c r="B52" s="130"/>
      <c r="C52" s="86"/>
      <c r="D52" s="86"/>
      <c r="E52" s="86"/>
      <c r="F52" s="86"/>
      <c r="G52" s="86"/>
      <c r="H52" s="86"/>
      <c r="I52" s="86"/>
      <c r="J52" s="86"/>
      <c r="K52" s="86"/>
      <c r="L52" s="86"/>
      <c r="M52" s="86"/>
      <c r="N52" s="86"/>
      <c r="O52" s="86"/>
      <c r="P52" s="86"/>
      <c r="Q52" s="86"/>
      <c r="R52" s="86"/>
      <c r="S52" s="86"/>
      <c r="T52" s="86"/>
      <c r="U52" s="86"/>
      <c r="V52" s="86"/>
      <c r="W52" s="86"/>
      <c r="X52" s="86"/>
      <c r="Y52" s="86"/>
      <c r="Z52" s="86"/>
      <c r="AA52" s="86"/>
      <c r="AB52" s="86"/>
      <c r="AC52" s="86"/>
      <c r="AD52" s="86"/>
      <c r="AE52" s="86"/>
      <c r="AG52" s="110">
        <v>0.45486111111111199</v>
      </c>
      <c r="AO52" s="86"/>
      <c r="AP52" s="86"/>
      <c r="AQ52" s="86"/>
      <c r="AR52" s="86"/>
    </row>
    <row r="53" spans="1:44" s="126" customFormat="1" ht="15.75" customHeight="1" x14ac:dyDescent="0.2">
      <c r="A53" s="86"/>
      <c r="B53" s="130"/>
      <c r="C53" s="86"/>
      <c r="D53" s="86"/>
      <c r="E53" s="86"/>
      <c r="F53" s="86"/>
      <c r="G53" s="86"/>
      <c r="H53" s="86"/>
      <c r="I53" s="86"/>
      <c r="J53" s="86"/>
      <c r="K53" s="86"/>
      <c r="L53" s="86"/>
      <c r="M53" s="86"/>
      <c r="N53" s="86"/>
      <c r="O53" s="86"/>
      <c r="P53" s="86"/>
      <c r="Q53" s="86"/>
      <c r="R53" s="86"/>
      <c r="S53" s="86"/>
      <c r="T53" s="86"/>
      <c r="U53" s="86"/>
      <c r="V53" s="86"/>
      <c r="W53" s="86"/>
      <c r="X53" s="86"/>
      <c r="Y53" s="86"/>
      <c r="Z53" s="86"/>
      <c r="AA53" s="86"/>
      <c r="AB53" s="86"/>
      <c r="AC53" s="86"/>
      <c r="AD53" s="86"/>
      <c r="AE53" s="86"/>
      <c r="AG53" s="110">
        <v>0.45833333333333498</v>
      </c>
      <c r="AO53" s="86"/>
      <c r="AP53" s="86"/>
      <c r="AQ53" s="86"/>
      <c r="AR53" s="86"/>
    </row>
    <row r="54" spans="1:44" s="126" customFormat="1" ht="15.75" customHeight="1" x14ac:dyDescent="0.2">
      <c r="A54" s="86"/>
      <c r="B54" s="130"/>
      <c r="C54" s="86"/>
      <c r="D54" s="86"/>
      <c r="E54" s="86"/>
      <c r="F54" s="86"/>
      <c r="G54" s="86"/>
      <c r="H54" s="86"/>
      <c r="I54" s="86"/>
      <c r="J54" s="86"/>
      <c r="K54" s="86"/>
      <c r="L54" s="86"/>
      <c r="M54" s="86"/>
      <c r="N54" s="86"/>
      <c r="O54" s="86"/>
      <c r="P54" s="86"/>
      <c r="Q54" s="86"/>
      <c r="R54" s="86"/>
      <c r="S54" s="86"/>
      <c r="T54" s="86"/>
      <c r="U54" s="86"/>
      <c r="V54" s="86"/>
      <c r="W54" s="86"/>
      <c r="X54" s="86"/>
      <c r="Y54" s="86"/>
      <c r="Z54" s="86"/>
      <c r="AA54" s="86"/>
      <c r="AB54" s="86"/>
      <c r="AC54" s="86"/>
      <c r="AD54" s="86"/>
      <c r="AE54" s="86"/>
      <c r="AG54" s="110">
        <v>0.46180555555555702</v>
      </c>
      <c r="AO54" s="86"/>
      <c r="AP54" s="86"/>
      <c r="AQ54" s="86"/>
      <c r="AR54" s="86"/>
    </row>
    <row r="55" spans="1:44" s="126" customFormat="1" ht="15.75" customHeight="1" x14ac:dyDescent="0.2">
      <c r="A55" s="86"/>
      <c r="B55" s="130"/>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86"/>
      <c r="AD55" s="86"/>
      <c r="AE55" s="86"/>
      <c r="AG55" s="110">
        <v>0.46527777777777901</v>
      </c>
      <c r="AO55" s="86"/>
      <c r="AP55" s="86"/>
      <c r="AQ55" s="86"/>
      <c r="AR55" s="86"/>
    </row>
    <row r="56" spans="1:44" s="126" customFormat="1" ht="15.75" customHeight="1" x14ac:dyDescent="0.2">
      <c r="A56" s="86"/>
      <c r="B56" s="130"/>
      <c r="C56" s="86"/>
      <c r="D56" s="86"/>
      <c r="E56" s="86"/>
      <c r="F56" s="86"/>
      <c r="G56" s="86"/>
      <c r="H56" s="86"/>
      <c r="I56" s="86"/>
      <c r="J56" s="86"/>
      <c r="K56" s="86"/>
      <c r="L56" s="86"/>
      <c r="M56" s="86"/>
      <c r="N56" s="86"/>
      <c r="O56" s="86"/>
      <c r="P56" s="86"/>
      <c r="Q56" s="86"/>
      <c r="R56" s="86"/>
      <c r="S56" s="86"/>
      <c r="T56" s="86"/>
      <c r="U56" s="86"/>
      <c r="V56" s="86"/>
      <c r="W56" s="86"/>
      <c r="X56" s="86"/>
      <c r="Y56" s="86"/>
      <c r="Z56" s="86"/>
      <c r="AA56" s="86"/>
      <c r="AB56" s="86"/>
      <c r="AC56" s="86"/>
      <c r="AD56" s="86"/>
      <c r="AE56" s="86"/>
      <c r="AG56" s="110">
        <v>0.468750000000001</v>
      </c>
      <c r="AO56" s="86"/>
      <c r="AP56" s="86"/>
      <c r="AQ56" s="86"/>
      <c r="AR56" s="86"/>
    </row>
    <row r="57" spans="1:44" s="126" customFormat="1" ht="15.75" customHeight="1" x14ac:dyDescent="0.2">
      <c r="A57" s="86"/>
      <c r="B57" s="130"/>
      <c r="C57" s="86"/>
      <c r="D57" s="86"/>
      <c r="E57" s="86"/>
      <c r="F57" s="86"/>
      <c r="G57" s="86"/>
      <c r="H57" s="86"/>
      <c r="I57" s="86"/>
      <c r="J57" s="86"/>
      <c r="K57" s="86"/>
      <c r="L57" s="86"/>
      <c r="M57" s="86"/>
      <c r="N57" s="86"/>
      <c r="O57" s="86"/>
      <c r="P57" s="86"/>
      <c r="Q57" s="86"/>
      <c r="R57" s="86"/>
      <c r="S57" s="86"/>
      <c r="T57" s="86"/>
      <c r="U57" s="86"/>
      <c r="V57" s="86"/>
      <c r="W57" s="86"/>
      <c r="X57" s="86"/>
      <c r="Y57" s="86"/>
      <c r="Z57" s="86"/>
      <c r="AA57" s="86"/>
      <c r="AB57" s="86"/>
      <c r="AC57" s="86"/>
      <c r="AD57" s="86"/>
      <c r="AE57" s="86"/>
      <c r="AG57" s="110">
        <v>0.47222222222222399</v>
      </c>
      <c r="AO57" s="86"/>
      <c r="AP57" s="86"/>
      <c r="AQ57" s="86"/>
      <c r="AR57" s="86"/>
    </row>
    <row r="58" spans="1:44" s="126" customFormat="1" ht="15.75" customHeight="1" x14ac:dyDescent="0.2">
      <c r="A58" s="86"/>
      <c r="B58" s="130"/>
      <c r="C58" s="86"/>
      <c r="D58" s="86"/>
      <c r="E58" s="86"/>
      <c r="F58" s="86"/>
      <c r="G58" s="86"/>
      <c r="H58" s="86"/>
      <c r="I58" s="86"/>
      <c r="J58" s="86"/>
      <c r="K58" s="86"/>
      <c r="L58" s="86"/>
      <c r="M58" s="86"/>
      <c r="N58" s="86"/>
      <c r="O58" s="86"/>
      <c r="P58" s="86"/>
      <c r="Q58" s="86"/>
      <c r="R58" s="86"/>
      <c r="S58" s="86"/>
      <c r="T58" s="86"/>
      <c r="U58" s="86"/>
      <c r="V58" s="86"/>
      <c r="W58" s="86"/>
      <c r="X58" s="86"/>
      <c r="Y58" s="86"/>
      <c r="Z58" s="86"/>
      <c r="AA58" s="86"/>
      <c r="AB58" s="86"/>
      <c r="AC58" s="86"/>
      <c r="AD58" s="86"/>
      <c r="AE58" s="86"/>
      <c r="AG58" s="110">
        <v>0.47569444444444597</v>
      </c>
      <c r="AO58" s="86"/>
      <c r="AP58" s="86"/>
      <c r="AQ58" s="86"/>
      <c r="AR58" s="86"/>
    </row>
    <row r="59" spans="1:44" s="126" customFormat="1" ht="15.75" customHeight="1" x14ac:dyDescent="0.2">
      <c r="A59" s="86"/>
      <c r="B59" s="130"/>
      <c r="C59" s="86"/>
      <c r="D59" s="86"/>
      <c r="E59" s="86"/>
      <c r="F59" s="86"/>
      <c r="G59" s="86"/>
      <c r="H59" s="86"/>
      <c r="I59" s="86"/>
      <c r="J59" s="86"/>
      <c r="K59" s="86"/>
      <c r="L59" s="86"/>
      <c r="M59" s="86"/>
      <c r="N59" s="86"/>
      <c r="O59" s="86"/>
      <c r="P59" s="86"/>
      <c r="Q59" s="86"/>
      <c r="R59" s="86"/>
      <c r="S59" s="86"/>
      <c r="T59" s="86"/>
      <c r="U59" s="86"/>
      <c r="V59" s="86"/>
      <c r="W59" s="86"/>
      <c r="X59" s="86"/>
      <c r="Y59" s="86"/>
      <c r="Z59" s="86"/>
      <c r="AA59" s="86"/>
      <c r="AB59" s="86"/>
      <c r="AC59" s="86"/>
      <c r="AD59" s="86"/>
      <c r="AE59" s="86"/>
      <c r="AG59" s="110">
        <v>0.47916666666666802</v>
      </c>
      <c r="AO59" s="86"/>
      <c r="AP59" s="86"/>
      <c r="AQ59" s="86"/>
      <c r="AR59" s="86"/>
    </row>
    <row r="60" spans="1:44" s="126" customFormat="1" ht="15.75" customHeight="1" x14ac:dyDescent="0.2">
      <c r="A60" s="86"/>
      <c r="B60" s="130"/>
      <c r="C60" s="86"/>
      <c r="D60" s="86"/>
      <c r="E60" s="86"/>
      <c r="F60" s="86"/>
      <c r="G60" s="86"/>
      <c r="H60" s="86"/>
      <c r="I60" s="86"/>
      <c r="J60" s="86"/>
      <c r="K60" s="86"/>
      <c r="L60" s="86"/>
      <c r="M60" s="86"/>
      <c r="N60" s="86"/>
      <c r="O60" s="86"/>
      <c r="P60" s="86"/>
      <c r="Q60" s="86"/>
      <c r="R60" s="86"/>
      <c r="S60" s="86"/>
      <c r="T60" s="86"/>
      <c r="U60" s="86"/>
      <c r="V60" s="86"/>
      <c r="W60" s="86"/>
      <c r="X60" s="86"/>
      <c r="Y60" s="86"/>
      <c r="Z60" s="86"/>
      <c r="AA60" s="86"/>
      <c r="AB60" s="86"/>
      <c r="AC60" s="86"/>
      <c r="AD60" s="86"/>
      <c r="AE60" s="86"/>
      <c r="AG60" s="110">
        <v>0.48263888888889001</v>
      </c>
      <c r="AO60" s="86"/>
      <c r="AP60" s="86"/>
      <c r="AQ60" s="86"/>
      <c r="AR60" s="86"/>
    </row>
    <row r="61" spans="1:44" s="126" customFormat="1" ht="15.75" customHeight="1" x14ac:dyDescent="0.2">
      <c r="A61" s="86"/>
      <c r="B61" s="130"/>
      <c r="C61" s="86"/>
      <c r="D61" s="86"/>
      <c r="E61" s="86"/>
      <c r="F61" s="86"/>
      <c r="G61" s="86"/>
      <c r="H61" s="86"/>
      <c r="I61" s="86"/>
      <c r="J61" s="86"/>
      <c r="K61" s="86"/>
      <c r="L61" s="86"/>
      <c r="M61" s="86"/>
      <c r="N61" s="86"/>
      <c r="O61" s="86"/>
      <c r="P61" s="86"/>
      <c r="Q61" s="86"/>
      <c r="R61" s="86"/>
      <c r="S61" s="86"/>
      <c r="T61" s="86"/>
      <c r="U61" s="86"/>
      <c r="V61" s="86"/>
      <c r="W61" s="86"/>
      <c r="X61" s="86"/>
      <c r="Y61" s="86"/>
      <c r="Z61" s="86"/>
      <c r="AA61" s="86"/>
      <c r="AB61" s="86"/>
      <c r="AC61" s="86"/>
      <c r="AD61" s="86"/>
      <c r="AE61" s="86"/>
      <c r="AG61" s="110">
        <v>0.48611111111111299</v>
      </c>
      <c r="AO61" s="86"/>
      <c r="AP61" s="86"/>
      <c r="AQ61" s="86"/>
      <c r="AR61" s="86"/>
    </row>
    <row r="62" spans="1:44" s="126" customFormat="1" ht="15.75" customHeight="1" x14ac:dyDescent="0.2">
      <c r="A62" s="86"/>
      <c r="B62" s="130"/>
      <c r="C62" s="86"/>
      <c r="D62" s="86"/>
      <c r="E62" s="86"/>
      <c r="F62" s="86"/>
      <c r="G62" s="86"/>
      <c r="H62" s="86"/>
      <c r="I62" s="86"/>
      <c r="J62" s="86"/>
      <c r="K62" s="86"/>
      <c r="L62" s="86"/>
      <c r="M62" s="86"/>
      <c r="N62" s="86"/>
      <c r="O62" s="86"/>
      <c r="P62" s="86"/>
      <c r="Q62" s="86"/>
      <c r="R62" s="86"/>
      <c r="S62" s="86"/>
      <c r="T62" s="86"/>
      <c r="U62" s="86"/>
      <c r="V62" s="86"/>
      <c r="W62" s="86"/>
      <c r="X62" s="86"/>
      <c r="Y62" s="86"/>
      <c r="Z62" s="86"/>
      <c r="AA62" s="86"/>
      <c r="AB62" s="86"/>
      <c r="AC62" s="86"/>
      <c r="AD62" s="86"/>
      <c r="AE62" s="86"/>
      <c r="AG62" s="110">
        <v>0.48958333333333498</v>
      </c>
      <c r="AO62" s="86"/>
      <c r="AP62" s="86"/>
      <c r="AQ62" s="86"/>
      <c r="AR62" s="86"/>
    </row>
    <row r="63" spans="1:44" s="126" customFormat="1" ht="15.75" customHeight="1" x14ac:dyDescent="0.2">
      <c r="A63" s="86"/>
      <c r="B63" s="130"/>
      <c r="C63" s="86"/>
      <c r="D63" s="86"/>
      <c r="E63" s="86"/>
      <c r="F63" s="86"/>
      <c r="G63" s="86"/>
      <c r="H63" s="86"/>
      <c r="I63" s="86"/>
      <c r="J63" s="86"/>
      <c r="K63" s="86"/>
      <c r="L63" s="86"/>
      <c r="M63" s="86"/>
      <c r="N63" s="86"/>
      <c r="O63" s="86"/>
      <c r="P63" s="86"/>
      <c r="Q63" s="86"/>
      <c r="R63" s="86"/>
      <c r="S63" s="86"/>
      <c r="T63" s="86"/>
      <c r="U63" s="86"/>
      <c r="V63" s="86"/>
      <c r="W63" s="86"/>
      <c r="X63" s="86"/>
      <c r="Y63" s="86"/>
      <c r="Z63" s="86"/>
      <c r="AA63" s="86"/>
      <c r="AB63" s="86"/>
      <c r="AC63" s="86"/>
      <c r="AD63" s="86"/>
      <c r="AE63" s="86"/>
      <c r="AG63" s="110">
        <v>0.49305555555555702</v>
      </c>
      <c r="AO63" s="86"/>
      <c r="AP63" s="86"/>
      <c r="AQ63" s="86"/>
      <c r="AR63" s="86"/>
    </row>
    <row r="64" spans="1:44" s="126" customFormat="1" ht="15.75" customHeight="1" x14ac:dyDescent="0.2">
      <c r="A64" s="86"/>
      <c r="B64" s="130"/>
      <c r="C64" s="86"/>
      <c r="D64" s="86"/>
      <c r="E64" s="86"/>
      <c r="F64" s="86"/>
      <c r="G64" s="86"/>
      <c r="H64" s="86"/>
      <c r="I64" s="86"/>
      <c r="J64" s="86"/>
      <c r="K64" s="86"/>
      <c r="L64" s="86"/>
      <c r="M64" s="86"/>
      <c r="N64" s="86"/>
      <c r="O64" s="86"/>
      <c r="P64" s="86"/>
      <c r="Q64" s="86"/>
      <c r="R64" s="86"/>
      <c r="S64" s="86"/>
      <c r="T64" s="86"/>
      <c r="U64" s="86"/>
      <c r="V64" s="86"/>
      <c r="W64" s="86"/>
      <c r="X64" s="86"/>
      <c r="Y64" s="86"/>
      <c r="Z64" s="86"/>
      <c r="AA64" s="86"/>
      <c r="AB64" s="86"/>
      <c r="AC64" s="86"/>
      <c r="AD64" s="86"/>
      <c r="AE64" s="86"/>
      <c r="AG64" s="110">
        <v>0.49652777777777901</v>
      </c>
      <c r="AO64" s="86"/>
      <c r="AP64" s="86"/>
      <c r="AQ64" s="86"/>
      <c r="AR64" s="86"/>
    </row>
    <row r="65" spans="1:44" s="126" customFormat="1" ht="15.75" customHeight="1" x14ac:dyDescent="0.2">
      <c r="A65" s="86"/>
      <c r="B65" s="130"/>
      <c r="C65" s="86"/>
      <c r="D65" s="86"/>
      <c r="E65" s="86"/>
      <c r="F65" s="86"/>
      <c r="G65" s="86"/>
      <c r="H65" s="86"/>
      <c r="I65" s="86"/>
      <c r="J65" s="86"/>
      <c r="K65" s="86"/>
      <c r="L65" s="86"/>
      <c r="M65" s="86"/>
      <c r="N65" s="86"/>
      <c r="O65" s="86"/>
      <c r="P65" s="86"/>
      <c r="Q65" s="86"/>
      <c r="R65" s="86"/>
      <c r="S65" s="86"/>
      <c r="T65" s="86"/>
      <c r="U65" s="86"/>
      <c r="V65" s="86"/>
      <c r="W65" s="86"/>
      <c r="X65" s="86"/>
      <c r="Y65" s="86"/>
      <c r="Z65" s="86"/>
      <c r="AA65" s="86"/>
      <c r="AB65" s="86"/>
      <c r="AC65" s="86"/>
      <c r="AD65" s="86"/>
      <c r="AE65" s="86"/>
      <c r="AG65" s="110">
        <v>0.500000000000002</v>
      </c>
      <c r="AO65" s="86"/>
      <c r="AP65" s="86"/>
      <c r="AQ65" s="86"/>
      <c r="AR65" s="86"/>
    </row>
    <row r="66" spans="1:44" s="126" customFormat="1" ht="15.75" customHeight="1" x14ac:dyDescent="0.2">
      <c r="A66" s="86"/>
      <c r="B66" s="130"/>
      <c r="C66" s="86"/>
      <c r="D66" s="86"/>
      <c r="E66" s="86"/>
      <c r="F66" s="86"/>
      <c r="G66" s="86"/>
      <c r="H66" s="86"/>
      <c r="I66" s="86"/>
      <c r="J66" s="86"/>
      <c r="K66" s="86"/>
      <c r="L66" s="86"/>
      <c r="M66" s="86"/>
      <c r="N66" s="86"/>
      <c r="O66" s="86"/>
      <c r="P66" s="86"/>
      <c r="Q66" s="86"/>
      <c r="R66" s="86"/>
      <c r="S66" s="86"/>
      <c r="T66" s="86"/>
      <c r="U66" s="86"/>
      <c r="V66" s="86"/>
      <c r="W66" s="86"/>
      <c r="X66" s="86"/>
      <c r="Y66" s="86"/>
      <c r="Z66" s="86"/>
      <c r="AA66" s="86"/>
      <c r="AB66" s="86"/>
      <c r="AC66" s="86"/>
      <c r="AD66" s="86"/>
      <c r="AE66" s="86"/>
      <c r="AG66" s="110">
        <v>0.50347222222222399</v>
      </c>
      <c r="AO66" s="86"/>
      <c r="AP66" s="86"/>
      <c r="AQ66" s="86"/>
      <c r="AR66" s="86"/>
    </row>
    <row r="67" spans="1:44" s="126" customFormat="1" ht="15.75" customHeight="1" x14ac:dyDescent="0.2">
      <c r="A67" s="86"/>
      <c r="B67" s="130"/>
      <c r="C67" s="86"/>
      <c r="D67" s="86"/>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G67" s="110">
        <v>0.50694444444444597</v>
      </c>
      <c r="AO67" s="86"/>
      <c r="AP67" s="86"/>
      <c r="AQ67" s="86"/>
      <c r="AR67" s="86"/>
    </row>
    <row r="68" spans="1:44" s="126" customFormat="1" ht="15.75" customHeight="1" x14ac:dyDescent="0.2">
      <c r="A68" s="86"/>
      <c r="B68" s="130"/>
      <c r="C68" s="86"/>
      <c r="D68" s="86"/>
      <c r="E68" s="86"/>
      <c r="F68" s="86"/>
      <c r="G68" s="86"/>
      <c r="H68" s="86"/>
      <c r="I68" s="86"/>
      <c r="J68" s="86"/>
      <c r="K68" s="86"/>
      <c r="L68" s="86"/>
      <c r="M68" s="86"/>
      <c r="N68" s="86"/>
      <c r="O68" s="86"/>
      <c r="P68" s="86"/>
      <c r="Q68" s="86"/>
      <c r="R68" s="86"/>
      <c r="S68" s="86"/>
      <c r="T68" s="86"/>
      <c r="U68" s="86"/>
      <c r="V68" s="86"/>
      <c r="W68" s="86"/>
      <c r="X68" s="86"/>
      <c r="Y68" s="86"/>
      <c r="Z68" s="86"/>
      <c r="AA68" s="86"/>
      <c r="AB68" s="86"/>
      <c r="AC68" s="86"/>
      <c r="AD68" s="86"/>
      <c r="AE68" s="86"/>
      <c r="AG68" s="110">
        <v>0.51041666666666896</v>
      </c>
      <c r="AO68" s="86"/>
      <c r="AP68" s="86"/>
      <c r="AQ68" s="86"/>
      <c r="AR68" s="86"/>
    </row>
    <row r="69" spans="1:44" s="126" customFormat="1" ht="16.5" x14ac:dyDescent="0.2">
      <c r="A69" s="86"/>
      <c r="B69" s="130"/>
      <c r="C69" s="86"/>
      <c r="D69" s="86"/>
      <c r="E69" s="86"/>
      <c r="F69" s="86"/>
      <c r="G69" s="86"/>
      <c r="H69" s="86"/>
      <c r="I69" s="86"/>
      <c r="J69" s="86"/>
      <c r="K69" s="86"/>
      <c r="L69" s="86"/>
      <c r="M69" s="86"/>
      <c r="N69" s="86"/>
      <c r="O69" s="86"/>
      <c r="P69" s="86"/>
      <c r="Q69" s="86"/>
      <c r="R69" s="86"/>
      <c r="S69" s="86"/>
      <c r="T69" s="86"/>
      <c r="U69" s="86"/>
      <c r="V69" s="86"/>
      <c r="W69" s="86"/>
      <c r="X69" s="86"/>
      <c r="Y69" s="86"/>
      <c r="Z69" s="86"/>
      <c r="AA69" s="86"/>
      <c r="AB69" s="86"/>
      <c r="AC69" s="86"/>
      <c r="AD69" s="86"/>
      <c r="AE69" s="86"/>
      <c r="AG69" s="110">
        <v>0.51388888888889095</v>
      </c>
      <c r="AO69" s="86"/>
      <c r="AP69" s="86"/>
      <c r="AQ69" s="86"/>
      <c r="AR69" s="86"/>
    </row>
    <row r="70" spans="1:44" s="126" customFormat="1" ht="16.5" x14ac:dyDescent="0.2">
      <c r="A70" s="86"/>
      <c r="B70" s="130"/>
      <c r="C70" s="86"/>
      <c r="D70" s="86"/>
      <c r="E70" s="86"/>
      <c r="F70" s="86"/>
      <c r="G70" s="86"/>
      <c r="H70" s="86"/>
      <c r="I70" s="86"/>
      <c r="J70" s="86"/>
      <c r="K70" s="86"/>
      <c r="L70" s="86"/>
      <c r="M70" s="86"/>
      <c r="N70" s="86"/>
      <c r="O70" s="86"/>
      <c r="P70" s="86"/>
      <c r="Q70" s="86"/>
      <c r="R70" s="86"/>
      <c r="S70" s="86"/>
      <c r="T70" s="86"/>
      <c r="U70" s="86"/>
      <c r="V70" s="86"/>
      <c r="W70" s="86"/>
      <c r="X70" s="86"/>
      <c r="Y70" s="86"/>
      <c r="Z70" s="86"/>
      <c r="AA70" s="86"/>
      <c r="AB70" s="86"/>
      <c r="AC70" s="86"/>
      <c r="AD70" s="86"/>
      <c r="AE70" s="86"/>
      <c r="AG70" s="110">
        <v>0.51736111111111305</v>
      </c>
      <c r="AO70" s="86"/>
      <c r="AP70" s="86"/>
      <c r="AQ70" s="86"/>
      <c r="AR70" s="86"/>
    </row>
    <row r="71" spans="1:44" s="126" customFormat="1" ht="16.5" x14ac:dyDescent="0.2">
      <c r="A71" s="86"/>
      <c r="B71" s="130"/>
      <c r="C71" s="86"/>
      <c r="D71" s="86"/>
      <c r="E71" s="86"/>
      <c r="F71" s="86"/>
      <c r="G71" s="86"/>
      <c r="H71" s="86"/>
      <c r="I71" s="86"/>
      <c r="J71" s="86"/>
      <c r="K71" s="86"/>
      <c r="L71" s="86"/>
      <c r="M71" s="86"/>
      <c r="N71" s="86"/>
      <c r="O71" s="86"/>
      <c r="P71" s="86"/>
      <c r="Q71" s="86"/>
      <c r="R71" s="86"/>
      <c r="S71" s="86"/>
      <c r="T71" s="86"/>
      <c r="U71" s="86"/>
      <c r="V71" s="86"/>
      <c r="W71" s="86"/>
      <c r="X71" s="86"/>
      <c r="Y71" s="86"/>
      <c r="Z71" s="86"/>
      <c r="AA71" s="86"/>
      <c r="AB71" s="86"/>
      <c r="AC71" s="86"/>
      <c r="AD71" s="86"/>
      <c r="AE71" s="86"/>
      <c r="AG71" s="110">
        <v>0.52083333333333504</v>
      </c>
      <c r="AO71" s="86"/>
      <c r="AP71" s="86"/>
      <c r="AQ71" s="86"/>
      <c r="AR71" s="86"/>
    </row>
    <row r="72" spans="1:44" s="126" customFormat="1" ht="16.5" x14ac:dyDescent="0.2">
      <c r="A72" s="86"/>
      <c r="B72" s="130"/>
      <c r="C72" s="86"/>
      <c r="D72" s="86"/>
      <c r="E72" s="86"/>
      <c r="F72" s="86"/>
      <c r="G72" s="86"/>
      <c r="H72" s="86"/>
      <c r="I72" s="86"/>
      <c r="J72" s="86"/>
      <c r="K72" s="86"/>
      <c r="L72" s="86"/>
      <c r="M72" s="86"/>
      <c r="N72" s="86"/>
      <c r="O72" s="86"/>
      <c r="P72" s="86"/>
      <c r="Q72" s="86"/>
      <c r="R72" s="86"/>
      <c r="S72" s="86"/>
      <c r="T72" s="86"/>
      <c r="U72" s="86"/>
      <c r="V72" s="86"/>
      <c r="W72" s="86"/>
      <c r="X72" s="86"/>
      <c r="Y72" s="86"/>
      <c r="Z72" s="86"/>
      <c r="AA72" s="86"/>
      <c r="AB72" s="86"/>
      <c r="AC72" s="86"/>
      <c r="AD72" s="86"/>
      <c r="AE72" s="86"/>
      <c r="AG72" s="110">
        <v>0.52430555555555802</v>
      </c>
      <c r="AO72" s="86"/>
      <c r="AP72" s="86"/>
      <c r="AQ72" s="86"/>
      <c r="AR72" s="86"/>
    </row>
    <row r="73" spans="1:44" s="126" customFormat="1" ht="16.5" x14ac:dyDescent="0.2">
      <c r="A73" s="86"/>
      <c r="B73" s="130"/>
      <c r="C73" s="86"/>
      <c r="D73" s="86"/>
      <c r="E73" s="86"/>
      <c r="F73" s="86"/>
      <c r="G73" s="86"/>
      <c r="H73" s="86"/>
      <c r="I73" s="86"/>
      <c r="J73" s="86"/>
      <c r="K73" s="86"/>
      <c r="L73" s="86"/>
      <c r="M73" s="86"/>
      <c r="N73" s="86"/>
      <c r="O73" s="86"/>
      <c r="P73" s="86"/>
      <c r="Q73" s="86"/>
      <c r="R73" s="86"/>
      <c r="S73" s="86"/>
      <c r="T73" s="86"/>
      <c r="U73" s="86"/>
      <c r="V73" s="86"/>
      <c r="W73" s="86"/>
      <c r="X73" s="86"/>
      <c r="Y73" s="86"/>
      <c r="Z73" s="86"/>
      <c r="AA73" s="86"/>
      <c r="AB73" s="86"/>
      <c r="AC73" s="86"/>
      <c r="AD73" s="86"/>
      <c r="AE73" s="86"/>
      <c r="AG73" s="110">
        <v>0.52777777777778001</v>
      </c>
      <c r="AO73" s="86"/>
      <c r="AP73" s="86"/>
      <c r="AQ73" s="86"/>
      <c r="AR73" s="86"/>
    </row>
    <row r="74" spans="1:44" s="126" customFormat="1" ht="16.5" x14ac:dyDescent="0.2">
      <c r="A74" s="86"/>
      <c r="B74" s="130"/>
      <c r="C74" s="86"/>
      <c r="D74" s="86"/>
      <c r="E74" s="86"/>
      <c r="F74" s="86"/>
      <c r="G74" s="86"/>
      <c r="H74" s="86"/>
      <c r="I74" s="86"/>
      <c r="J74" s="86"/>
      <c r="K74" s="86"/>
      <c r="L74" s="86"/>
      <c r="M74" s="86"/>
      <c r="N74" s="86"/>
      <c r="O74" s="86"/>
      <c r="P74" s="86"/>
      <c r="Q74" s="86"/>
      <c r="R74" s="86"/>
      <c r="S74" s="86"/>
      <c r="T74" s="86"/>
      <c r="U74" s="86"/>
      <c r="V74" s="86"/>
      <c r="W74" s="86"/>
      <c r="X74" s="86"/>
      <c r="Y74" s="86"/>
      <c r="Z74" s="86"/>
      <c r="AA74" s="86"/>
      <c r="AB74" s="86"/>
      <c r="AC74" s="86"/>
      <c r="AD74" s="86"/>
      <c r="AE74" s="86"/>
      <c r="AG74" s="110">
        <v>0.531250000000002</v>
      </c>
      <c r="AO74" s="86"/>
      <c r="AP74" s="86"/>
      <c r="AQ74" s="86"/>
      <c r="AR74" s="86"/>
    </row>
    <row r="75" spans="1:44" s="126" customFormat="1" ht="16.5" x14ac:dyDescent="0.2">
      <c r="A75" s="86"/>
      <c r="B75" s="130"/>
      <c r="C75" s="86"/>
      <c r="D75" s="86"/>
      <c r="E75" s="86"/>
      <c r="F75" s="86"/>
      <c r="G75" s="86"/>
      <c r="H75" s="86"/>
      <c r="I75" s="86"/>
      <c r="J75" s="86"/>
      <c r="K75" s="86"/>
      <c r="L75" s="86"/>
      <c r="M75" s="86"/>
      <c r="N75" s="86"/>
      <c r="O75" s="86"/>
      <c r="P75" s="86"/>
      <c r="Q75" s="86"/>
      <c r="R75" s="86"/>
      <c r="S75" s="86"/>
      <c r="T75" s="86"/>
      <c r="U75" s="86"/>
      <c r="V75" s="86"/>
      <c r="W75" s="86"/>
      <c r="X75" s="86"/>
      <c r="Y75" s="86"/>
      <c r="Z75" s="86"/>
      <c r="AA75" s="86"/>
      <c r="AB75" s="86"/>
      <c r="AC75" s="86"/>
      <c r="AD75" s="86"/>
      <c r="AE75" s="86"/>
      <c r="AG75" s="110">
        <v>0.53472222222222399</v>
      </c>
      <c r="AO75" s="86"/>
      <c r="AP75" s="86"/>
      <c r="AQ75" s="86"/>
      <c r="AR75" s="86"/>
    </row>
    <row r="76" spans="1:44" s="126" customFormat="1" ht="16.5" x14ac:dyDescent="0.2">
      <c r="A76" s="86"/>
      <c r="B76" s="130"/>
      <c r="C76" s="86"/>
      <c r="D76" s="86"/>
      <c r="E76" s="86"/>
      <c r="F76" s="86"/>
      <c r="G76" s="86"/>
      <c r="H76" s="86"/>
      <c r="I76" s="86"/>
      <c r="J76" s="86"/>
      <c r="K76" s="86"/>
      <c r="L76" s="86"/>
      <c r="M76" s="86"/>
      <c r="N76" s="86"/>
      <c r="O76" s="86"/>
      <c r="P76" s="86"/>
      <c r="Q76" s="86"/>
      <c r="R76" s="86"/>
      <c r="S76" s="86"/>
      <c r="T76" s="86"/>
      <c r="U76" s="86"/>
      <c r="V76" s="86"/>
      <c r="W76" s="86"/>
      <c r="X76" s="86"/>
      <c r="Y76" s="86"/>
      <c r="Z76" s="86"/>
      <c r="AA76" s="86"/>
      <c r="AB76" s="86"/>
      <c r="AC76" s="86"/>
      <c r="AD76" s="86"/>
      <c r="AE76" s="86"/>
      <c r="AG76" s="110">
        <v>0.53819444444444697</v>
      </c>
      <c r="AO76" s="86"/>
      <c r="AP76" s="86"/>
      <c r="AQ76" s="86"/>
      <c r="AR76" s="86"/>
    </row>
    <row r="77" spans="1:44" s="126" customFormat="1" ht="16.5" x14ac:dyDescent="0.2">
      <c r="A77" s="86"/>
      <c r="B77" s="130"/>
      <c r="C77" s="86"/>
      <c r="D77" s="86"/>
      <c r="E77" s="86"/>
      <c r="F77" s="86"/>
      <c r="G77" s="86"/>
      <c r="H77" s="86"/>
      <c r="I77" s="86"/>
      <c r="J77" s="86"/>
      <c r="K77" s="86"/>
      <c r="L77" s="86"/>
      <c r="M77" s="86"/>
      <c r="N77" s="86"/>
      <c r="O77" s="86"/>
      <c r="P77" s="86"/>
      <c r="Q77" s="86"/>
      <c r="R77" s="86"/>
      <c r="S77" s="86"/>
      <c r="T77" s="86"/>
      <c r="U77" s="86"/>
      <c r="V77" s="86"/>
      <c r="W77" s="86"/>
      <c r="X77" s="86"/>
      <c r="Y77" s="86"/>
      <c r="Z77" s="86"/>
      <c r="AA77" s="86"/>
      <c r="AB77" s="86"/>
      <c r="AC77" s="86"/>
      <c r="AD77" s="86"/>
      <c r="AE77" s="86"/>
      <c r="AG77" s="110">
        <v>0.54166666666666896</v>
      </c>
    </row>
    <row r="78" spans="1:44" s="126" customFormat="1" ht="16.5" x14ac:dyDescent="0.2">
      <c r="A78" s="86"/>
      <c r="B78" s="130"/>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86"/>
      <c r="AD78" s="86"/>
      <c r="AE78" s="86"/>
      <c r="AG78" s="110">
        <v>0.54513888888889095</v>
      </c>
    </row>
    <row r="79" spans="1:44" s="126" customFormat="1" ht="16.5" x14ac:dyDescent="0.2">
      <c r="A79" s="86"/>
      <c r="B79" s="130"/>
      <c r="C79" s="86"/>
      <c r="D79" s="86"/>
      <c r="E79" s="86"/>
      <c r="F79" s="86"/>
      <c r="G79" s="86"/>
      <c r="H79" s="86"/>
      <c r="I79" s="86"/>
      <c r="J79" s="86"/>
      <c r="K79" s="86"/>
      <c r="L79" s="86"/>
      <c r="M79" s="86"/>
      <c r="N79" s="86"/>
      <c r="O79" s="86"/>
      <c r="P79" s="86"/>
      <c r="Q79" s="86"/>
      <c r="R79" s="86"/>
      <c r="S79" s="86"/>
      <c r="T79" s="86"/>
      <c r="U79" s="86"/>
      <c r="V79" s="86"/>
      <c r="W79" s="86"/>
      <c r="X79" s="86"/>
      <c r="Y79" s="86"/>
      <c r="Z79" s="86"/>
      <c r="AA79" s="86"/>
      <c r="AB79" s="86"/>
      <c r="AC79" s="86"/>
      <c r="AD79" s="86"/>
      <c r="AE79" s="86"/>
      <c r="AG79" s="110">
        <v>0.54861111111111305</v>
      </c>
    </row>
    <row r="80" spans="1:44" s="126" customFormat="1" ht="16.5" x14ac:dyDescent="0.2">
      <c r="A80" s="86"/>
      <c r="B80" s="130"/>
      <c r="C80" s="86"/>
      <c r="D80" s="86"/>
      <c r="E80" s="86"/>
      <c r="F80" s="86"/>
      <c r="G80" s="86"/>
      <c r="H80" s="86"/>
      <c r="I80" s="86"/>
      <c r="J80" s="86"/>
      <c r="K80" s="86"/>
      <c r="L80" s="86"/>
      <c r="M80" s="86"/>
      <c r="N80" s="86"/>
      <c r="O80" s="86"/>
      <c r="P80" s="86"/>
      <c r="Q80" s="86"/>
      <c r="R80" s="86"/>
      <c r="S80" s="86"/>
      <c r="T80" s="86"/>
      <c r="U80" s="86"/>
      <c r="V80" s="86"/>
      <c r="W80" s="86"/>
      <c r="X80" s="86"/>
      <c r="Y80" s="86"/>
      <c r="Z80" s="86"/>
      <c r="AA80" s="86"/>
      <c r="AB80" s="86"/>
      <c r="AC80" s="86"/>
      <c r="AD80" s="86"/>
      <c r="AE80" s="86"/>
      <c r="AG80" s="110">
        <v>0.55208333333333603</v>
      </c>
    </row>
    <row r="81" spans="1:33" s="126" customFormat="1" ht="16.5" x14ac:dyDescent="0.2">
      <c r="A81" s="86"/>
      <c r="B81" s="130"/>
      <c r="C81" s="86"/>
      <c r="D81" s="86"/>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G81" s="110">
        <v>0.55555555555555802</v>
      </c>
    </row>
    <row r="82" spans="1:33" s="126" customFormat="1" ht="16.5" x14ac:dyDescent="0.2">
      <c r="A82" s="86"/>
      <c r="B82" s="130"/>
      <c r="C82" s="86"/>
      <c r="D82" s="86"/>
      <c r="E82" s="86"/>
      <c r="F82" s="86"/>
      <c r="G82" s="86"/>
      <c r="H82" s="86"/>
      <c r="I82" s="86"/>
      <c r="J82" s="86"/>
      <c r="K82" s="86"/>
      <c r="L82" s="86"/>
      <c r="M82" s="86"/>
      <c r="N82" s="86"/>
      <c r="O82" s="86"/>
      <c r="P82" s="86"/>
      <c r="Q82" s="86"/>
      <c r="R82" s="86"/>
      <c r="S82" s="86"/>
      <c r="T82" s="86"/>
      <c r="U82" s="86"/>
      <c r="V82" s="86"/>
      <c r="W82" s="86"/>
      <c r="X82" s="86"/>
      <c r="Y82" s="86"/>
      <c r="Z82" s="86"/>
      <c r="AA82" s="86"/>
      <c r="AB82" s="86"/>
      <c r="AC82" s="86"/>
      <c r="AD82" s="86"/>
      <c r="AE82" s="86"/>
      <c r="AG82" s="110">
        <v>0.55902777777778001</v>
      </c>
    </row>
    <row r="83" spans="1:33" s="126" customFormat="1" ht="16.5" x14ac:dyDescent="0.2">
      <c r="A83" s="86"/>
      <c r="B83" s="130"/>
      <c r="C83" s="86"/>
      <c r="D83" s="86"/>
      <c r="E83" s="86"/>
      <c r="F83" s="86"/>
      <c r="G83" s="86"/>
      <c r="H83" s="86"/>
      <c r="I83" s="86"/>
      <c r="J83" s="86"/>
      <c r="K83" s="86"/>
      <c r="L83" s="86"/>
      <c r="M83" s="86"/>
      <c r="N83" s="86"/>
      <c r="O83" s="86"/>
      <c r="P83" s="86"/>
      <c r="Q83" s="86"/>
      <c r="R83" s="86"/>
      <c r="S83" s="86"/>
      <c r="T83" s="86"/>
      <c r="U83" s="86"/>
      <c r="V83" s="86"/>
      <c r="W83" s="86"/>
      <c r="X83" s="86"/>
      <c r="Y83" s="86"/>
      <c r="Z83" s="86"/>
      <c r="AA83" s="86"/>
      <c r="AB83" s="86"/>
      <c r="AC83" s="86"/>
      <c r="AD83" s="86"/>
      <c r="AE83" s="86"/>
      <c r="AG83" s="110">
        <v>0.562500000000003</v>
      </c>
    </row>
    <row r="84" spans="1:33" s="126" customFormat="1" ht="16.5" x14ac:dyDescent="0.2">
      <c r="A84" s="86"/>
      <c r="B84" s="130"/>
      <c r="C84" s="86"/>
      <c r="D84" s="86"/>
      <c r="E84" s="86"/>
      <c r="F84" s="86"/>
      <c r="G84" s="86"/>
      <c r="H84" s="86"/>
      <c r="I84" s="86"/>
      <c r="J84" s="86"/>
      <c r="K84" s="86"/>
      <c r="L84" s="86"/>
      <c r="M84" s="86"/>
      <c r="N84" s="86"/>
      <c r="O84" s="86"/>
      <c r="P84" s="86"/>
      <c r="Q84" s="86"/>
      <c r="R84" s="86"/>
      <c r="S84" s="86"/>
      <c r="T84" s="86"/>
      <c r="U84" s="86"/>
      <c r="V84" s="86"/>
      <c r="W84" s="86"/>
      <c r="X84" s="86"/>
      <c r="Y84" s="86"/>
      <c r="Z84" s="86"/>
      <c r="AA84" s="86"/>
      <c r="AB84" s="86"/>
      <c r="AC84" s="86"/>
      <c r="AD84" s="86"/>
      <c r="AE84" s="86"/>
      <c r="AG84" s="110">
        <v>0.56597222222222499</v>
      </c>
    </row>
    <row r="85" spans="1:33" s="126" customFormat="1" ht="16.5" x14ac:dyDescent="0.2">
      <c r="A85" s="86"/>
      <c r="B85" s="130"/>
      <c r="C85" s="86"/>
      <c r="D85" s="86"/>
      <c r="E85" s="86"/>
      <c r="F85" s="86"/>
      <c r="G85" s="86"/>
      <c r="H85" s="86"/>
      <c r="I85" s="86"/>
      <c r="J85" s="86"/>
      <c r="K85" s="86"/>
      <c r="L85" s="86"/>
      <c r="M85" s="86"/>
      <c r="N85" s="86"/>
      <c r="O85" s="86"/>
      <c r="P85" s="86"/>
      <c r="Q85" s="86"/>
      <c r="R85" s="86"/>
      <c r="S85" s="86"/>
      <c r="T85" s="86"/>
      <c r="U85" s="86"/>
      <c r="V85" s="86"/>
      <c r="W85" s="86"/>
      <c r="X85" s="86"/>
      <c r="Y85" s="86"/>
      <c r="Z85" s="86"/>
      <c r="AA85" s="86"/>
      <c r="AB85" s="86"/>
      <c r="AC85" s="86"/>
      <c r="AD85" s="86"/>
      <c r="AE85" s="86"/>
      <c r="AG85" s="110">
        <v>0.56944444444444697</v>
      </c>
    </row>
    <row r="86" spans="1:33" s="126" customFormat="1" ht="16.5" x14ac:dyDescent="0.2">
      <c r="A86" s="86"/>
      <c r="B86" s="130"/>
      <c r="C86" s="86"/>
      <c r="D86" s="86"/>
      <c r="E86" s="86"/>
      <c r="F86" s="86"/>
      <c r="G86" s="86"/>
      <c r="H86" s="86"/>
      <c r="I86" s="86"/>
      <c r="J86" s="86"/>
      <c r="K86" s="86"/>
      <c r="L86" s="86"/>
      <c r="M86" s="86"/>
      <c r="N86" s="86"/>
      <c r="O86" s="86"/>
      <c r="P86" s="86"/>
      <c r="Q86" s="86"/>
      <c r="R86" s="86"/>
      <c r="S86" s="86"/>
      <c r="T86" s="86"/>
      <c r="U86" s="86"/>
      <c r="V86" s="86"/>
      <c r="W86" s="86"/>
      <c r="X86" s="86"/>
      <c r="Y86" s="86"/>
      <c r="Z86" s="86"/>
      <c r="AA86" s="86"/>
      <c r="AB86" s="86"/>
      <c r="AC86" s="86"/>
      <c r="AD86" s="86"/>
      <c r="AE86" s="86"/>
      <c r="AG86" s="110">
        <v>0.57291666666666896</v>
      </c>
    </row>
    <row r="87" spans="1:33" s="126" customFormat="1" ht="16.5" x14ac:dyDescent="0.2">
      <c r="A87" s="86"/>
      <c r="B87" s="130"/>
      <c r="C87" s="86"/>
      <c r="D87" s="86"/>
      <c r="E87" s="86"/>
      <c r="F87" s="86"/>
      <c r="G87" s="86"/>
      <c r="H87" s="86"/>
      <c r="I87" s="86"/>
      <c r="J87" s="86"/>
      <c r="K87" s="86"/>
      <c r="L87" s="86"/>
      <c r="M87" s="86"/>
      <c r="N87" s="86"/>
      <c r="O87" s="86"/>
      <c r="P87" s="86"/>
      <c r="Q87" s="86"/>
      <c r="R87" s="86"/>
      <c r="S87" s="86"/>
      <c r="T87" s="86"/>
      <c r="U87" s="86"/>
      <c r="V87" s="86"/>
      <c r="W87" s="86"/>
      <c r="X87" s="86"/>
      <c r="Y87" s="86"/>
      <c r="Z87" s="86"/>
      <c r="AA87" s="86"/>
      <c r="AB87" s="86"/>
      <c r="AC87" s="86"/>
      <c r="AD87" s="86"/>
      <c r="AE87" s="86"/>
      <c r="AG87" s="110">
        <v>0.57638888888889195</v>
      </c>
    </row>
    <row r="88" spans="1:33" s="126" customFormat="1" ht="16.5" x14ac:dyDescent="0.2">
      <c r="A88" s="86"/>
      <c r="B88" s="130"/>
      <c r="C88" s="86"/>
      <c r="D88" s="86"/>
      <c r="E88" s="86"/>
      <c r="F88" s="86"/>
      <c r="G88" s="86"/>
      <c r="H88" s="86"/>
      <c r="I88" s="86"/>
      <c r="J88" s="86"/>
      <c r="K88" s="86"/>
      <c r="L88" s="86"/>
      <c r="M88" s="86"/>
      <c r="N88" s="86"/>
      <c r="O88" s="86"/>
      <c r="P88" s="86"/>
      <c r="Q88" s="86"/>
      <c r="R88" s="86"/>
      <c r="S88" s="86"/>
      <c r="T88" s="86"/>
      <c r="U88" s="86"/>
      <c r="V88" s="86"/>
      <c r="W88" s="86"/>
      <c r="X88" s="86"/>
      <c r="Y88" s="86"/>
      <c r="Z88" s="86"/>
      <c r="AA88" s="86"/>
      <c r="AB88" s="86"/>
      <c r="AC88" s="86"/>
      <c r="AD88" s="86"/>
      <c r="AE88" s="86"/>
      <c r="AG88" s="110">
        <v>0.57986111111111405</v>
      </c>
    </row>
    <row r="89" spans="1:33" s="126" customFormat="1" ht="16.5" x14ac:dyDescent="0.2">
      <c r="A89" s="86"/>
      <c r="B89" s="130"/>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G89" s="110">
        <v>0.58333333333333603</v>
      </c>
    </row>
    <row r="90" spans="1:33" s="126" customFormat="1" ht="16.5" x14ac:dyDescent="0.2">
      <c r="A90" s="86"/>
      <c r="B90" s="130"/>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G90" s="110">
        <v>0.58680555555555802</v>
      </c>
    </row>
    <row r="91" spans="1:33" s="126" customFormat="1" ht="16.5" x14ac:dyDescent="0.2">
      <c r="A91" s="86"/>
      <c r="B91" s="130"/>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c r="AC91" s="86"/>
      <c r="AD91" s="86"/>
      <c r="AE91" s="86"/>
      <c r="AG91" s="110">
        <v>0.59027777777778101</v>
      </c>
    </row>
    <row r="92" spans="1:33" s="126" customFormat="1" ht="16.5" x14ac:dyDescent="0.2">
      <c r="A92" s="86"/>
      <c r="B92" s="130"/>
      <c r="C92" s="86"/>
      <c r="D92" s="86"/>
      <c r="E92" s="86"/>
      <c r="F92" s="86"/>
      <c r="G92" s="86"/>
      <c r="H92" s="86"/>
      <c r="I92" s="86"/>
      <c r="J92" s="86"/>
      <c r="K92" s="86"/>
      <c r="L92" s="86"/>
      <c r="M92" s="86"/>
      <c r="N92" s="86"/>
      <c r="O92" s="86"/>
      <c r="P92" s="86"/>
      <c r="Q92" s="86"/>
      <c r="R92" s="86"/>
      <c r="S92" s="86"/>
      <c r="T92" s="86"/>
      <c r="U92" s="86"/>
      <c r="V92" s="86"/>
      <c r="W92" s="86"/>
      <c r="X92" s="86"/>
      <c r="Y92" s="86"/>
      <c r="Z92" s="86"/>
      <c r="AA92" s="86"/>
      <c r="AB92" s="86"/>
      <c r="AC92" s="86"/>
      <c r="AD92" s="86"/>
      <c r="AE92" s="86"/>
      <c r="AG92" s="110">
        <v>0.593750000000003</v>
      </c>
    </row>
    <row r="93" spans="1:33" s="126" customFormat="1" ht="16.5" x14ac:dyDescent="0.2">
      <c r="A93" s="86"/>
      <c r="B93" s="130"/>
      <c r="C93" s="86"/>
      <c r="D93" s="86"/>
      <c r="E93" s="86"/>
      <c r="F93" s="86"/>
      <c r="G93" s="86"/>
      <c r="H93" s="86"/>
      <c r="I93" s="86"/>
      <c r="J93" s="86"/>
      <c r="K93" s="86"/>
      <c r="L93" s="86"/>
      <c r="M93" s="86"/>
      <c r="N93" s="86"/>
      <c r="O93" s="86"/>
      <c r="P93" s="86"/>
      <c r="Q93" s="86"/>
      <c r="R93" s="86"/>
      <c r="S93" s="86"/>
      <c r="T93" s="86"/>
      <c r="U93" s="86"/>
      <c r="V93" s="86"/>
      <c r="W93" s="86"/>
      <c r="X93" s="86"/>
      <c r="Y93" s="86"/>
      <c r="Z93" s="86"/>
      <c r="AA93" s="86"/>
      <c r="AB93" s="86"/>
      <c r="AC93" s="86"/>
      <c r="AD93" s="86"/>
      <c r="AE93" s="86"/>
      <c r="AG93" s="110">
        <v>0.59722222222222499</v>
      </c>
    </row>
    <row r="94" spans="1:33" s="126" customFormat="1" ht="16.5" x14ac:dyDescent="0.2">
      <c r="A94" s="86"/>
      <c r="B94" s="130"/>
      <c r="C94" s="86"/>
      <c r="D94" s="86"/>
      <c r="E94" s="86"/>
      <c r="F94" s="86"/>
      <c r="G94" s="86"/>
      <c r="H94" s="86"/>
      <c r="I94" s="86"/>
      <c r="J94" s="86"/>
      <c r="K94" s="86"/>
      <c r="L94" s="86"/>
      <c r="M94" s="86"/>
      <c r="N94" s="86"/>
      <c r="O94" s="86"/>
      <c r="P94" s="86"/>
      <c r="Q94" s="86"/>
      <c r="R94" s="86"/>
      <c r="S94" s="86"/>
      <c r="T94" s="86"/>
      <c r="U94" s="86"/>
      <c r="V94" s="86"/>
      <c r="W94" s="86"/>
      <c r="X94" s="86"/>
      <c r="Y94" s="86"/>
      <c r="Z94" s="86"/>
      <c r="AA94" s="86"/>
      <c r="AB94" s="86"/>
      <c r="AC94" s="86"/>
      <c r="AD94" s="86"/>
      <c r="AE94" s="86"/>
      <c r="AG94" s="110">
        <v>0.60069444444444697</v>
      </c>
    </row>
    <row r="95" spans="1:33" s="126" customFormat="1" ht="16.5" x14ac:dyDescent="0.2">
      <c r="A95" s="86"/>
      <c r="B95" s="130"/>
      <c r="C95" s="86"/>
      <c r="D95" s="86"/>
      <c r="E95" s="86"/>
      <c r="F95" s="86"/>
      <c r="G95" s="86"/>
      <c r="H95" s="86"/>
      <c r="I95" s="86"/>
      <c r="J95" s="86"/>
      <c r="K95" s="86"/>
      <c r="L95" s="86"/>
      <c r="M95" s="86"/>
      <c r="N95" s="86"/>
      <c r="O95" s="86"/>
      <c r="P95" s="86"/>
      <c r="Q95" s="86"/>
      <c r="R95" s="86"/>
      <c r="S95" s="86"/>
      <c r="T95" s="86"/>
      <c r="U95" s="86"/>
      <c r="V95" s="86"/>
      <c r="W95" s="86"/>
      <c r="X95" s="86"/>
      <c r="Y95" s="86"/>
      <c r="Z95" s="86"/>
      <c r="AA95" s="86"/>
      <c r="AB95" s="86"/>
      <c r="AC95" s="86"/>
      <c r="AD95" s="86"/>
      <c r="AE95" s="86"/>
      <c r="AG95" s="110">
        <v>0.60416666666666996</v>
      </c>
    </row>
    <row r="96" spans="1:33" s="126" customFormat="1" ht="16.5" x14ac:dyDescent="0.2">
      <c r="A96" s="86"/>
      <c r="B96" s="130"/>
      <c r="C96" s="86"/>
      <c r="D96" s="86"/>
      <c r="E96" s="86"/>
      <c r="F96" s="86"/>
      <c r="G96" s="86"/>
      <c r="H96" s="86"/>
      <c r="I96" s="86"/>
      <c r="J96" s="86"/>
      <c r="K96" s="86"/>
      <c r="L96" s="86"/>
      <c r="M96" s="86"/>
      <c r="N96" s="86"/>
      <c r="O96" s="86"/>
      <c r="P96" s="86"/>
      <c r="Q96" s="86"/>
      <c r="R96" s="86"/>
      <c r="S96" s="86"/>
      <c r="T96" s="86"/>
      <c r="U96" s="86"/>
      <c r="V96" s="86"/>
      <c r="W96" s="86"/>
      <c r="X96" s="86"/>
      <c r="Y96" s="86"/>
      <c r="Z96" s="86"/>
      <c r="AA96" s="86"/>
      <c r="AB96" s="86"/>
      <c r="AC96" s="86"/>
      <c r="AD96" s="86"/>
      <c r="AE96" s="86"/>
      <c r="AG96" s="110">
        <v>0.60763888888889195</v>
      </c>
    </row>
    <row r="97" spans="1:33" s="126" customFormat="1" ht="16.5" x14ac:dyDescent="0.2">
      <c r="A97" s="86"/>
      <c r="B97" s="130"/>
      <c r="C97" s="86"/>
      <c r="D97" s="86"/>
      <c r="E97" s="86"/>
      <c r="F97" s="86"/>
      <c r="G97" s="86"/>
      <c r="H97" s="86"/>
      <c r="I97" s="86"/>
      <c r="J97" s="86"/>
      <c r="K97" s="86"/>
      <c r="L97" s="86"/>
      <c r="M97" s="86"/>
      <c r="N97" s="86"/>
      <c r="O97" s="86"/>
      <c r="P97" s="86"/>
      <c r="Q97" s="86"/>
      <c r="R97" s="86"/>
      <c r="S97" s="86"/>
      <c r="T97" s="86"/>
      <c r="U97" s="86"/>
      <c r="V97" s="86"/>
      <c r="W97" s="86"/>
      <c r="X97" s="86"/>
      <c r="Y97" s="86"/>
      <c r="Z97" s="86"/>
      <c r="AA97" s="86"/>
      <c r="AB97" s="86"/>
      <c r="AC97" s="86"/>
      <c r="AD97" s="86"/>
      <c r="AE97" s="86"/>
      <c r="AG97" s="110">
        <v>0.61111111111111405</v>
      </c>
    </row>
    <row r="98" spans="1:33" s="126" customFormat="1" ht="16.5" x14ac:dyDescent="0.2">
      <c r="A98" s="86"/>
      <c r="B98" s="130"/>
      <c r="C98" s="86"/>
      <c r="D98" s="86"/>
      <c r="E98" s="86"/>
      <c r="F98" s="86"/>
      <c r="G98" s="86"/>
      <c r="H98" s="86"/>
      <c r="I98" s="86"/>
      <c r="J98" s="86"/>
      <c r="K98" s="86"/>
      <c r="L98" s="86"/>
      <c r="M98" s="86"/>
      <c r="N98" s="86"/>
      <c r="O98" s="86"/>
      <c r="P98" s="86"/>
      <c r="Q98" s="86"/>
      <c r="R98" s="86"/>
      <c r="S98" s="86"/>
      <c r="T98" s="86"/>
      <c r="U98" s="86"/>
      <c r="V98" s="86"/>
      <c r="W98" s="86"/>
      <c r="X98" s="86"/>
      <c r="Y98" s="86"/>
      <c r="Z98" s="86"/>
      <c r="AA98" s="86"/>
      <c r="AB98" s="86"/>
      <c r="AC98" s="86"/>
      <c r="AD98" s="86"/>
      <c r="AE98" s="86"/>
      <c r="AG98" s="110">
        <v>0.61458333333333603</v>
      </c>
    </row>
    <row r="99" spans="1:33" s="126" customFormat="1" ht="16.5" x14ac:dyDescent="0.2">
      <c r="A99" s="86"/>
      <c r="B99" s="130"/>
      <c r="C99" s="86"/>
      <c r="D99" s="86"/>
      <c r="E99" s="86"/>
      <c r="F99" s="86"/>
      <c r="G99" s="86"/>
      <c r="H99" s="86"/>
      <c r="I99" s="86"/>
      <c r="J99" s="86"/>
      <c r="K99" s="86"/>
      <c r="L99" s="86"/>
      <c r="M99" s="86"/>
      <c r="N99" s="86"/>
      <c r="O99" s="86"/>
      <c r="P99" s="86"/>
      <c r="Q99" s="86"/>
      <c r="R99" s="86"/>
      <c r="S99" s="86"/>
      <c r="T99" s="86"/>
      <c r="U99" s="86"/>
      <c r="V99" s="86"/>
      <c r="W99" s="86"/>
      <c r="X99" s="86"/>
      <c r="Y99" s="86"/>
      <c r="Z99" s="86"/>
      <c r="AA99" s="86"/>
      <c r="AB99" s="86"/>
      <c r="AC99" s="86"/>
      <c r="AD99" s="86"/>
      <c r="AE99" s="86"/>
      <c r="AG99" s="110">
        <v>0.61805555555555902</v>
      </c>
    </row>
    <row r="100" spans="1:33" s="126" customFormat="1" ht="16.5" x14ac:dyDescent="0.2">
      <c r="A100" s="86"/>
      <c r="B100" s="130"/>
      <c r="C100" s="86"/>
      <c r="D100" s="86"/>
      <c r="E100" s="86"/>
      <c r="F100" s="86"/>
      <c r="G100" s="86"/>
      <c r="H100" s="86"/>
      <c r="I100" s="86"/>
      <c r="J100" s="86"/>
      <c r="K100" s="86"/>
      <c r="L100" s="86"/>
      <c r="M100" s="86"/>
      <c r="N100" s="86"/>
      <c r="O100" s="86"/>
      <c r="P100" s="86"/>
      <c r="Q100" s="86"/>
      <c r="R100" s="86"/>
      <c r="S100" s="86"/>
      <c r="T100" s="86"/>
      <c r="U100" s="86"/>
      <c r="V100" s="86"/>
      <c r="W100" s="86"/>
      <c r="X100" s="86"/>
      <c r="Y100" s="86"/>
      <c r="Z100" s="86"/>
      <c r="AA100" s="86"/>
      <c r="AB100" s="86"/>
      <c r="AC100" s="86"/>
      <c r="AD100" s="86"/>
      <c r="AE100" s="86"/>
      <c r="AG100" s="110">
        <v>0.62152777777778101</v>
      </c>
    </row>
    <row r="101" spans="1:33" s="126" customFormat="1" ht="16.5" x14ac:dyDescent="0.2">
      <c r="A101" s="86"/>
      <c r="B101" s="130"/>
      <c r="C101" s="86"/>
      <c r="D101" s="86"/>
      <c r="E101" s="86"/>
      <c r="F101" s="86"/>
      <c r="G101" s="86"/>
      <c r="H101" s="86"/>
      <c r="I101" s="86"/>
      <c r="J101" s="86"/>
      <c r="K101" s="86"/>
      <c r="L101" s="86"/>
      <c r="M101" s="86"/>
      <c r="N101" s="86"/>
      <c r="O101" s="86"/>
      <c r="P101" s="86"/>
      <c r="Q101" s="86"/>
      <c r="R101" s="86"/>
      <c r="S101" s="86"/>
      <c r="T101" s="86"/>
      <c r="U101" s="86"/>
      <c r="V101" s="86"/>
      <c r="W101" s="86"/>
      <c r="X101" s="86"/>
      <c r="Y101" s="86"/>
      <c r="Z101" s="86"/>
      <c r="AA101" s="86"/>
      <c r="AB101" s="86"/>
      <c r="AC101" s="86"/>
      <c r="AD101" s="86"/>
      <c r="AE101" s="86"/>
      <c r="AG101" s="110">
        <v>0.625000000000003</v>
      </c>
    </row>
    <row r="102" spans="1:33" s="126" customFormat="1" ht="16.5" x14ac:dyDescent="0.2">
      <c r="A102" s="86"/>
      <c r="B102" s="130"/>
      <c r="C102" s="86"/>
      <c r="D102" s="86"/>
      <c r="E102" s="86"/>
      <c r="F102" s="86"/>
      <c r="G102" s="86"/>
      <c r="H102" s="86"/>
      <c r="I102" s="86"/>
      <c r="J102" s="86"/>
      <c r="K102" s="86"/>
      <c r="L102" s="86"/>
      <c r="M102" s="86"/>
      <c r="N102" s="86"/>
      <c r="O102" s="86"/>
      <c r="P102" s="86"/>
      <c r="Q102" s="86"/>
      <c r="R102" s="86"/>
      <c r="S102" s="86"/>
      <c r="T102" s="86"/>
      <c r="U102" s="86"/>
      <c r="V102" s="86"/>
      <c r="W102" s="86"/>
      <c r="X102" s="86"/>
      <c r="Y102" s="86"/>
      <c r="Z102" s="86"/>
      <c r="AA102" s="86"/>
      <c r="AB102" s="86"/>
      <c r="AC102" s="86"/>
      <c r="AD102" s="86"/>
      <c r="AE102" s="86"/>
      <c r="AG102" s="110">
        <v>0.62847222222222598</v>
      </c>
    </row>
    <row r="103" spans="1:33" s="126" customFormat="1" ht="16.5" x14ac:dyDescent="0.2">
      <c r="A103" s="86"/>
      <c r="B103" s="130"/>
      <c r="C103" s="86"/>
      <c r="D103" s="86"/>
      <c r="E103" s="86"/>
      <c r="F103" s="86"/>
      <c r="G103" s="86"/>
      <c r="H103" s="86"/>
      <c r="I103" s="86"/>
      <c r="J103" s="86"/>
      <c r="K103" s="86"/>
      <c r="L103" s="86"/>
      <c r="M103" s="86"/>
      <c r="N103" s="86"/>
      <c r="O103" s="86"/>
      <c r="P103" s="86"/>
      <c r="Q103" s="86"/>
      <c r="R103" s="86"/>
      <c r="S103" s="86"/>
      <c r="T103" s="86"/>
      <c r="U103" s="86"/>
      <c r="V103" s="86"/>
      <c r="W103" s="86"/>
      <c r="X103" s="86"/>
      <c r="Y103" s="86"/>
      <c r="Z103" s="86"/>
      <c r="AA103" s="86"/>
      <c r="AB103" s="86"/>
      <c r="AC103" s="86"/>
      <c r="AD103" s="86"/>
      <c r="AE103" s="86"/>
      <c r="AG103" s="110">
        <v>0.63194444444444797</v>
      </c>
    </row>
    <row r="104" spans="1:33" s="126" customFormat="1" ht="16.5" x14ac:dyDescent="0.2">
      <c r="A104" s="86"/>
      <c r="B104" s="130"/>
      <c r="C104" s="86"/>
      <c r="D104" s="86"/>
      <c r="E104" s="86"/>
      <c r="F104" s="86"/>
      <c r="G104" s="86"/>
      <c r="H104" s="86"/>
      <c r="I104" s="86"/>
      <c r="J104" s="86"/>
      <c r="K104" s="86"/>
      <c r="L104" s="86"/>
      <c r="M104" s="86"/>
      <c r="N104" s="86"/>
      <c r="O104" s="86"/>
      <c r="P104" s="86"/>
      <c r="Q104" s="86"/>
      <c r="R104" s="86"/>
      <c r="S104" s="86"/>
      <c r="T104" s="86"/>
      <c r="U104" s="86"/>
      <c r="V104" s="86"/>
      <c r="W104" s="86"/>
      <c r="X104" s="86"/>
      <c r="Y104" s="86"/>
      <c r="Z104" s="86"/>
      <c r="AA104" s="86"/>
      <c r="AB104" s="86"/>
      <c r="AC104" s="86"/>
      <c r="AD104" s="86"/>
      <c r="AE104" s="86"/>
      <c r="AG104" s="110">
        <v>0.63541666666666996</v>
      </c>
    </row>
    <row r="105" spans="1:33" s="126" customFormat="1" ht="16.5" x14ac:dyDescent="0.2">
      <c r="A105" s="86"/>
      <c r="B105" s="130"/>
      <c r="C105" s="86"/>
      <c r="D105" s="86"/>
      <c r="E105" s="86"/>
      <c r="F105" s="86"/>
      <c r="G105" s="86"/>
      <c r="H105" s="86"/>
      <c r="I105" s="86"/>
      <c r="J105" s="86"/>
      <c r="K105" s="86"/>
      <c r="L105" s="86"/>
      <c r="M105" s="86"/>
      <c r="N105" s="86"/>
      <c r="O105" s="86"/>
      <c r="P105" s="86"/>
      <c r="Q105" s="86"/>
      <c r="R105" s="86"/>
      <c r="S105" s="86"/>
      <c r="T105" s="86"/>
      <c r="U105" s="86"/>
      <c r="V105" s="86"/>
      <c r="W105" s="86"/>
      <c r="X105" s="86"/>
      <c r="Y105" s="86"/>
      <c r="Z105" s="86"/>
      <c r="AA105" s="86"/>
      <c r="AB105" s="86"/>
      <c r="AC105" s="86"/>
      <c r="AD105" s="86"/>
      <c r="AE105" s="86"/>
      <c r="AG105" s="110">
        <v>0.63888888888889195</v>
      </c>
    </row>
    <row r="106" spans="1:33" s="126" customFormat="1" ht="16.5" x14ac:dyDescent="0.2">
      <c r="A106" s="86"/>
      <c r="B106" s="130"/>
      <c r="C106" s="86"/>
      <c r="D106" s="86"/>
      <c r="E106" s="86"/>
      <c r="F106" s="86"/>
      <c r="G106" s="86"/>
      <c r="H106" s="86"/>
      <c r="I106" s="86"/>
      <c r="J106" s="86"/>
      <c r="K106" s="86"/>
      <c r="L106" s="86"/>
      <c r="M106" s="86"/>
      <c r="N106" s="86"/>
      <c r="O106" s="86"/>
      <c r="P106" s="86"/>
      <c r="Q106" s="86"/>
      <c r="R106" s="86"/>
      <c r="S106" s="86"/>
      <c r="T106" s="86"/>
      <c r="U106" s="86"/>
      <c r="V106" s="86"/>
      <c r="W106" s="86"/>
      <c r="X106" s="86"/>
      <c r="Y106" s="86"/>
      <c r="Z106" s="86"/>
      <c r="AA106" s="86"/>
      <c r="AB106" s="86"/>
      <c r="AC106" s="86"/>
      <c r="AD106" s="86"/>
      <c r="AE106" s="86"/>
      <c r="AG106" s="110">
        <v>0.64236111111111505</v>
      </c>
    </row>
    <row r="107" spans="1:33" s="126" customFormat="1" ht="16.5" x14ac:dyDescent="0.2">
      <c r="A107" s="86"/>
      <c r="B107" s="130"/>
      <c r="C107" s="86"/>
      <c r="D107" s="86"/>
      <c r="E107" s="86"/>
      <c r="F107" s="86"/>
      <c r="G107" s="86"/>
      <c r="H107" s="86"/>
      <c r="I107" s="86"/>
      <c r="J107" s="86"/>
      <c r="K107" s="86"/>
      <c r="L107" s="86"/>
      <c r="M107" s="86"/>
      <c r="N107" s="86"/>
      <c r="O107" s="86"/>
      <c r="P107" s="86"/>
      <c r="Q107" s="86"/>
      <c r="R107" s="86"/>
      <c r="S107" s="86"/>
      <c r="T107" s="86"/>
      <c r="U107" s="86"/>
      <c r="V107" s="86"/>
      <c r="W107" s="86"/>
      <c r="X107" s="86"/>
      <c r="Y107" s="86"/>
      <c r="Z107" s="86"/>
      <c r="AA107" s="86"/>
      <c r="AB107" s="86"/>
      <c r="AC107" s="86"/>
      <c r="AD107" s="86"/>
      <c r="AE107" s="86"/>
      <c r="AG107" s="110">
        <v>0.64583333333333703</v>
      </c>
    </row>
    <row r="108" spans="1:33" s="126" customFormat="1" ht="16.5" x14ac:dyDescent="0.2">
      <c r="A108" s="86"/>
      <c r="B108" s="130"/>
      <c r="C108" s="86"/>
      <c r="D108" s="86"/>
      <c r="E108" s="86"/>
      <c r="F108" s="86"/>
      <c r="G108" s="86"/>
      <c r="H108" s="86"/>
      <c r="I108" s="86"/>
      <c r="J108" s="86"/>
      <c r="K108" s="86"/>
      <c r="L108" s="86"/>
      <c r="M108" s="86"/>
      <c r="N108" s="86"/>
      <c r="O108" s="86"/>
      <c r="P108" s="86"/>
      <c r="Q108" s="86"/>
      <c r="R108" s="86"/>
      <c r="S108" s="86"/>
      <c r="T108" s="86"/>
      <c r="U108" s="86"/>
      <c r="V108" s="86"/>
      <c r="W108" s="86"/>
      <c r="X108" s="86"/>
      <c r="Y108" s="86"/>
      <c r="Z108" s="86"/>
      <c r="AA108" s="86"/>
      <c r="AB108" s="86"/>
      <c r="AC108" s="86"/>
      <c r="AD108" s="86"/>
      <c r="AE108" s="86"/>
      <c r="AG108" s="110">
        <v>0.64930555555555902</v>
      </c>
    </row>
    <row r="109" spans="1:33" s="126" customFormat="1" ht="16.5" x14ac:dyDescent="0.2">
      <c r="A109" s="86"/>
      <c r="B109" s="130"/>
      <c r="C109" s="86"/>
      <c r="D109" s="86"/>
      <c r="E109" s="86"/>
      <c r="F109" s="86"/>
      <c r="G109" s="86"/>
      <c r="H109" s="86"/>
      <c r="I109" s="86"/>
      <c r="J109" s="86"/>
      <c r="K109" s="86"/>
      <c r="L109" s="86"/>
      <c r="M109" s="86"/>
      <c r="N109" s="86"/>
      <c r="O109" s="86"/>
      <c r="P109" s="86"/>
      <c r="Q109" s="86"/>
      <c r="R109" s="86"/>
      <c r="S109" s="86"/>
      <c r="T109" s="86"/>
      <c r="U109" s="86"/>
      <c r="V109" s="86"/>
      <c r="W109" s="86"/>
      <c r="X109" s="86"/>
      <c r="Y109" s="86"/>
      <c r="Z109" s="86"/>
      <c r="AA109" s="86"/>
      <c r="AB109" s="86"/>
      <c r="AC109" s="86"/>
      <c r="AD109" s="86"/>
      <c r="AE109" s="86"/>
      <c r="AG109" s="110">
        <v>0.65277777777778101</v>
      </c>
    </row>
    <row r="110" spans="1:33" s="126" customFormat="1" ht="16.5" x14ac:dyDescent="0.2">
      <c r="A110" s="86"/>
      <c r="B110" s="130"/>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c r="AA110" s="86"/>
      <c r="AB110" s="86"/>
      <c r="AC110" s="86"/>
      <c r="AD110" s="86"/>
      <c r="AE110" s="86"/>
      <c r="AG110" s="110">
        <v>0.656250000000004</v>
      </c>
    </row>
    <row r="111" spans="1:33" s="126" customFormat="1" ht="16.5" x14ac:dyDescent="0.2">
      <c r="A111" s="86"/>
      <c r="B111" s="130"/>
      <c r="C111" s="86"/>
      <c r="D111" s="86"/>
      <c r="E111" s="86"/>
      <c r="F111" s="86"/>
      <c r="G111" s="86"/>
      <c r="H111" s="86"/>
      <c r="I111" s="86"/>
      <c r="J111" s="86"/>
      <c r="K111" s="86"/>
      <c r="L111" s="86"/>
      <c r="M111" s="86"/>
      <c r="N111" s="86"/>
      <c r="O111" s="86"/>
      <c r="P111" s="86"/>
      <c r="Q111" s="86"/>
      <c r="R111" s="86"/>
      <c r="S111" s="86"/>
      <c r="T111" s="86"/>
      <c r="U111" s="86"/>
      <c r="V111" s="86"/>
      <c r="W111" s="86"/>
      <c r="X111" s="86"/>
      <c r="Y111" s="86"/>
      <c r="Z111" s="86"/>
      <c r="AA111" s="86"/>
      <c r="AB111" s="86"/>
      <c r="AC111" s="86"/>
      <c r="AD111" s="86"/>
      <c r="AE111" s="86"/>
      <c r="AG111" s="110">
        <v>0.65972222222222598</v>
      </c>
    </row>
    <row r="112" spans="1:33" s="126" customFormat="1" ht="16.5" x14ac:dyDescent="0.2">
      <c r="A112" s="86"/>
      <c r="B112" s="130"/>
      <c r="C112" s="86"/>
      <c r="D112" s="86"/>
      <c r="E112" s="86"/>
      <c r="F112" s="86"/>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G112" s="110">
        <v>0.66319444444444797</v>
      </c>
    </row>
    <row r="113" spans="1:33" s="126" customFormat="1" ht="16.5" x14ac:dyDescent="0.2">
      <c r="A113" s="86"/>
      <c r="B113" s="130"/>
      <c r="C113" s="86"/>
      <c r="D113" s="86"/>
      <c r="E113" s="86"/>
      <c r="F113" s="86"/>
      <c r="G113" s="86"/>
      <c r="H113" s="86"/>
      <c r="I113" s="86"/>
      <c r="J113" s="86"/>
      <c r="K113" s="86"/>
      <c r="L113" s="86"/>
      <c r="M113" s="86"/>
      <c r="N113" s="86"/>
      <c r="O113" s="86"/>
      <c r="P113" s="86"/>
      <c r="Q113" s="86"/>
      <c r="R113" s="86"/>
      <c r="S113" s="86"/>
      <c r="T113" s="86"/>
      <c r="U113" s="86"/>
      <c r="V113" s="86"/>
      <c r="W113" s="86"/>
      <c r="X113" s="86"/>
      <c r="Y113" s="86"/>
      <c r="Z113" s="86"/>
      <c r="AA113" s="86"/>
      <c r="AB113" s="86"/>
      <c r="AC113" s="86"/>
      <c r="AD113" s="86"/>
      <c r="AE113" s="86"/>
      <c r="AG113" s="110">
        <v>0.66666666666666996</v>
      </c>
    </row>
    <row r="114" spans="1:33" s="126" customFormat="1" ht="16.5" x14ac:dyDescent="0.2">
      <c r="A114" s="86"/>
      <c r="B114" s="130"/>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c r="AA114" s="86"/>
      <c r="AB114" s="86"/>
      <c r="AC114" s="86"/>
      <c r="AD114" s="86"/>
      <c r="AE114" s="86"/>
      <c r="AG114" s="110">
        <v>0.67013888888889295</v>
      </c>
    </row>
    <row r="115" spans="1:33" s="126" customFormat="1" ht="16.5" x14ac:dyDescent="0.2">
      <c r="A115" s="86"/>
      <c r="B115" s="130"/>
      <c r="C115" s="86"/>
      <c r="D115" s="86"/>
      <c r="E115" s="86"/>
      <c r="F115" s="86"/>
      <c r="G115" s="86"/>
      <c r="H115" s="86"/>
      <c r="I115" s="86"/>
      <c r="J115" s="86"/>
      <c r="K115" s="86"/>
      <c r="L115" s="86"/>
      <c r="M115" s="86"/>
      <c r="N115" s="86"/>
      <c r="O115" s="86"/>
      <c r="P115" s="86"/>
      <c r="Q115" s="86"/>
      <c r="R115" s="86"/>
      <c r="S115" s="86"/>
      <c r="T115" s="86"/>
      <c r="U115" s="86"/>
      <c r="V115" s="86"/>
      <c r="W115" s="86"/>
      <c r="X115" s="86"/>
      <c r="Y115" s="86"/>
      <c r="Z115" s="86"/>
      <c r="AA115" s="86"/>
      <c r="AB115" s="86"/>
      <c r="AC115" s="86"/>
      <c r="AD115" s="86"/>
      <c r="AE115" s="86"/>
      <c r="AG115" s="110">
        <v>0.67361111111111505</v>
      </c>
    </row>
    <row r="116" spans="1:33" s="126" customFormat="1" ht="16.5" x14ac:dyDescent="0.2">
      <c r="A116" s="86"/>
      <c r="B116" s="130"/>
      <c r="C116" s="86"/>
      <c r="D116" s="86"/>
      <c r="E116" s="86"/>
      <c r="F116" s="86"/>
      <c r="G116" s="86"/>
      <c r="H116" s="86"/>
      <c r="I116" s="86"/>
      <c r="J116" s="86"/>
      <c r="K116" s="86"/>
      <c r="L116" s="86"/>
      <c r="M116" s="86"/>
      <c r="N116" s="86"/>
      <c r="O116" s="86"/>
      <c r="P116" s="86"/>
      <c r="Q116" s="86"/>
      <c r="R116" s="86"/>
      <c r="S116" s="86"/>
      <c r="T116" s="86"/>
      <c r="U116" s="86"/>
      <c r="V116" s="86"/>
      <c r="W116" s="86"/>
      <c r="X116" s="86"/>
      <c r="Y116" s="86"/>
      <c r="Z116" s="86"/>
      <c r="AA116" s="86"/>
      <c r="AB116" s="86"/>
      <c r="AC116" s="86"/>
      <c r="AD116" s="86"/>
      <c r="AE116" s="86"/>
      <c r="AG116" s="110">
        <v>0.67708333333333703</v>
      </c>
    </row>
    <row r="117" spans="1:33" s="126" customFormat="1" ht="16.5" x14ac:dyDescent="0.2">
      <c r="A117" s="86"/>
      <c r="B117" s="130"/>
      <c r="C117" s="86"/>
      <c r="D117" s="86"/>
      <c r="E117" s="86"/>
      <c r="F117" s="86"/>
      <c r="G117" s="86"/>
      <c r="H117" s="86"/>
      <c r="I117" s="86"/>
      <c r="J117" s="86"/>
      <c r="K117" s="86"/>
      <c r="L117" s="86"/>
      <c r="M117" s="86"/>
      <c r="N117" s="86"/>
      <c r="O117" s="86"/>
      <c r="P117" s="86"/>
      <c r="Q117" s="86"/>
      <c r="R117" s="86"/>
      <c r="S117" s="86"/>
      <c r="T117" s="86"/>
      <c r="U117" s="86"/>
      <c r="V117" s="86"/>
      <c r="W117" s="86"/>
      <c r="X117" s="86"/>
      <c r="Y117" s="86"/>
      <c r="Z117" s="86"/>
      <c r="AA117" s="86"/>
      <c r="AB117" s="86"/>
      <c r="AC117" s="86"/>
      <c r="AD117" s="86"/>
      <c r="AE117" s="86"/>
      <c r="AG117" s="110">
        <v>0.68055555555556002</v>
      </c>
    </row>
    <row r="118" spans="1:33" s="126" customFormat="1" ht="16.5" x14ac:dyDescent="0.2">
      <c r="A118" s="86"/>
      <c r="B118" s="130"/>
      <c r="C118" s="86"/>
      <c r="D118" s="86"/>
      <c r="E118" s="86"/>
      <c r="F118" s="86"/>
      <c r="G118" s="86"/>
      <c r="H118" s="86"/>
      <c r="I118" s="86"/>
      <c r="J118" s="86"/>
      <c r="K118" s="86"/>
      <c r="L118" s="86"/>
      <c r="M118" s="86"/>
      <c r="N118" s="86"/>
      <c r="O118" s="86"/>
      <c r="P118" s="86"/>
      <c r="Q118" s="86"/>
      <c r="R118" s="86"/>
      <c r="S118" s="86"/>
      <c r="T118" s="86"/>
      <c r="U118" s="86"/>
      <c r="V118" s="86"/>
      <c r="W118" s="86"/>
      <c r="X118" s="86"/>
      <c r="Y118" s="86"/>
      <c r="Z118" s="86"/>
      <c r="AA118" s="86"/>
      <c r="AB118" s="86"/>
      <c r="AC118" s="86"/>
      <c r="AD118" s="86"/>
      <c r="AE118" s="86"/>
      <c r="AG118" s="110">
        <v>0.68402777777778201</v>
      </c>
    </row>
    <row r="119" spans="1:33" s="126" customFormat="1" ht="16.5" x14ac:dyDescent="0.2">
      <c r="A119" s="86"/>
      <c r="B119" s="130"/>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c r="AA119" s="86"/>
      <c r="AB119" s="86"/>
      <c r="AC119" s="86"/>
      <c r="AD119" s="86"/>
      <c r="AE119" s="86"/>
      <c r="AG119" s="110">
        <v>0.687500000000004</v>
      </c>
    </row>
    <row r="120" spans="1:33" s="126" customFormat="1" ht="16.5" x14ac:dyDescent="0.2">
      <c r="A120" s="86"/>
      <c r="B120" s="130"/>
      <c r="C120" s="86"/>
      <c r="D120" s="86"/>
      <c r="E120" s="86"/>
      <c r="F120" s="86"/>
      <c r="G120" s="86"/>
      <c r="H120" s="86"/>
      <c r="I120" s="86"/>
      <c r="J120" s="86"/>
      <c r="K120" s="86"/>
      <c r="L120" s="86"/>
      <c r="M120" s="86"/>
      <c r="N120" s="86"/>
      <c r="O120" s="86"/>
      <c r="P120" s="86"/>
      <c r="Q120" s="86"/>
      <c r="R120" s="86"/>
      <c r="S120" s="86"/>
      <c r="T120" s="86"/>
      <c r="U120" s="86"/>
      <c r="V120" s="86"/>
      <c r="W120" s="86"/>
      <c r="X120" s="86"/>
      <c r="Y120" s="86"/>
      <c r="Z120" s="86"/>
      <c r="AA120" s="86"/>
      <c r="AB120" s="86"/>
      <c r="AC120" s="86"/>
      <c r="AD120" s="86"/>
      <c r="AE120" s="86"/>
      <c r="AG120" s="110">
        <v>0.69097222222222598</v>
      </c>
    </row>
    <row r="121" spans="1:33" s="126" customFormat="1" ht="16.5" x14ac:dyDescent="0.2">
      <c r="A121" s="86"/>
      <c r="B121" s="130"/>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86"/>
      <c r="AC121" s="86"/>
      <c r="AD121" s="86"/>
      <c r="AE121" s="86"/>
      <c r="AG121" s="110">
        <v>0.69444444444444897</v>
      </c>
    </row>
    <row r="122" spans="1:33" s="126" customFormat="1" ht="16.5" x14ac:dyDescent="0.2">
      <c r="A122" s="86"/>
      <c r="B122" s="130"/>
      <c r="C122" s="86"/>
      <c r="D122" s="86"/>
      <c r="E122" s="86"/>
      <c r="F122" s="86"/>
      <c r="G122" s="86"/>
      <c r="H122" s="86"/>
      <c r="I122" s="86"/>
      <c r="J122" s="86"/>
      <c r="K122" s="86"/>
      <c r="L122" s="86"/>
      <c r="M122" s="86"/>
      <c r="N122" s="86"/>
      <c r="O122" s="86"/>
      <c r="P122" s="86"/>
      <c r="Q122" s="86"/>
      <c r="R122" s="86"/>
      <c r="S122" s="86"/>
      <c r="T122" s="86"/>
      <c r="U122" s="86"/>
      <c r="V122" s="86"/>
      <c r="W122" s="86"/>
      <c r="X122" s="86"/>
      <c r="Y122" s="86"/>
      <c r="Z122" s="86"/>
      <c r="AA122" s="86"/>
      <c r="AB122" s="86"/>
      <c r="AC122" s="86"/>
      <c r="AD122" s="86"/>
      <c r="AE122" s="86"/>
      <c r="AG122" s="110">
        <v>0.69791666666667096</v>
      </c>
    </row>
    <row r="123" spans="1:33" s="126" customFormat="1" ht="16.5" x14ac:dyDescent="0.2">
      <c r="A123" s="86"/>
      <c r="B123" s="130"/>
      <c r="C123" s="86"/>
      <c r="D123" s="86"/>
      <c r="E123" s="86"/>
      <c r="F123" s="86"/>
      <c r="G123" s="86"/>
      <c r="H123" s="86"/>
      <c r="I123" s="86"/>
      <c r="J123" s="86"/>
      <c r="K123" s="86"/>
      <c r="L123" s="86"/>
      <c r="M123" s="86"/>
      <c r="N123" s="86"/>
      <c r="O123" s="86"/>
      <c r="P123" s="86"/>
      <c r="Q123" s="86"/>
      <c r="R123" s="86"/>
      <c r="S123" s="86"/>
      <c r="T123" s="86"/>
      <c r="U123" s="86"/>
      <c r="V123" s="86"/>
      <c r="W123" s="86"/>
      <c r="X123" s="86"/>
      <c r="Y123" s="86"/>
      <c r="Z123" s="86"/>
      <c r="AA123" s="86"/>
      <c r="AB123" s="86"/>
      <c r="AC123" s="86"/>
      <c r="AD123" s="86"/>
      <c r="AE123" s="86"/>
      <c r="AG123" s="110">
        <v>0.70138888888889295</v>
      </c>
    </row>
    <row r="124" spans="1:33" s="126" customFormat="1" ht="16.5" x14ac:dyDescent="0.2">
      <c r="A124" s="86"/>
      <c r="B124" s="130"/>
      <c r="C124" s="86"/>
      <c r="D124" s="86"/>
      <c r="E124" s="86"/>
      <c r="F124" s="86"/>
      <c r="G124" s="86"/>
      <c r="H124" s="86"/>
      <c r="I124" s="86"/>
      <c r="J124" s="86"/>
      <c r="K124" s="86"/>
      <c r="L124" s="86"/>
      <c r="M124" s="86"/>
      <c r="N124" s="86"/>
      <c r="O124" s="86"/>
      <c r="P124" s="86"/>
      <c r="Q124" s="86"/>
      <c r="R124" s="86"/>
      <c r="S124" s="86"/>
      <c r="T124" s="86"/>
      <c r="U124" s="86"/>
      <c r="V124" s="86"/>
      <c r="W124" s="86"/>
      <c r="X124" s="86"/>
      <c r="Y124" s="86"/>
      <c r="Z124" s="86"/>
      <c r="AA124" s="86"/>
      <c r="AB124" s="86"/>
      <c r="AC124" s="86"/>
      <c r="AD124" s="86"/>
      <c r="AE124" s="86"/>
      <c r="AG124" s="110">
        <v>0.70486111111111505</v>
      </c>
    </row>
    <row r="125" spans="1:33" s="126" customFormat="1" ht="16.5" x14ac:dyDescent="0.2">
      <c r="A125" s="86"/>
      <c r="B125" s="130"/>
      <c r="C125" s="86"/>
      <c r="D125" s="86"/>
      <c r="E125" s="86"/>
      <c r="F125" s="86"/>
      <c r="G125" s="86"/>
      <c r="H125" s="86"/>
      <c r="I125" s="86"/>
      <c r="J125" s="86"/>
      <c r="K125" s="86"/>
      <c r="L125" s="86"/>
      <c r="M125" s="86"/>
      <c r="N125" s="86"/>
      <c r="O125" s="86"/>
      <c r="P125" s="86"/>
      <c r="Q125" s="86"/>
      <c r="R125" s="86"/>
      <c r="S125" s="86"/>
      <c r="T125" s="86"/>
      <c r="U125" s="86"/>
      <c r="V125" s="86"/>
      <c r="W125" s="86"/>
      <c r="X125" s="86"/>
      <c r="Y125" s="86"/>
      <c r="Z125" s="86"/>
      <c r="AA125" s="86"/>
      <c r="AB125" s="86"/>
      <c r="AC125" s="86"/>
      <c r="AD125" s="86"/>
      <c r="AE125" s="86"/>
      <c r="AG125" s="110">
        <v>0.70833333333333803</v>
      </c>
    </row>
    <row r="126" spans="1:33" s="126" customFormat="1" ht="16.5" x14ac:dyDescent="0.2">
      <c r="A126" s="86"/>
      <c r="B126" s="130"/>
      <c r="C126" s="86"/>
      <c r="D126" s="86"/>
      <c r="E126" s="86"/>
      <c r="F126" s="86"/>
      <c r="G126" s="86"/>
      <c r="H126" s="86"/>
      <c r="I126" s="86"/>
      <c r="J126" s="86"/>
      <c r="K126" s="86"/>
      <c r="L126" s="86"/>
      <c r="M126" s="86"/>
      <c r="N126" s="86"/>
      <c r="O126" s="86"/>
      <c r="P126" s="86"/>
      <c r="Q126" s="86"/>
      <c r="R126" s="86"/>
      <c r="S126" s="86"/>
      <c r="T126" s="86"/>
      <c r="U126" s="86"/>
      <c r="V126" s="86"/>
      <c r="W126" s="86"/>
      <c r="X126" s="86"/>
      <c r="Y126" s="86"/>
      <c r="Z126" s="86"/>
      <c r="AA126" s="86"/>
      <c r="AB126" s="86"/>
      <c r="AC126" s="86"/>
      <c r="AD126" s="86"/>
      <c r="AE126" s="86"/>
      <c r="AG126" s="110">
        <v>0.71180555555556002</v>
      </c>
    </row>
    <row r="127" spans="1:33" s="126" customFormat="1" ht="16.5" x14ac:dyDescent="0.2">
      <c r="A127" s="86"/>
      <c r="B127" s="130"/>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G127" s="110">
        <v>0.71527777777778201</v>
      </c>
    </row>
    <row r="128" spans="1:33" s="126" customFormat="1" ht="16.5" x14ac:dyDescent="0.2">
      <c r="A128" s="86"/>
      <c r="B128" s="130"/>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G128" s="110">
        <v>0.718750000000004</v>
      </c>
    </row>
    <row r="129" spans="1:33" s="126" customFormat="1" ht="16.5" x14ac:dyDescent="0.2">
      <c r="A129" s="86"/>
      <c r="B129" s="130"/>
      <c r="C129" s="86"/>
      <c r="D129" s="86"/>
      <c r="E129" s="86"/>
      <c r="F129" s="86"/>
      <c r="G129" s="86"/>
      <c r="H129" s="86"/>
      <c r="I129" s="86"/>
      <c r="J129" s="86"/>
      <c r="K129" s="86"/>
      <c r="L129" s="86"/>
      <c r="M129" s="86"/>
      <c r="N129" s="86"/>
      <c r="O129" s="86"/>
      <c r="P129" s="86"/>
      <c r="Q129" s="86"/>
      <c r="R129" s="86"/>
      <c r="S129" s="86"/>
      <c r="T129" s="86"/>
      <c r="U129" s="86"/>
      <c r="V129" s="86"/>
      <c r="W129" s="86"/>
      <c r="X129" s="86"/>
      <c r="Y129" s="86"/>
      <c r="Z129" s="86"/>
      <c r="AA129" s="86"/>
      <c r="AB129" s="86"/>
      <c r="AC129" s="86"/>
      <c r="AD129" s="86"/>
      <c r="AE129" s="86"/>
      <c r="AG129" s="110">
        <v>0.72222222222222698</v>
      </c>
    </row>
    <row r="130" spans="1:33" s="126" customFormat="1" ht="16.5" x14ac:dyDescent="0.2">
      <c r="A130" s="86"/>
      <c r="B130" s="130"/>
      <c r="C130" s="86"/>
      <c r="D130" s="86"/>
      <c r="E130" s="86"/>
      <c r="F130" s="86"/>
      <c r="G130" s="86"/>
      <c r="H130" s="86"/>
      <c r="I130" s="86"/>
      <c r="J130" s="86"/>
      <c r="K130" s="86"/>
      <c r="L130" s="86"/>
      <c r="M130" s="86"/>
      <c r="N130" s="86"/>
      <c r="O130" s="86"/>
      <c r="P130" s="86"/>
      <c r="Q130" s="86"/>
      <c r="R130" s="86"/>
      <c r="S130" s="86"/>
      <c r="T130" s="86"/>
      <c r="U130" s="86"/>
      <c r="V130" s="86"/>
      <c r="W130" s="86"/>
      <c r="X130" s="86"/>
      <c r="Y130" s="86"/>
      <c r="Z130" s="86"/>
      <c r="AA130" s="86"/>
      <c r="AB130" s="86"/>
      <c r="AC130" s="86"/>
      <c r="AD130" s="86"/>
      <c r="AE130" s="86"/>
      <c r="AG130" s="110">
        <v>0.72569444444444897</v>
      </c>
    </row>
    <row r="131" spans="1:33" s="126" customFormat="1" ht="16.5" x14ac:dyDescent="0.2">
      <c r="A131" s="86"/>
      <c r="B131" s="130"/>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G131" s="110">
        <v>0.72916666666667096</v>
      </c>
    </row>
    <row r="132" spans="1:33" s="126" customFormat="1" ht="16.5" x14ac:dyDescent="0.2">
      <c r="A132" s="86"/>
      <c r="B132" s="130"/>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G132" s="110">
        <v>0.73263888888889395</v>
      </c>
    </row>
    <row r="133" spans="1:33" s="126" customFormat="1" ht="16.5" x14ac:dyDescent="0.2">
      <c r="A133" s="86"/>
      <c r="B133" s="130"/>
      <c r="C133" s="86"/>
      <c r="D133" s="86"/>
      <c r="E133" s="86"/>
      <c r="F133" s="86"/>
      <c r="G133" s="86"/>
      <c r="H133" s="86"/>
      <c r="I133" s="86"/>
      <c r="J133" s="86"/>
      <c r="K133" s="86"/>
      <c r="L133" s="86"/>
      <c r="M133" s="86"/>
      <c r="N133" s="86"/>
      <c r="O133" s="86"/>
      <c r="P133" s="86"/>
      <c r="Q133" s="86"/>
      <c r="R133" s="86"/>
      <c r="S133" s="86"/>
      <c r="T133" s="86"/>
      <c r="U133" s="86"/>
      <c r="V133" s="86"/>
      <c r="W133" s="86"/>
      <c r="X133" s="86"/>
      <c r="Y133" s="86"/>
      <c r="Z133" s="86"/>
      <c r="AA133" s="86"/>
      <c r="AB133" s="86"/>
      <c r="AC133" s="86"/>
      <c r="AD133" s="86"/>
      <c r="AE133" s="86"/>
      <c r="AG133" s="110">
        <v>0.73611111111111605</v>
      </c>
    </row>
    <row r="134" spans="1:33" s="126" customFormat="1" ht="16.5" x14ac:dyDescent="0.2">
      <c r="A134" s="86"/>
      <c r="B134" s="130"/>
      <c r="C134" s="86"/>
      <c r="D134" s="86"/>
      <c r="E134" s="86"/>
      <c r="F134" s="86"/>
      <c r="G134" s="86"/>
      <c r="H134" s="86"/>
      <c r="I134" s="86"/>
      <c r="J134" s="86"/>
      <c r="K134" s="86"/>
      <c r="L134" s="86"/>
      <c r="M134" s="86"/>
      <c r="N134" s="86"/>
      <c r="O134" s="86"/>
      <c r="P134" s="86"/>
      <c r="Q134" s="86"/>
      <c r="R134" s="86"/>
      <c r="S134" s="86"/>
      <c r="T134" s="86"/>
      <c r="U134" s="86"/>
      <c r="V134" s="86"/>
      <c r="W134" s="86"/>
      <c r="X134" s="86"/>
      <c r="Y134" s="86"/>
      <c r="Z134" s="86"/>
      <c r="AA134" s="86"/>
      <c r="AB134" s="86"/>
      <c r="AC134" s="86"/>
      <c r="AD134" s="86"/>
      <c r="AE134" s="86"/>
      <c r="AG134" s="110">
        <v>0.73958333333333803</v>
      </c>
    </row>
    <row r="135" spans="1:33" s="126" customFormat="1" ht="16.5" x14ac:dyDescent="0.2">
      <c r="A135" s="86"/>
      <c r="B135" s="130"/>
      <c r="C135" s="86"/>
      <c r="D135" s="86"/>
      <c r="E135" s="86"/>
      <c r="F135" s="86"/>
      <c r="G135" s="86"/>
      <c r="H135" s="86"/>
      <c r="I135" s="86"/>
      <c r="J135" s="86"/>
      <c r="K135" s="86"/>
      <c r="L135" s="86"/>
      <c r="M135" s="86"/>
      <c r="N135" s="86"/>
      <c r="O135" s="86"/>
      <c r="P135" s="86"/>
      <c r="Q135" s="86"/>
      <c r="R135" s="86"/>
      <c r="S135" s="86"/>
      <c r="T135" s="86"/>
      <c r="U135" s="86"/>
      <c r="V135" s="86"/>
      <c r="W135" s="86"/>
      <c r="X135" s="86"/>
      <c r="Y135" s="86"/>
      <c r="Z135" s="86"/>
      <c r="AA135" s="86"/>
      <c r="AB135" s="86"/>
      <c r="AC135" s="86"/>
      <c r="AD135" s="86"/>
      <c r="AE135" s="86"/>
      <c r="AG135" s="110">
        <v>0.74305555555556002</v>
      </c>
    </row>
    <row r="136" spans="1:33" s="126" customFormat="1" ht="16.5" x14ac:dyDescent="0.2">
      <c r="A136" s="86"/>
      <c r="B136" s="130"/>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c r="AA136" s="86"/>
      <c r="AB136" s="86"/>
      <c r="AC136" s="86"/>
      <c r="AD136" s="86"/>
      <c r="AE136" s="86"/>
      <c r="AG136" s="110">
        <v>0.74652777777778301</v>
      </c>
    </row>
    <row r="137" spans="1:33" s="126" customFormat="1" ht="16.5" x14ac:dyDescent="0.2">
      <c r="A137" s="86"/>
      <c r="B137" s="130"/>
      <c r="C137" s="86"/>
      <c r="D137" s="86"/>
      <c r="E137" s="86"/>
      <c r="F137" s="86"/>
      <c r="G137" s="86"/>
      <c r="H137" s="86"/>
      <c r="I137" s="86"/>
      <c r="J137" s="86"/>
      <c r="K137" s="86"/>
      <c r="L137" s="86"/>
      <c r="M137" s="86"/>
      <c r="N137" s="86"/>
      <c r="O137" s="86"/>
      <c r="P137" s="86"/>
      <c r="Q137" s="86"/>
      <c r="R137" s="86"/>
      <c r="S137" s="86"/>
      <c r="T137" s="86"/>
      <c r="U137" s="86"/>
      <c r="V137" s="86"/>
      <c r="W137" s="86"/>
      <c r="X137" s="86"/>
      <c r="Y137" s="86"/>
      <c r="Z137" s="86"/>
      <c r="AA137" s="86"/>
      <c r="AB137" s="86"/>
      <c r="AC137" s="86"/>
      <c r="AD137" s="86"/>
      <c r="AE137" s="86"/>
      <c r="AG137" s="110">
        <v>0.750000000000005</v>
      </c>
    </row>
    <row r="138" spans="1:33" s="126" customFormat="1" ht="16.5" x14ac:dyDescent="0.2">
      <c r="A138" s="86"/>
      <c r="B138" s="130"/>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c r="AA138" s="86"/>
      <c r="AB138" s="86"/>
      <c r="AC138" s="86"/>
      <c r="AD138" s="86"/>
      <c r="AE138" s="86"/>
      <c r="AG138" s="110">
        <v>0.75347222222222698</v>
      </c>
    </row>
    <row r="139" spans="1:33" s="126" customFormat="1" x14ac:dyDescent="0.2">
      <c r="A139" s="86"/>
      <c r="B139" s="86"/>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c r="AA139" s="86"/>
      <c r="AB139" s="86"/>
      <c r="AC139" s="86"/>
      <c r="AD139" s="86"/>
      <c r="AE139" s="86"/>
      <c r="AG139" s="110">
        <v>0.75694444444444897</v>
      </c>
    </row>
    <row r="140" spans="1:33" s="126" customFormat="1" x14ac:dyDescent="0.2">
      <c r="A140" s="86"/>
      <c r="B140" s="86"/>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c r="AA140" s="86"/>
      <c r="AB140" s="86"/>
      <c r="AC140" s="86"/>
      <c r="AD140" s="86"/>
      <c r="AE140" s="86"/>
      <c r="AG140" s="110">
        <v>0.76041666666667196</v>
      </c>
    </row>
    <row r="141" spans="1:33" s="126" customFormat="1" x14ac:dyDescent="0.2">
      <c r="A141" s="86"/>
      <c r="B141" s="86"/>
      <c r="C141" s="86"/>
      <c r="D141" s="86"/>
      <c r="E141" s="86"/>
      <c r="F141" s="86"/>
      <c r="G141" s="86"/>
      <c r="H141" s="86"/>
      <c r="I141" s="86"/>
      <c r="J141" s="86"/>
      <c r="K141" s="86"/>
      <c r="L141" s="86"/>
      <c r="M141" s="86"/>
      <c r="N141" s="86"/>
      <c r="O141" s="86"/>
      <c r="P141" s="86"/>
      <c r="Q141" s="86"/>
      <c r="R141" s="86"/>
      <c r="S141" s="86"/>
      <c r="T141" s="86"/>
      <c r="U141" s="86"/>
      <c r="V141" s="86"/>
      <c r="W141" s="86"/>
      <c r="X141" s="86"/>
      <c r="Y141" s="86"/>
      <c r="Z141" s="86"/>
      <c r="AA141" s="86"/>
      <c r="AB141" s="86"/>
      <c r="AC141" s="86"/>
      <c r="AD141" s="86"/>
      <c r="AE141" s="86"/>
      <c r="AG141" s="110">
        <v>0.76388888888889395</v>
      </c>
    </row>
    <row r="142" spans="1:33" s="126" customFormat="1" x14ac:dyDescent="0.2">
      <c r="A142" s="86"/>
      <c r="B142" s="86"/>
      <c r="C142" s="86"/>
      <c r="D142" s="86"/>
      <c r="E142" s="86"/>
      <c r="F142" s="86"/>
      <c r="G142" s="86"/>
      <c r="H142" s="86"/>
      <c r="I142" s="86"/>
      <c r="J142" s="86"/>
      <c r="K142" s="86"/>
      <c r="L142" s="86"/>
      <c r="M142" s="86"/>
      <c r="N142" s="86"/>
      <c r="O142" s="86"/>
      <c r="P142" s="86"/>
      <c r="Q142" s="86"/>
      <c r="R142" s="86"/>
      <c r="S142" s="86"/>
      <c r="T142" s="86"/>
      <c r="U142" s="86"/>
      <c r="V142" s="86"/>
      <c r="W142" s="86"/>
      <c r="X142" s="86"/>
      <c r="Y142" s="86"/>
      <c r="Z142" s="86"/>
      <c r="AA142" s="86"/>
      <c r="AB142" s="86"/>
      <c r="AC142" s="86"/>
      <c r="AD142" s="86"/>
      <c r="AE142" s="86"/>
      <c r="AG142" s="110">
        <v>0.76736111111111605</v>
      </c>
    </row>
    <row r="143" spans="1:33" s="126" customFormat="1" x14ac:dyDescent="0.2">
      <c r="A143" s="86"/>
      <c r="B143" s="86"/>
      <c r="C143" s="86"/>
      <c r="D143" s="86"/>
      <c r="E143" s="86"/>
      <c r="F143" s="86"/>
      <c r="G143" s="86"/>
      <c r="H143" s="86"/>
      <c r="I143" s="86"/>
      <c r="J143" s="86"/>
      <c r="K143" s="86"/>
      <c r="L143" s="86"/>
      <c r="M143" s="86"/>
      <c r="N143" s="86"/>
      <c r="O143" s="86"/>
      <c r="P143" s="86"/>
      <c r="Q143" s="86"/>
      <c r="R143" s="86"/>
      <c r="S143" s="86"/>
      <c r="T143" s="86"/>
      <c r="U143" s="86"/>
      <c r="V143" s="86"/>
      <c r="W143" s="86"/>
      <c r="X143" s="86"/>
      <c r="Y143" s="86"/>
      <c r="Z143" s="86"/>
      <c r="AA143" s="86"/>
      <c r="AB143" s="86"/>
      <c r="AC143" s="86"/>
      <c r="AD143" s="86"/>
      <c r="AE143" s="86"/>
      <c r="AG143" s="110">
        <v>0.77083333333333803</v>
      </c>
    </row>
    <row r="144" spans="1:33" s="126" customFormat="1" x14ac:dyDescent="0.2">
      <c r="A144" s="86"/>
      <c r="B144" s="86"/>
      <c r="C144" s="86"/>
      <c r="D144" s="86"/>
      <c r="E144" s="86"/>
      <c r="F144" s="86"/>
      <c r="G144" s="86"/>
      <c r="H144" s="86"/>
      <c r="I144" s="86"/>
      <c r="J144" s="86"/>
      <c r="K144" s="86"/>
      <c r="L144" s="86"/>
      <c r="M144" s="86"/>
      <c r="N144" s="86"/>
      <c r="O144" s="86"/>
      <c r="P144" s="86"/>
      <c r="Q144" s="86"/>
      <c r="R144" s="86"/>
      <c r="S144" s="86"/>
      <c r="T144" s="86"/>
      <c r="U144" s="86"/>
      <c r="V144" s="86"/>
      <c r="W144" s="86"/>
      <c r="X144" s="86"/>
      <c r="Y144" s="86"/>
      <c r="Z144" s="86"/>
      <c r="AA144" s="86"/>
      <c r="AB144" s="86"/>
      <c r="AC144" s="86"/>
      <c r="AD144" s="86"/>
      <c r="AE144" s="86"/>
      <c r="AG144" s="110">
        <v>0.77430555555556102</v>
      </c>
    </row>
    <row r="145" spans="1:33" s="126" customFormat="1" x14ac:dyDescent="0.2">
      <c r="A145" s="86"/>
      <c r="B145" s="86"/>
      <c r="C145" s="86"/>
      <c r="D145" s="86"/>
      <c r="E145" s="86"/>
      <c r="F145" s="86"/>
      <c r="G145" s="86"/>
      <c r="H145" s="86"/>
      <c r="I145" s="86"/>
      <c r="J145" s="86"/>
      <c r="K145" s="86"/>
      <c r="L145" s="86"/>
      <c r="M145" s="86"/>
      <c r="N145" s="86"/>
      <c r="O145" s="86"/>
      <c r="P145" s="86"/>
      <c r="Q145" s="86"/>
      <c r="R145" s="86"/>
      <c r="S145" s="86"/>
      <c r="T145" s="86"/>
      <c r="U145" s="86"/>
      <c r="V145" s="86"/>
      <c r="W145" s="86"/>
      <c r="X145" s="86"/>
      <c r="Y145" s="86"/>
      <c r="Z145" s="86"/>
      <c r="AA145" s="86"/>
      <c r="AB145" s="86"/>
      <c r="AC145" s="86"/>
      <c r="AD145" s="86"/>
      <c r="AE145" s="86"/>
      <c r="AG145" s="110">
        <v>0.77777777777778301</v>
      </c>
    </row>
    <row r="146" spans="1:33" s="126" customFormat="1" x14ac:dyDescent="0.2">
      <c r="A146" s="86"/>
      <c r="B146" s="86"/>
      <c r="C146" s="86"/>
      <c r="D146" s="86"/>
      <c r="E146" s="86"/>
      <c r="F146" s="86"/>
      <c r="G146" s="86"/>
      <c r="H146" s="86"/>
      <c r="I146" s="86"/>
      <c r="J146" s="86"/>
      <c r="K146" s="86"/>
      <c r="L146" s="86"/>
      <c r="M146" s="86"/>
      <c r="N146" s="86"/>
      <c r="O146" s="86"/>
      <c r="P146" s="86"/>
      <c r="Q146" s="86"/>
      <c r="R146" s="86"/>
      <c r="S146" s="86"/>
      <c r="T146" s="86"/>
      <c r="U146" s="86"/>
      <c r="V146" s="86"/>
      <c r="W146" s="86"/>
      <c r="X146" s="86"/>
      <c r="Y146" s="86"/>
      <c r="Z146" s="86"/>
      <c r="AA146" s="86"/>
      <c r="AB146" s="86"/>
      <c r="AC146" s="86"/>
      <c r="AD146" s="86"/>
      <c r="AE146" s="86"/>
      <c r="AG146" s="110">
        <v>0.781250000000005</v>
      </c>
    </row>
    <row r="147" spans="1:33" s="126" customFormat="1" x14ac:dyDescent="0.2">
      <c r="A147" s="86"/>
      <c r="B147" s="86"/>
      <c r="C147" s="86"/>
      <c r="D147" s="86"/>
      <c r="E147" s="86"/>
      <c r="F147" s="86"/>
      <c r="G147" s="86"/>
      <c r="H147" s="86"/>
      <c r="I147" s="86"/>
      <c r="J147" s="86"/>
      <c r="K147" s="86"/>
      <c r="L147" s="86"/>
      <c r="M147" s="86"/>
      <c r="N147" s="86"/>
      <c r="O147" s="86"/>
      <c r="P147" s="86"/>
      <c r="Q147" s="86"/>
      <c r="R147" s="86"/>
      <c r="S147" s="86"/>
      <c r="T147" s="86"/>
      <c r="U147" s="86"/>
      <c r="V147" s="86"/>
      <c r="W147" s="86"/>
      <c r="X147" s="86"/>
      <c r="Y147" s="86"/>
      <c r="Z147" s="86"/>
      <c r="AA147" s="86"/>
      <c r="AB147" s="86"/>
      <c r="AC147" s="86"/>
      <c r="AD147" s="86"/>
      <c r="AE147" s="86"/>
      <c r="AG147" s="110">
        <v>0.78472222222222798</v>
      </c>
    </row>
    <row r="148" spans="1:33" s="126" customFormat="1" x14ac:dyDescent="0.2">
      <c r="A148" s="86"/>
      <c r="B148" s="86"/>
      <c r="C148" s="86"/>
      <c r="D148" s="86"/>
      <c r="E148" s="86"/>
      <c r="F148" s="86"/>
      <c r="G148" s="86"/>
      <c r="H148" s="86"/>
      <c r="I148" s="86"/>
      <c r="J148" s="86"/>
      <c r="K148" s="86"/>
      <c r="L148" s="86"/>
      <c r="M148" s="86"/>
      <c r="N148" s="86"/>
      <c r="O148" s="86"/>
      <c r="P148" s="86"/>
      <c r="Q148" s="86"/>
      <c r="R148" s="86"/>
      <c r="S148" s="86"/>
      <c r="T148" s="86"/>
      <c r="U148" s="86"/>
      <c r="V148" s="86"/>
      <c r="W148" s="86"/>
      <c r="X148" s="86"/>
      <c r="Y148" s="86"/>
      <c r="Z148" s="86"/>
      <c r="AA148" s="86"/>
      <c r="AB148" s="86"/>
      <c r="AC148" s="86"/>
      <c r="AD148" s="86"/>
      <c r="AE148" s="86"/>
      <c r="AG148" s="110">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1"/>
  <dataValidations count="2">
    <dataValidation type="list" allowBlank="1" showInputMessage="1" showErrorMessage="1" sqref="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xr:uid="{00000000-0002-0000-1400-000000000000}">
      <formula1>$AG$17:$AG$148</formula1>
    </dataValidation>
    <dataValidation type="list" allowBlank="1" showInputMessage="1" showErrorMessage="1" sqref="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xr:uid="{00000000-0002-0000-1400-000001000000}">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O148"/>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ol min="32" max="33" width="8.453125" style="126" hidden="1" customWidth="1"/>
    <col min="34" max="34" width="3.90625" style="126" hidden="1" customWidth="1"/>
    <col min="35" max="40" width="8.453125" style="126" hidden="1" customWidth="1"/>
    <col min="41" max="256" width="9" style="116"/>
    <col min="257" max="257" width="1.90625" style="116" customWidth="1"/>
    <col min="258" max="258" width="3.26953125" style="116" customWidth="1"/>
    <col min="259" max="259" width="4.453125" style="116" customWidth="1"/>
    <col min="260" max="264" width="2.26953125" style="116" customWidth="1"/>
    <col min="265" max="266" width="4.453125" style="116" customWidth="1"/>
    <col min="267" max="270" width="2.26953125" style="116" customWidth="1"/>
    <col min="271" max="272" width="2.08984375" style="116" customWidth="1"/>
    <col min="273" max="283" width="2.26953125" style="116" customWidth="1"/>
    <col min="284" max="285" width="9" style="116"/>
    <col min="286" max="286" width="1.90625" style="116" customWidth="1"/>
    <col min="287" max="287" width="9" style="116"/>
    <col min="288" max="296" width="0" style="116" hidden="1" customWidth="1"/>
    <col min="297" max="512" width="9" style="116"/>
    <col min="513" max="513" width="1.90625" style="116" customWidth="1"/>
    <col min="514" max="514" width="3.26953125" style="116" customWidth="1"/>
    <col min="515" max="515" width="4.453125" style="116" customWidth="1"/>
    <col min="516" max="520" width="2.26953125" style="116" customWidth="1"/>
    <col min="521" max="522" width="4.453125" style="116" customWidth="1"/>
    <col min="523" max="526" width="2.26953125" style="116" customWidth="1"/>
    <col min="527" max="528" width="2.08984375" style="116" customWidth="1"/>
    <col min="529" max="539" width="2.26953125" style="116" customWidth="1"/>
    <col min="540" max="541" width="9" style="116"/>
    <col min="542" max="542" width="1.90625" style="116" customWidth="1"/>
    <col min="543" max="543" width="9" style="116"/>
    <col min="544" max="552" width="0" style="116" hidden="1" customWidth="1"/>
    <col min="553" max="768" width="9" style="116"/>
    <col min="769" max="769" width="1.90625" style="116" customWidth="1"/>
    <col min="770" max="770" width="3.26953125" style="116" customWidth="1"/>
    <col min="771" max="771" width="4.453125" style="116" customWidth="1"/>
    <col min="772" max="776" width="2.26953125" style="116" customWidth="1"/>
    <col min="777" max="778" width="4.453125" style="116" customWidth="1"/>
    <col min="779" max="782" width="2.26953125" style="116" customWidth="1"/>
    <col min="783" max="784" width="2.08984375" style="116" customWidth="1"/>
    <col min="785" max="795" width="2.26953125" style="116" customWidth="1"/>
    <col min="796" max="797" width="9" style="116"/>
    <col min="798" max="798" width="1.90625" style="116" customWidth="1"/>
    <col min="799" max="799" width="9" style="116"/>
    <col min="800" max="808" width="0" style="116" hidden="1" customWidth="1"/>
    <col min="809" max="1024" width="9" style="116"/>
    <col min="1025" max="1025" width="1.90625" style="116" customWidth="1"/>
    <col min="1026" max="1026" width="3.26953125" style="116" customWidth="1"/>
    <col min="1027" max="1027" width="4.453125" style="116" customWidth="1"/>
    <col min="1028" max="1032" width="2.26953125" style="116" customWidth="1"/>
    <col min="1033" max="1034" width="4.453125" style="116" customWidth="1"/>
    <col min="1035" max="1038" width="2.26953125" style="116" customWidth="1"/>
    <col min="1039" max="1040" width="2.08984375" style="116" customWidth="1"/>
    <col min="1041" max="1051" width="2.26953125" style="116" customWidth="1"/>
    <col min="1052" max="1053" width="9" style="116"/>
    <col min="1054" max="1054" width="1.90625" style="116" customWidth="1"/>
    <col min="1055" max="1055" width="9" style="116"/>
    <col min="1056" max="1064" width="0" style="116" hidden="1" customWidth="1"/>
    <col min="1065" max="1280" width="9" style="116"/>
    <col min="1281" max="1281" width="1.90625" style="116" customWidth="1"/>
    <col min="1282" max="1282" width="3.26953125" style="116" customWidth="1"/>
    <col min="1283" max="1283" width="4.453125" style="116" customWidth="1"/>
    <col min="1284" max="1288" width="2.26953125" style="116" customWidth="1"/>
    <col min="1289" max="1290" width="4.453125" style="116" customWidth="1"/>
    <col min="1291" max="1294" width="2.26953125" style="116" customWidth="1"/>
    <col min="1295" max="1296" width="2.08984375" style="116" customWidth="1"/>
    <col min="1297" max="1307" width="2.26953125" style="116" customWidth="1"/>
    <col min="1308" max="1309" width="9" style="116"/>
    <col min="1310" max="1310" width="1.90625" style="116" customWidth="1"/>
    <col min="1311" max="1311" width="9" style="116"/>
    <col min="1312" max="1320" width="0" style="116" hidden="1" customWidth="1"/>
    <col min="1321" max="1536" width="9" style="116"/>
    <col min="1537" max="1537" width="1.90625" style="116" customWidth="1"/>
    <col min="1538" max="1538" width="3.26953125" style="116" customWidth="1"/>
    <col min="1539" max="1539" width="4.453125" style="116" customWidth="1"/>
    <col min="1540" max="1544" width="2.26953125" style="116" customWidth="1"/>
    <col min="1545" max="1546" width="4.453125" style="116" customWidth="1"/>
    <col min="1547" max="1550" width="2.26953125" style="116" customWidth="1"/>
    <col min="1551" max="1552" width="2.08984375" style="116" customWidth="1"/>
    <col min="1553" max="1563" width="2.26953125" style="116" customWidth="1"/>
    <col min="1564" max="1565" width="9" style="116"/>
    <col min="1566" max="1566" width="1.90625" style="116" customWidth="1"/>
    <col min="1567" max="1567" width="9" style="116"/>
    <col min="1568" max="1576" width="0" style="116" hidden="1" customWidth="1"/>
    <col min="1577" max="1792" width="9" style="116"/>
    <col min="1793" max="1793" width="1.90625" style="116" customWidth="1"/>
    <col min="1794" max="1794" width="3.26953125" style="116" customWidth="1"/>
    <col min="1795" max="1795" width="4.453125" style="116" customWidth="1"/>
    <col min="1796" max="1800" width="2.26953125" style="116" customWidth="1"/>
    <col min="1801" max="1802" width="4.453125" style="116" customWidth="1"/>
    <col min="1803" max="1806" width="2.26953125" style="116" customWidth="1"/>
    <col min="1807" max="1808" width="2.08984375" style="116" customWidth="1"/>
    <col min="1809" max="1819" width="2.26953125" style="116" customWidth="1"/>
    <col min="1820" max="1821" width="9" style="116"/>
    <col min="1822" max="1822" width="1.90625" style="116" customWidth="1"/>
    <col min="1823" max="1823" width="9" style="116"/>
    <col min="1824" max="1832" width="0" style="116" hidden="1" customWidth="1"/>
    <col min="1833" max="2048" width="9" style="116"/>
    <col min="2049" max="2049" width="1.90625" style="116" customWidth="1"/>
    <col min="2050" max="2050" width="3.26953125" style="116" customWidth="1"/>
    <col min="2051" max="2051" width="4.453125" style="116" customWidth="1"/>
    <col min="2052" max="2056" width="2.26953125" style="116" customWidth="1"/>
    <col min="2057" max="2058" width="4.453125" style="116" customWidth="1"/>
    <col min="2059" max="2062" width="2.26953125" style="116" customWidth="1"/>
    <col min="2063" max="2064" width="2.08984375" style="116" customWidth="1"/>
    <col min="2065" max="2075" width="2.26953125" style="116" customWidth="1"/>
    <col min="2076" max="2077" width="9" style="116"/>
    <col min="2078" max="2078" width="1.90625" style="116" customWidth="1"/>
    <col min="2079" max="2079" width="9" style="116"/>
    <col min="2080" max="2088" width="0" style="116" hidden="1" customWidth="1"/>
    <col min="2089" max="2304" width="9" style="116"/>
    <col min="2305" max="2305" width="1.90625" style="116" customWidth="1"/>
    <col min="2306" max="2306" width="3.26953125" style="116" customWidth="1"/>
    <col min="2307" max="2307" width="4.453125" style="116" customWidth="1"/>
    <col min="2308" max="2312" width="2.26953125" style="116" customWidth="1"/>
    <col min="2313" max="2314" width="4.453125" style="116" customWidth="1"/>
    <col min="2315" max="2318" width="2.26953125" style="116" customWidth="1"/>
    <col min="2319" max="2320" width="2.08984375" style="116" customWidth="1"/>
    <col min="2321" max="2331" width="2.26953125" style="116" customWidth="1"/>
    <col min="2332" max="2333" width="9" style="116"/>
    <col min="2334" max="2334" width="1.90625" style="116" customWidth="1"/>
    <col min="2335" max="2335" width="9" style="116"/>
    <col min="2336" max="2344" width="0" style="116" hidden="1" customWidth="1"/>
    <col min="2345" max="2560" width="9" style="116"/>
    <col min="2561" max="2561" width="1.90625" style="116" customWidth="1"/>
    <col min="2562" max="2562" width="3.26953125" style="116" customWidth="1"/>
    <col min="2563" max="2563" width="4.453125" style="116" customWidth="1"/>
    <col min="2564" max="2568" width="2.26953125" style="116" customWidth="1"/>
    <col min="2569" max="2570" width="4.453125" style="116" customWidth="1"/>
    <col min="2571" max="2574" width="2.26953125" style="116" customWidth="1"/>
    <col min="2575" max="2576" width="2.08984375" style="116" customWidth="1"/>
    <col min="2577" max="2587" width="2.26953125" style="116" customWidth="1"/>
    <col min="2588" max="2589" width="9" style="116"/>
    <col min="2590" max="2590" width="1.90625" style="116" customWidth="1"/>
    <col min="2591" max="2591" width="9" style="116"/>
    <col min="2592" max="2600" width="0" style="116" hidden="1" customWidth="1"/>
    <col min="2601" max="2816" width="9" style="116"/>
    <col min="2817" max="2817" width="1.90625" style="116" customWidth="1"/>
    <col min="2818" max="2818" width="3.26953125" style="116" customWidth="1"/>
    <col min="2819" max="2819" width="4.453125" style="116" customWidth="1"/>
    <col min="2820" max="2824" width="2.26953125" style="116" customWidth="1"/>
    <col min="2825" max="2826" width="4.453125" style="116" customWidth="1"/>
    <col min="2827" max="2830" width="2.26953125" style="116" customWidth="1"/>
    <col min="2831" max="2832" width="2.08984375" style="116" customWidth="1"/>
    <col min="2833" max="2843" width="2.26953125" style="116" customWidth="1"/>
    <col min="2844" max="2845" width="9" style="116"/>
    <col min="2846" max="2846" width="1.90625" style="116" customWidth="1"/>
    <col min="2847" max="2847" width="9" style="116"/>
    <col min="2848" max="2856" width="0" style="116" hidden="1" customWidth="1"/>
    <col min="2857" max="3072" width="9" style="116"/>
    <col min="3073" max="3073" width="1.90625" style="116" customWidth="1"/>
    <col min="3074" max="3074" width="3.26953125" style="116" customWidth="1"/>
    <col min="3075" max="3075" width="4.453125" style="116" customWidth="1"/>
    <col min="3076" max="3080" width="2.26953125" style="116" customWidth="1"/>
    <col min="3081" max="3082" width="4.453125" style="116" customWidth="1"/>
    <col min="3083" max="3086" width="2.26953125" style="116" customWidth="1"/>
    <col min="3087" max="3088" width="2.08984375" style="116" customWidth="1"/>
    <col min="3089" max="3099" width="2.26953125" style="116" customWidth="1"/>
    <col min="3100" max="3101" width="9" style="116"/>
    <col min="3102" max="3102" width="1.90625" style="116" customWidth="1"/>
    <col min="3103" max="3103" width="9" style="116"/>
    <col min="3104" max="3112" width="0" style="116" hidden="1" customWidth="1"/>
    <col min="3113" max="3328" width="9" style="116"/>
    <col min="3329" max="3329" width="1.90625" style="116" customWidth="1"/>
    <col min="3330" max="3330" width="3.26953125" style="116" customWidth="1"/>
    <col min="3331" max="3331" width="4.453125" style="116" customWidth="1"/>
    <col min="3332" max="3336" width="2.26953125" style="116" customWidth="1"/>
    <col min="3337" max="3338" width="4.453125" style="116" customWidth="1"/>
    <col min="3339" max="3342" width="2.26953125" style="116" customWidth="1"/>
    <col min="3343" max="3344" width="2.08984375" style="116" customWidth="1"/>
    <col min="3345" max="3355" width="2.26953125" style="116" customWidth="1"/>
    <col min="3356" max="3357" width="9" style="116"/>
    <col min="3358" max="3358" width="1.90625" style="116" customWidth="1"/>
    <col min="3359" max="3359" width="9" style="116"/>
    <col min="3360" max="3368" width="0" style="116" hidden="1" customWidth="1"/>
    <col min="3369" max="3584" width="9" style="116"/>
    <col min="3585" max="3585" width="1.90625" style="116" customWidth="1"/>
    <col min="3586" max="3586" width="3.26953125" style="116" customWidth="1"/>
    <col min="3587" max="3587" width="4.453125" style="116" customWidth="1"/>
    <col min="3588" max="3592" width="2.26953125" style="116" customWidth="1"/>
    <col min="3593" max="3594" width="4.453125" style="116" customWidth="1"/>
    <col min="3595" max="3598" width="2.26953125" style="116" customWidth="1"/>
    <col min="3599" max="3600" width="2.08984375" style="116" customWidth="1"/>
    <col min="3601" max="3611" width="2.26953125" style="116" customWidth="1"/>
    <col min="3612" max="3613" width="9" style="116"/>
    <col min="3614" max="3614" width="1.90625" style="116" customWidth="1"/>
    <col min="3615" max="3615" width="9" style="116"/>
    <col min="3616" max="3624" width="0" style="116" hidden="1" customWidth="1"/>
    <col min="3625" max="3840" width="9" style="116"/>
    <col min="3841" max="3841" width="1.90625" style="116" customWidth="1"/>
    <col min="3842" max="3842" width="3.26953125" style="116" customWidth="1"/>
    <col min="3843" max="3843" width="4.453125" style="116" customWidth="1"/>
    <col min="3844" max="3848" width="2.26953125" style="116" customWidth="1"/>
    <col min="3849" max="3850" width="4.453125" style="116" customWidth="1"/>
    <col min="3851" max="3854" width="2.26953125" style="116" customWidth="1"/>
    <col min="3855" max="3856" width="2.08984375" style="116" customWidth="1"/>
    <col min="3857" max="3867" width="2.26953125" style="116" customWidth="1"/>
    <col min="3868" max="3869" width="9" style="116"/>
    <col min="3870" max="3870" width="1.90625" style="116" customWidth="1"/>
    <col min="3871" max="3871" width="9" style="116"/>
    <col min="3872" max="3880" width="0" style="116" hidden="1" customWidth="1"/>
    <col min="3881" max="4096" width="9" style="116"/>
    <col min="4097" max="4097" width="1.90625" style="116" customWidth="1"/>
    <col min="4098" max="4098" width="3.26953125" style="116" customWidth="1"/>
    <col min="4099" max="4099" width="4.453125" style="116" customWidth="1"/>
    <col min="4100" max="4104" width="2.26953125" style="116" customWidth="1"/>
    <col min="4105" max="4106" width="4.453125" style="116" customWidth="1"/>
    <col min="4107" max="4110" width="2.26953125" style="116" customWidth="1"/>
    <col min="4111" max="4112" width="2.08984375" style="116" customWidth="1"/>
    <col min="4113" max="4123" width="2.26953125" style="116" customWidth="1"/>
    <col min="4124" max="4125" width="9" style="116"/>
    <col min="4126" max="4126" width="1.90625" style="116" customWidth="1"/>
    <col min="4127" max="4127" width="9" style="116"/>
    <col min="4128" max="4136" width="0" style="116" hidden="1" customWidth="1"/>
    <col min="4137" max="4352" width="9" style="116"/>
    <col min="4353" max="4353" width="1.90625" style="116" customWidth="1"/>
    <col min="4354" max="4354" width="3.26953125" style="116" customWidth="1"/>
    <col min="4355" max="4355" width="4.453125" style="116" customWidth="1"/>
    <col min="4356" max="4360" width="2.26953125" style="116" customWidth="1"/>
    <col min="4361" max="4362" width="4.453125" style="116" customWidth="1"/>
    <col min="4363" max="4366" width="2.26953125" style="116" customWidth="1"/>
    <col min="4367" max="4368" width="2.08984375" style="116" customWidth="1"/>
    <col min="4369" max="4379" width="2.26953125" style="116" customWidth="1"/>
    <col min="4380" max="4381" width="9" style="116"/>
    <col min="4382" max="4382" width="1.90625" style="116" customWidth="1"/>
    <col min="4383" max="4383" width="9" style="116"/>
    <col min="4384" max="4392" width="0" style="116" hidden="1" customWidth="1"/>
    <col min="4393" max="4608" width="9" style="116"/>
    <col min="4609" max="4609" width="1.90625" style="116" customWidth="1"/>
    <col min="4610" max="4610" width="3.26953125" style="116" customWidth="1"/>
    <col min="4611" max="4611" width="4.453125" style="116" customWidth="1"/>
    <col min="4612" max="4616" width="2.26953125" style="116" customWidth="1"/>
    <col min="4617" max="4618" width="4.453125" style="116" customWidth="1"/>
    <col min="4619" max="4622" width="2.26953125" style="116" customWidth="1"/>
    <col min="4623" max="4624" width="2.08984375" style="116" customWidth="1"/>
    <col min="4625" max="4635" width="2.26953125" style="116" customWidth="1"/>
    <col min="4636" max="4637" width="9" style="116"/>
    <col min="4638" max="4638" width="1.90625" style="116" customWidth="1"/>
    <col min="4639" max="4639" width="9" style="116"/>
    <col min="4640" max="4648" width="0" style="116" hidden="1" customWidth="1"/>
    <col min="4649" max="4864" width="9" style="116"/>
    <col min="4865" max="4865" width="1.90625" style="116" customWidth="1"/>
    <col min="4866" max="4866" width="3.26953125" style="116" customWidth="1"/>
    <col min="4867" max="4867" width="4.453125" style="116" customWidth="1"/>
    <col min="4868" max="4872" width="2.26953125" style="116" customWidth="1"/>
    <col min="4873" max="4874" width="4.453125" style="116" customWidth="1"/>
    <col min="4875" max="4878" width="2.26953125" style="116" customWidth="1"/>
    <col min="4879" max="4880" width="2.08984375" style="116" customWidth="1"/>
    <col min="4881" max="4891" width="2.26953125" style="116" customWidth="1"/>
    <col min="4892" max="4893" width="9" style="116"/>
    <col min="4894" max="4894" width="1.90625" style="116" customWidth="1"/>
    <col min="4895" max="4895" width="9" style="116"/>
    <col min="4896" max="4904" width="0" style="116" hidden="1" customWidth="1"/>
    <col min="4905" max="5120" width="9" style="116"/>
    <col min="5121" max="5121" width="1.90625" style="116" customWidth="1"/>
    <col min="5122" max="5122" width="3.26953125" style="116" customWidth="1"/>
    <col min="5123" max="5123" width="4.453125" style="116" customWidth="1"/>
    <col min="5124" max="5128" width="2.26953125" style="116" customWidth="1"/>
    <col min="5129" max="5130" width="4.453125" style="116" customWidth="1"/>
    <col min="5131" max="5134" width="2.26953125" style="116" customWidth="1"/>
    <col min="5135" max="5136" width="2.08984375" style="116" customWidth="1"/>
    <col min="5137" max="5147" width="2.26953125" style="116" customWidth="1"/>
    <col min="5148" max="5149" width="9" style="116"/>
    <col min="5150" max="5150" width="1.90625" style="116" customWidth="1"/>
    <col min="5151" max="5151" width="9" style="116"/>
    <col min="5152" max="5160" width="0" style="116" hidden="1" customWidth="1"/>
    <col min="5161" max="5376" width="9" style="116"/>
    <col min="5377" max="5377" width="1.90625" style="116" customWidth="1"/>
    <col min="5378" max="5378" width="3.26953125" style="116" customWidth="1"/>
    <col min="5379" max="5379" width="4.453125" style="116" customWidth="1"/>
    <col min="5380" max="5384" width="2.26953125" style="116" customWidth="1"/>
    <col min="5385" max="5386" width="4.453125" style="116" customWidth="1"/>
    <col min="5387" max="5390" width="2.26953125" style="116" customWidth="1"/>
    <col min="5391" max="5392" width="2.08984375" style="116" customWidth="1"/>
    <col min="5393" max="5403" width="2.26953125" style="116" customWidth="1"/>
    <col min="5404" max="5405" width="9" style="116"/>
    <col min="5406" max="5406" width="1.90625" style="116" customWidth="1"/>
    <col min="5407" max="5407" width="9" style="116"/>
    <col min="5408" max="5416" width="0" style="116" hidden="1" customWidth="1"/>
    <col min="5417" max="5632" width="9" style="116"/>
    <col min="5633" max="5633" width="1.90625" style="116" customWidth="1"/>
    <col min="5634" max="5634" width="3.26953125" style="116" customWidth="1"/>
    <col min="5635" max="5635" width="4.453125" style="116" customWidth="1"/>
    <col min="5636" max="5640" width="2.26953125" style="116" customWidth="1"/>
    <col min="5641" max="5642" width="4.453125" style="116" customWidth="1"/>
    <col min="5643" max="5646" width="2.26953125" style="116" customWidth="1"/>
    <col min="5647" max="5648" width="2.08984375" style="116" customWidth="1"/>
    <col min="5649" max="5659" width="2.26953125" style="116" customWidth="1"/>
    <col min="5660" max="5661" width="9" style="116"/>
    <col min="5662" max="5662" width="1.90625" style="116" customWidth="1"/>
    <col min="5663" max="5663" width="9" style="116"/>
    <col min="5664" max="5672" width="0" style="116" hidden="1" customWidth="1"/>
    <col min="5673" max="5888" width="9" style="116"/>
    <col min="5889" max="5889" width="1.90625" style="116" customWidth="1"/>
    <col min="5890" max="5890" width="3.26953125" style="116" customWidth="1"/>
    <col min="5891" max="5891" width="4.453125" style="116" customWidth="1"/>
    <col min="5892" max="5896" width="2.26953125" style="116" customWidth="1"/>
    <col min="5897" max="5898" width="4.453125" style="116" customWidth="1"/>
    <col min="5899" max="5902" width="2.26953125" style="116" customWidth="1"/>
    <col min="5903" max="5904" width="2.08984375" style="116" customWidth="1"/>
    <col min="5905" max="5915" width="2.26953125" style="116" customWidth="1"/>
    <col min="5916" max="5917" width="9" style="116"/>
    <col min="5918" max="5918" width="1.90625" style="116" customWidth="1"/>
    <col min="5919" max="5919" width="9" style="116"/>
    <col min="5920" max="5928" width="0" style="116" hidden="1" customWidth="1"/>
    <col min="5929" max="6144" width="9" style="116"/>
    <col min="6145" max="6145" width="1.90625" style="116" customWidth="1"/>
    <col min="6146" max="6146" width="3.26953125" style="116" customWidth="1"/>
    <col min="6147" max="6147" width="4.453125" style="116" customWidth="1"/>
    <col min="6148" max="6152" width="2.26953125" style="116" customWidth="1"/>
    <col min="6153" max="6154" width="4.453125" style="116" customWidth="1"/>
    <col min="6155" max="6158" width="2.26953125" style="116" customWidth="1"/>
    <col min="6159" max="6160" width="2.08984375" style="116" customWidth="1"/>
    <col min="6161" max="6171" width="2.26953125" style="116" customWidth="1"/>
    <col min="6172" max="6173" width="9" style="116"/>
    <col min="6174" max="6174" width="1.90625" style="116" customWidth="1"/>
    <col min="6175" max="6175" width="9" style="116"/>
    <col min="6176" max="6184" width="0" style="116" hidden="1" customWidth="1"/>
    <col min="6185" max="6400" width="9" style="116"/>
    <col min="6401" max="6401" width="1.90625" style="116" customWidth="1"/>
    <col min="6402" max="6402" width="3.26953125" style="116" customWidth="1"/>
    <col min="6403" max="6403" width="4.453125" style="116" customWidth="1"/>
    <col min="6404" max="6408" width="2.26953125" style="116" customWidth="1"/>
    <col min="6409" max="6410" width="4.453125" style="116" customWidth="1"/>
    <col min="6411" max="6414" width="2.26953125" style="116" customWidth="1"/>
    <col min="6415" max="6416" width="2.08984375" style="116" customWidth="1"/>
    <col min="6417" max="6427" width="2.26953125" style="116" customWidth="1"/>
    <col min="6428" max="6429" width="9" style="116"/>
    <col min="6430" max="6430" width="1.90625" style="116" customWidth="1"/>
    <col min="6431" max="6431" width="9" style="116"/>
    <col min="6432" max="6440" width="0" style="116" hidden="1" customWidth="1"/>
    <col min="6441" max="6656" width="9" style="116"/>
    <col min="6657" max="6657" width="1.90625" style="116" customWidth="1"/>
    <col min="6658" max="6658" width="3.26953125" style="116" customWidth="1"/>
    <col min="6659" max="6659" width="4.453125" style="116" customWidth="1"/>
    <col min="6660" max="6664" width="2.26953125" style="116" customWidth="1"/>
    <col min="6665" max="6666" width="4.453125" style="116" customWidth="1"/>
    <col min="6667" max="6670" width="2.26953125" style="116" customWidth="1"/>
    <col min="6671" max="6672" width="2.08984375" style="116" customWidth="1"/>
    <col min="6673" max="6683" width="2.26953125" style="116" customWidth="1"/>
    <col min="6684" max="6685" width="9" style="116"/>
    <col min="6686" max="6686" width="1.90625" style="116" customWidth="1"/>
    <col min="6687" max="6687" width="9" style="116"/>
    <col min="6688" max="6696" width="0" style="116" hidden="1" customWidth="1"/>
    <col min="6697" max="6912" width="9" style="116"/>
    <col min="6913" max="6913" width="1.90625" style="116" customWidth="1"/>
    <col min="6914" max="6914" width="3.26953125" style="116" customWidth="1"/>
    <col min="6915" max="6915" width="4.453125" style="116" customWidth="1"/>
    <col min="6916" max="6920" width="2.26953125" style="116" customWidth="1"/>
    <col min="6921" max="6922" width="4.453125" style="116" customWidth="1"/>
    <col min="6923" max="6926" width="2.26953125" style="116" customWidth="1"/>
    <col min="6927" max="6928" width="2.08984375" style="116" customWidth="1"/>
    <col min="6929" max="6939" width="2.26953125" style="116" customWidth="1"/>
    <col min="6940" max="6941" width="9" style="116"/>
    <col min="6942" max="6942" width="1.90625" style="116" customWidth="1"/>
    <col min="6943" max="6943" width="9" style="116"/>
    <col min="6944" max="6952" width="0" style="116" hidden="1" customWidth="1"/>
    <col min="6953" max="7168" width="9" style="116"/>
    <col min="7169" max="7169" width="1.90625" style="116" customWidth="1"/>
    <col min="7170" max="7170" width="3.26953125" style="116" customWidth="1"/>
    <col min="7171" max="7171" width="4.453125" style="116" customWidth="1"/>
    <col min="7172" max="7176" width="2.26953125" style="116" customWidth="1"/>
    <col min="7177" max="7178" width="4.453125" style="116" customWidth="1"/>
    <col min="7179" max="7182" width="2.26953125" style="116" customWidth="1"/>
    <col min="7183" max="7184" width="2.08984375" style="116" customWidth="1"/>
    <col min="7185" max="7195" width="2.26953125" style="116" customWidth="1"/>
    <col min="7196" max="7197" width="9" style="116"/>
    <col min="7198" max="7198" width="1.90625" style="116" customWidth="1"/>
    <col min="7199" max="7199" width="9" style="116"/>
    <col min="7200" max="7208" width="0" style="116" hidden="1" customWidth="1"/>
    <col min="7209" max="7424" width="9" style="116"/>
    <col min="7425" max="7425" width="1.90625" style="116" customWidth="1"/>
    <col min="7426" max="7426" width="3.26953125" style="116" customWidth="1"/>
    <col min="7427" max="7427" width="4.453125" style="116" customWidth="1"/>
    <col min="7428" max="7432" width="2.26953125" style="116" customWidth="1"/>
    <col min="7433" max="7434" width="4.453125" style="116" customWidth="1"/>
    <col min="7435" max="7438" width="2.26953125" style="116" customWidth="1"/>
    <col min="7439" max="7440" width="2.08984375" style="116" customWidth="1"/>
    <col min="7441" max="7451" width="2.26953125" style="116" customWidth="1"/>
    <col min="7452" max="7453" width="9" style="116"/>
    <col min="7454" max="7454" width="1.90625" style="116" customWidth="1"/>
    <col min="7455" max="7455" width="9" style="116"/>
    <col min="7456" max="7464" width="0" style="116" hidden="1" customWidth="1"/>
    <col min="7465" max="7680" width="9" style="116"/>
    <col min="7681" max="7681" width="1.90625" style="116" customWidth="1"/>
    <col min="7682" max="7682" width="3.26953125" style="116" customWidth="1"/>
    <col min="7683" max="7683" width="4.453125" style="116" customWidth="1"/>
    <col min="7684" max="7688" width="2.26953125" style="116" customWidth="1"/>
    <col min="7689" max="7690" width="4.453125" style="116" customWidth="1"/>
    <col min="7691" max="7694" width="2.26953125" style="116" customWidth="1"/>
    <col min="7695" max="7696" width="2.08984375" style="116" customWidth="1"/>
    <col min="7697" max="7707" width="2.26953125" style="116" customWidth="1"/>
    <col min="7708" max="7709" width="9" style="116"/>
    <col min="7710" max="7710" width="1.90625" style="116" customWidth="1"/>
    <col min="7711" max="7711" width="9" style="116"/>
    <col min="7712" max="7720" width="0" style="116" hidden="1" customWidth="1"/>
    <col min="7721" max="7936" width="9" style="116"/>
    <col min="7937" max="7937" width="1.90625" style="116" customWidth="1"/>
    <col min="7938" max="7938" width="3.26953125" style="116" customWidth="1"/>
    <col min="7939" max="7939" width="4.453125" style="116" customWidth="1"/>
    <col min="7940" max="7944" width="2.26953125" style="116" customWidth="1"/>
    <col min="7945" max="7946" width="4.453125" style="116" customWidth="1"/>
    <col min="7947" max="7950" width="2.26953125" style="116" customWidth="1"/>
    <col min="7951" max="7952" width="2.08984375" style="116" customWidth="1"/>
    <col min="7953" max="7963" width="2.26953125" style="116" customWidth="1"/>
    <col min="7964" max="7965" width="9" style="116"/>
    <col min="7966" max="7966" width="1.90625" style="116" customWidth="1"/>
    <col min="7967" max="7967" width="9" style="116"/>
    <col min="7968" max="7976" width="0" style="116" hidden="1" customWidth="1"/>
    <col min="7977" max="8192" width="9" style="116"/>
    <col min="8193" max="8193" width="1.90625" style="116" customWidth="1"/>
    <col min="8194" max="8194" width="3.26953125" style="116" customWidth="1"/>
    <col min="8195" max="8195" width="4.453125" style="116" customWidth="1"/>
    <col min="8196" max="8200" width="2.26953125" style="116" customWidth="1"/>
    <col min="8201" max="8202" width="4.453125" style="116" customWidth="1"/>
    <col min="8203" max="8206" width="2.26953125" style="116" customWidth="1"/>
    <col min="8207" max="8208" width="2.08984375" style="116" customWidth="1"/>
    <col min="8209" max="8219" width="2.26953125" style="116" customWidth="1"/>
    <col min="8220" max="8221" width="9" style="116"/>
    <col min="8222" max="8222" width="1.90625" style="116" customWidth="1"/>
    <col min="8223" max="8223" width="9" style="116"/>
    <col min="8224" max="8232" width="0" style="116" hidden="1" customWidth="1"/>
    <col min="8233" max="8448" width="9" style="116"/>
    <col min="8449" max="8449" width="1.90625" style="116" customWidth="1"/>
    <col min="8450" max="8450" width="3.26953125" style="116" customWidth="1"/>
    <col min="8451" max="8451" width="4.453125" style="116" customWidth="1"/>
    <col min="8452" max="8456" width="2.26953125" style="116" customWidth="1"/>
    <col min="8457" max="8458" width="4.453125" style="116" customWidth="1"/>
    <col min="8459" max="8462" width="2.26953125" style="116" customWidth="1"/>
    <col min="8463" max="8464" width="2.08984375" style="116" customWidth="1"/>
    <col min="8465" max="8475" width="2.26953125" style="116" customWidth="1"/>
    <col min="8476" max="8477" width="9" style="116"/>
    <col min="8478" max="8478" width="1.90625" style="116" customWidth="1"/>
    <col min="8479" max="8479" width="9" style="116"/>
    <col min="8480" max="8488" width="0" style="116" hidden="1" customWidth="1"/>
    <col min="8489" max="8704" width="9" style="116"/>
    <col min="8705" max="8705" width="1.90625" style="116" customWidth="1"/>
    <col min="8706" max="8706" width="3.26953125" style="116" customWidth="1"/>
    <col min="8707" max="8707" width="4.453125" style="116" customWidth="1"/>
    <col min="8708" max="8712" width="2.26953125" style="116" customWidth="1"/>
    <col min="8713" max="8714" width="4.453125" style="116" customWidth="1"/>
    <col min="8715" max="8718" width="2.26953125" style="116" customWidth="1"/>
    <col min="8719" max="8720" width="2.08984375" style="116" customWidth="1"/>
    <col min="8721" max="8731" width="2.26953125" style="116" customWidth="1"/>
    <col min="8732" max="8733" width="9" style="116"/>
    <col min="8734" max="8734" width="1.90625" style="116" customWidth="1"/>
    <col min="8735" max="8735" width="9" style="116"/>
    <col min="8736" max="8744" width="0" style="116" hidden="1" customWidth="1"/>
    <col min="8745" max="8960" width="9" style="116"/>
    <col min="8961" max="8961" width="1.90625" style="116" customWidth="1"/>
    <col min="8962" max="8962" width="3.26953125" style="116" customWidth="1"/>
    <col min="8963" max="8963" width="4.453125" style="116" customWidth="1"/>
    <col min="8964" max="8968" width="2.26953125" style="116" customWidth="1"/>
    <col min="8969" max="8970" width="4.453125" style="116" customWidth="1"/>
    <col min="8971" max="8974" width="2.26953125" style="116" customWidth="1"/>
    <col min="8975" max="8976" width="2.08984375" style="116" customWidth="1"/>
    <col min="8977" max="8987" width="2.26953125" style="116" customWidth="1"/>
    <col min="8988" max="8989" width="9" style="116"/>
    <col min="8990" max="8990" width="1.90625" style="116" customWidth="1"/>
    <col min="8991" max="8991" width="9" style="116"/>
    <col min="8992" max="9000" width="0" style="116" hidden="1" customWidth="1"/>
    <col min="9001" max="9216" width="9" style="116"/>
    <col min="9217" max="9217" width="1.90625" style="116" customWidth="1"/>
    <col min="9218" max="9218" width="3.26953125" style="116" customWidth="1"/>
    <col min="9219" max="9219" width="4.453125" style="116" customWidth="1"/>
    <col min="9220" max="9224" width="2.26953125" style="116" customWidth="1"/>
    <col min="9225" max="9226" width="4.453125" style="116" customWidth="1"/>
    <col min="9227" max="9230" width="2.26953125" style="116" customWidth="1"/>
    <col min="9231" max="9232" width="2.08984375" style="116" customWidth="1"/>
    <col min="9233" max="9243" width="2.26953125" style="116" customWidth="1"/>
    <col min="9244" max="9245" width="9" style="116"/>
    <col min="9246" max="9246" width="1.90625" style="116" customWidth="1"/>
    <col min="9247" max="9247" width="9" style="116"/>
    <col min="9248" max="9256" width="0" style="116" hidden="1" customWidth="1"/>
    <col min="9257" max="9472" width="9" style="116"/>
    <col min="9473" max="9473" width="1.90625" style="116" customWidth="1"/>
    <col min="9474" max="9474" width="3.26953125" style="116" customWidth="1"/>
    <col min="9475" max="9475" width="4.453125" style="116" customWidth="1"/>
    <col min="9476" max="9480" width="2.26953125" style="116" customWidth="1"/>
    <col min="9481" max="9482" width="4.453125" style="116" customWidth="1"/>
    <col min="9483" max="9486" width="2.26953125" style="116" customWidth="1"/>
    <col min="9487" max="9488" width="2.08984375" style="116" customWidth="1"/>
    <col min="9489" max="9499" width="2.26953125" style="116" customWidth="1"/>
    <col min="9500" max="9501" width="9" style="116"/>
    <col min="9502" max="9502" width="1.90625" style="116" customWidth="1"/>
    <col min="9503" max="9503" width="9" style="116"/>
    <col min="9504" max="9512" width="0" style="116" hidden="1" customWidth="1"/>
    <col min="9513" max="9728" width="9" style="116"/>
    <col min="9729" max="9729" width="1.90625" style="116" customWidth="1"/>
    <col min="9730" max="9730" width="3.26953125" style="116" customWidth="1"/>
    <col min="9731" max="9731" width="4.453125" style="116" customWidth="1"/>
    <col min="9732" max="9736" width="2.26953125" style="116" customWidth="1"/>
    <col min="9737" max="9738" width="4.453125" style="116" customWidth="1"/>
    <col min="9739" max="9742" width="2.26953125" style="116" customWidth="1"/>
    <col min="9743" max="9744" width="2.08984375" style="116" customWidth="1"/>
    <col min="9745" max="9755" width="2.26953125" style="116" customWidth="1"/>
    <col min="9756" max="9757" width="9" style="116"/>
    <col min="9758" max="9758" width="1.90625" style="116" customWidth="1"/>
    <col min="9759" max="9759" width="9" style="116"/>
    <col min="9760" max="9768" width="0" style="116" hidden="1" customWidth="1"/>
    <col min="9769" max="9984" width="9" style="116"/>
    <col min="9985" max="9985" width="1.90625" style="116" customWidth="1"/>
    <col min="9986" max="9986" width="3.26953125" style="116" customWidth="1"/>
    <col min="9987" max="9987" width="4.453125" style="116" customWidth="1"/>
    <col min="9988" max="9992" width="2.26953125" style="116" customWidth="1"/>
    <col min="9993" max="9994" width="4.453125" style="116" customWidth="1"/>
    <col min="9995" max="9998" width="2.26953125" style="116" customWidth="1"/>
    <col min="9999" max="10000" width="2.08984375" style="116" customWidth="1"/>
    <col min="10001" max="10011" width="2.26953125" style="116" customWidth="1"/>
    <col min="10012" max="10013" width="9" style="116"/>
    <col min="10014" max="10014" width="1.90625" style="116" customWidth="1"/>
    <col min="10015" max="10015" width="9" style="116"/>
    <col min="10016" max="10024" width="0" style="116" hidden="1" customWidth="1"/>
    <col min="10025" max="10240" width="9" style="116"/>
    <col min="10241" max="10241" width="1.90625" style="116" customWidth="1"/>
    <col min="10242" max="10242" width="3.26953125" style="116" customWidth="1"/>
    <col min="10243" max="10243" width="4.453125" style="116" customWidth="1"/>
    <col min="10244" max="10248" width="2.26953125" style="116" customWidth="1"/>
    <col min="10249" max="10250" width="4.453125" style="116" customWidth="1"/>
    <col min="10251" max="10254" width="2.26953125" style="116" customWidth="1"/>
    <col min="10255" max="10256" width="2.08984375" style="116" customWidth="1"/>
    <col min="10257" max="10267" width="2.26953125" style="116" customWidth="1"/>
    <col min="10268" max="10269" width="9" style="116"/>
    <col min="10270" max="10270" width="1.90625" style="116" customWidth="1"/>
    <col min="10271" max="10271" width="9" style="116"/>
    <col min="10272" max="10280" width="0" style="116" hidden="1" customWidth="1"/>
    <col min="10281" max="10496" width="9" style="116"/>
    <col min="10497" max="10497" width="1.90625" style="116" customWidth="1"/>
    <col min="10498" max="10498" width="3.26953125" style="116" customWidth="1"/>
    <col min="10499" max="10499" width="4.453125" style="116" customWidth="1"/>
    <col min="10500" max="10504" width="2.26953125" style="116" customWidth="1"/>
    <col min="10505" max="10506" width="4.453125" style="116" customWidth="1"/>
    <col min="10507" max="10510" width="2.26953125" style="116" customWidth="1"/>
    <col min="10511" max="10512" width="2.08984375" style="116" customWidth="1"/>
    <col min="10513" max="10523" width="2.26953125" style="116" customWidth="1"/>
    <col min="10524" max="10525" width="9" style="116"/>
    <col min="10526" max="10526" width="1.90625" style="116" customWidth="1"/>
    <col min="10527" max="10527" width="9" style="116"/>
    <col min="10528" max="10536" width="0" style="116" hidden="1" customWidth="1"/>
    <col min="10537" max="10752" width="9" style="116"/>
    <col min="10753" max="10753" width="1.90625" style="116" customWidth="1"/>
    <col min="10754" max="10754" width="3.26953125" style="116" customWidth="1"/>
    <col min="10755" max="10755" width="4.453125" style="116" customWidth="1"/>
    <col min="10756" max="10760" width="2.26953125" style="116" customWidth="1"/>
    <col min="10761" max="10762" width="4.453125" style="116" customWidth="1"/>
    <col min="10763" max="10766" width="2.26953125" style="116" customWidth="1"/>
    <col min="10767" max="10768" width="2.08984375" style="116" customWidth="1"/>
    <col min="10769" max="10779" width="2.26953125" style="116" customWidth="1"/>
    <col min="10780" max="10781" width="9" style="116"/>
    <col min="10782" max="10782" width="1.90625" style="116" customWidth="1"/>
    <col min="10783" max="10783" width="9" style="116"/>
    <col min="10784" max="10792" width="0" style="116" hidden="1" customWidth="1"/>
    <col min="10793" max="11008" width="9" style="116"/>
    <col min="11009" max="11009" width="1.90625" style="116" customWidth="1"/>
    <col min="11010" max="11010" width="3.26953125" style="116" customWidth="1"/>
    <col min="11011" max="11011" width="4.453125" style="116" customWidth="1"/>
    <col min="11012" max="11016" width="2.26953125" style="116" customWidth="1"/>
    <col min="11017" max="11018" width="4.453125" style="116" customWidth="1"/>
    <col min="11019" max="11022" width="2.26953125" style="116" customWidth="1"/>
    <col min="11023" max="11024" width="2.08984375" style="116" customWidth="1"/>
    <col min="11025" max="11035" width="2.26953125" style="116" customWidth="1"/>
    <col min="11036" max="11037" width="9" style="116"/>
    <col min="11038" max="11038" width="1.90625" style="116" customWidth="1"/>
    <col min="11039" max="11039" width="9" style="116"/>
    <col min="11040" max="11048" width="0" style="116" hidden="1" customWidth="1"/>
    <col min="11049" max="11264" width="9" style="116"/>
    <col min="11265" max="11265" width="1.90625" style="116" customWidth="1"/>
    <col min="11266" max="11266" width="3.26953125" style="116" customWidth="1"/>
    <col min="11267" max="11267" width="4.453125" style="116" customWidth="1"/>
    <col min="11268" max="11272" width="2.26953125" style="116" customWidth="1"/>
    <col min="11273" max="11274" width="4.453125" style="116" customWidth="1"/>
    <col min="11275" max="11278" width="2.26953125" style="116" customWidth="1"/>
    <col min="11279" max="11280" width="2.08984375" style="116" customWidth="1"/>
    <col min="11281" max="11291" width="2.26953125" style="116" customWidth="1"/>
    <col min="11292" max="11293" width="9" style="116"/>
    <col min="11294" max="11294" width="1.90625" style="116" customWidth="1"/>
    <col min="11295" max="11295" width="9" style="116"/>
    <col min="11296" max="11304" width="0" style="116" hidden="1" customWidth="1"/>
    <col min="11305" max="11520" width="9" style="116"/>
    <col min="11521" max="11521" width="1.90625" style="116" customWidth="1"/>
    <col min="11522" max="11522" width="3.26953125" style="116" customWidth="1"/>
    <col min="11523" max="11523" width="4.453125" style="116" customWidth="1"/>
    <col min="11524" max="11528" width="2.26953125" style="116" customWidth="1"/>
    <col min="11529" max="11530" width="4.453125" style="116" customWidth="1"/>
    <col min="11531" max="11534" width="2.26953125" style="116" customWidth="1"/>
    <col min="11535" max="11536" width="2.08984375" style="116" customWidth="1"/>
    <col min="11537" max="11547" width="2.26953125" style="116" customWidth="1"/>
    <col min="11548" max="11549" width="9" style="116"/>
    <col min="11550" max="11550" width="1.90625" style="116" customWidth="1"/>
    <col min="11551" max="11551" width="9" style="116"/>
    <col min="11552" max="11560" width="0" style="116" hidden="1" customWidth="1"/>
    <col min="11561" max="11776" width="9" style="116"/>
    <col min="11777" max="11777" width="1.90625" style="116" customWidth="1"/>
    <col min="11778" max="11778" width="3.26953125" style="116" customWidth="1"/>
    <col min="11779" max="11779" width="4.453125" style="116" customWidth="1"/>
    <col min="11780" max="11784" width="2.26953125" style="116" customWidth="1"/>
    <col min="11785" max="11786" width="4.453125" style="116" customWidth="1"/>
    <col min="11787" max="11790" width="2.26953125" style="116" customWidth="1"/>
    <col min="11791" max="11792" width="2.08984375" style="116" customWidth="1"/>
    <col min="11793" max="11803" width="2.26953125" style="116" customWidth="1"/>
    <col min="11804" max="11805" width="9" style="116"/>
    <col min="11806" max="11806" width="1.90625" style="116" customWidth="1"/>
    <col min="11807" max="11807" width="9" style="116"/>
    <col min="11808" max="11816" width="0" style="116" hidden="1" customWidth="1"/>
    <col min="11817" max="12032" width="9" style="116"/>
    <col min="12033" max="12033" width="1.90625" style="116" customWidth="1"/>
    <col min="12034" max="12034" width="3.26953125" style="116" customWidth="1"/>
    <col min="12035" max="12035" width="4.453125" style="116" customWidth="1"/>
    <col min="12036" max="12040" width="2.26953125" style="116" customWidth="1"/>
    <col min="12041" max="12042" width="4.453125" style="116" customWidth="1"/>
    <col min="12043" max="12046" width="2.26953125" style="116" customWidth="1"/>
    <col min="12047" max="12048" width="2.08984375" style="116" customWidth="1"/>
    <col min="12049" max="12059" width="2.26953125" style="116" customWidth="1"/>
    <col min="12060" max="12061" width="9" style="116"/>
    <col min="12062" max="12062" width="1.90625" style="116" customWidth="1"/>
    <col min="12063" max="12063" width="9" style="116"/>
    <col min="12064" max="12072" width="0" style="116" hidden="1" customWidth="1"/>
    <col min="12073" max="12288" width="9" style="116"/>
    <col min="12289" max="12289" width="1.90625" style="116" customWidth="1"/>
    <col min="12290" max="12290" width="3.26953125" style="116" customWidth="1"/>
    <col min="12291" max="12291" width="4.453125" style="116" customWidth="1"/>
    <col min="12292" max="12296" width="2.26953125" style="116" customWidth="1"/>
    <col min="12297" max="12298" width="4.453125" style="116" customWidth="1"/>
    <col min="12299" max="12302" width="2.26953125" style="116" customWidth="1"/>
    <col min="12303" max="12304" width="2.08984375" style="116" customWidth="1"/>
    <col min="12305" max="12315" width="2.26953125" style="116" customWidth="1"/>
    <col min="12316" max="12317" width="9" style="116"/>
    <col min="12318" max="12318" width="1.90625" style="116" customWidth="1"/>
    <col min="12319" max="12319" width="9" style="116"/>
    <col min="12320" max="12328" width="0" style="116" hidden="1" customWidth="1"/>
    <col min="12329" max="12544" width="9" style="116"/>
    <col min="12545" max="12545" width="1.90625" style="116" customWidth="1"/>
    <col min="12546" max="12546" width="3.26953125" style="116" customWidth="1"/>
    <col min="12547" max="12547" width="4.453125" style="116" customWidth="1"/>
    <col min="12548" max="12552" width="2.26953125" style="116" customWidth="1"/>
    <col min="12553" max="12554" width="4.453125" style="116" customWidth="1"/>
    <col min="12555" max="12558" width="2.26953125" style="116" customWidth="1"/>
    <col min="12559" max="12560" width="2.08984375" style="116" customWidth="1"/>
    <col min="12561" max="12571" width="2.26953125" style="116" customWidth="1"/>
    <col min="12572" max="12573" width="9" style="116"/>
    <col min="12574" max="12574" width="1.90625" style="116" customWidth="1"/>
    <col min="12575" max="12575" width="9" style="116"/>
    <col min="12576" max="12584" width="0" style="116" hidden="1" customWidth="1"/>
    <col min="12585" max="12800" width="9" style="116"/>
    <col min="12801" max="12801" width="1.90625" style="116" customWidth="1"/>
    <col min="12802" max="12802" width="3.26953125" style="116" customWidth="1"/>
    <col min="12803" max="12803" width="4.453125" style="116" customWidth="1"/>
    <col min="12804" max="12808" width="2.26953125" style="116" customWidth="1"/>
    <col min="12809" max="12810" width="4.453125" style="116" customWidth="1"/>
    <col min="12811" max="12814" width="2.26953125" style="116" customWidth="1"/>
    <col min="12815" max="12816" width="2.08984375" style="116" customWidth="1"/>
    <col min="12817" max="12827" width="2.26953125" style="116" customWidth="1"/>
    <col min="12828" max="12829" width="9" style="116"/>
    <col min="12830" max="12830" width="1.90625" style="116" customWidth="1"/>
    <col min="12831" max="12831" width="9" style="116"/>
    <col min="12832" max="12840" width="0" style="116" hidden="1" customWidth="1"/>
    <col min="12841" max="13056" width="9" style="116"/>
    <col min="13057" max="13057" width="1.90625" style="116" customWidth="1"/>
    <col min="13058" max="13058" width="3.26953125" style="116" customWidth="1"/>
    <col min="13059" max="13059" width="4.453125" style="116" customWidth="1"/>
    <col min="13060" max="13064" width="2.26953125" style="116" customWidth="1"/>
    <col min="13065" max="13066" width="4.453125" style="116" customWidth="1"/>
    <col min="13067" max="13070" width="2.26953125" style="116" customWidth="1"/>
    <col min="13071" max="13072" width="2.08984375" style="116" customWidth="1"/>
    <col min="13073" max="13083" width="2.26953125" style="116" customWidth="1"/>
    <col min="13084" max="13085" width="9" style="116"/>
    <col min="13086" max="13086" width="1.90625" style="116" customWidth="1"/>
    <col min="13087" max="13087" width="9" style="116"/>
    <col min="13088" max="13096" width="0" style="116" hidden="1" customWidth="1"/>
    <col min="13097" max="13312" width="9" style="116"/>
    <col min="13313" max="13313" width="1.90625" style="116" customWidth="1"/>
    <col min="13314" max="13314" width="3.26953125" style="116" customWidth="1"/>
    <col min="13315" max="13315" width="4.453125" style="116" customWidth="1"/>
    <col min="13316" max="13320" width="2.26953125" style="116" customWidth="1"/>
    <col min="13321" max="13322" width="4.453125" style="116" customWidth="1"/>
    <col min="13323" max="13326" width="2.26953125" style="116" customWidth="1"/>
    <col min="13327" max="13328" width="2.08984375" style="116" customWidth="1"/>
    <col min="13329" max="13339" width="2.26953125" style="116" customWidth="1"/>
    <col min="13340" max="13341" width="9" style="116"/>
    <col min="13342" max="13342" width="1.90625" style="116" customWidth="1"/>
    <col min="13343" max="13343" width="9" style="116"/>
    <col min="13344" max="13352" width="0" style="116" hidden="1" customWidth="1"/>
    <col min="13353" max="13568" width="9" style="116"/>
    <col min="13569" max="13569" width="1.90625" style="116" customWidth="1"/>
    <col min="13570" max="13570" width="3.26953125" style="116" customWidth="1"/>
    <col min="13571" max="13571" width="4.453125" style="116" customWidth="1"/>
    <col min="13572" max="13576" width="2.26953125" style="116" customWidth="1"/>
    <col min="13577" max="13578" width="4.453125" style="116" customWidth="1"/>
    <col min="13579" max="13582" width="2.26953125" style="116" customWidth="1"/>
    <col min="13583" max="13584" width="2.08984375" style="116" customWidth="1"/>
    <col min="13585" max="13595" width="2.26953125" style="116" customWidth="1"/>
    <col min="13596" max="13597" width="9" style="116"/>
    <col min="13598" max="13598" width="1.90625" style="116" customWidth="1"/>
    <col min="13599" max="13599" width="9" style="116"/>
    <col min="13600" max="13608" width="0" style="116" hidden="1" customWidth="1"/>
    <col min="13609" max="13824" width="9" style="116"/>
    <col min="13825" max="13825" width="1.90625" style="116" customWidth="1"/>
    <col min="13826" max="13826" width="3.26953125" style="116" customWidth="1"/>
    <col min="13827" max="13827" width="4.453125" style="116" customWidth="1"/>
    <col min="13828" max="13832" width="2.26953125" style="116" customWidth="1"/>
    <col min="13833" max="13834" width="4.453125" style="116" customWidth="1"/>
    <col min="13835" max="13838" width="2.26953125" style="116" customWidth="1"/>
    <col min="13839" max="13840" width="2.08984375" style="116" customWidth="1"/>
    <col min="13841" max="13851" width="2.26953125" style="116" customWidth="1"/>
    <col min="13852" max="13853" width="9" style="116"/>
    <col min="13854" max="13854" width="1.90625" style="116" customWidth="1"/>
    <col min="13855" max="13855" width="9" style="116"/>
    <col min="13856" max="13864" width="0" style="116" hidden="1" customWidth="1"/>
    <col min="13865" max="14080" width="9" style="116"/>
    <col min="14081" max="14081" width="1.90625" style="116" customWidth="1"/>
    <col min="14082" max="14082" width="3.26953125" style="116" customWidth="1"/>
    <col min="14083" max="14083" width="4.453125" style="116" customWidth="1"/>
    <col min="14084" max="14088" width="2.26953125" style="116" customWidth="1"/>
    <col min="14089" max="14090" width="4.453125" style="116" customWidth="1"/>
    <col min="14091" max="14094" width="2.26953125" style="116" customWidth="1"/>
    <col min="14095" max="14096" width="2.08984375" style="116" customWidth="1"/>
    <col min="14097" max="14107" width="2.26953125" style="116" customWidth="1"/>
    <col min="14108" max="14109" width="9" style="116"/>
    <col min="14110" max="14110" width="1.90625" style="116" customWidth="1"/>
    <col min="14111" max="14111" width="9" style="116"/>
    <col min="14112" max="14120" width="0" style="116" hidden="1" customWidth="1"/>
    <col min="14121" max="14336" width="9" style="116"/>
    <col min="14337" max="14337" width="1.90625" style="116" customWidth="1"/>
    <col min="14338" max="14338" width="3.26953125" style="116" customWidth="1"/>
    <col min="14339" max="14339" width="4.453125" style="116" customWidth="1"/>
    <col min="14340" max="14344" width="2.26953125" style="116" customWidth="1"/>
    <col min="14345" max="14346" width="4.453125" style="116" customWidth="1"/>
    <col min="14347" max="14350" width="2.26953125" style="116" customWidth="1"/>
    <col min="14351" max="14352" width="2.08984375" style="116" customWidth="1"/>
    <col min="14353" max="14363" width="2.26953125" style="116" customWidth="1"/>
    <col min="14364" max="14365" width="9" style="116"/>
    <col min="14366" max="14366" width="1.90625" style="116" customWidth="1"/>
    <col min="14367" max="14367" width="9" style="116"/>
    <col min="14368" max="14376" width="0" style="116" hidden="1" customWidth="1"/>
    <col min="14377" max="14592" width="9" style="116"/>
    <col min="14593" max="14593" width="1.90625" style="116" customWidth="1"/>
    <col min="14594" max="14594" width="3.26953125" style="116" customWidth="1"/>
    <col min="14595" max="14595" width="4.453125" style="116" customWidth="1"/>
    <col min="14596" max="14600" width="2.26953125" style="116" customWidth="1"/>
    <col min="14601" max="14602" width="4.453125" style="116" customWidth="1"/>
    <col min="14603" max="14606" width="2.26953125" style="116" customWidth="1"/>
    <col min="14607" max="14608" width="2.08984375" style="116" customWidth="1"/>
    <col min="14609" max="14619" width="2.26953125" style="116" customWidth="1"/>
    <col min="14620" max="14621" width="9" style="116"/>
    <col min="14622" max="14622" width="1.90625" style="116" customWidth="1"/>
    <col min="14623" max="14623" width="9" style="116"/>
    <col min="14624" max="14632" width="0" style="116" hidden="1" customWidth="1"/>
    <col min="14633" max="14848" width="9" style="116"/>
    <col min="14849" max="14849" width="1.90625" style="116" customWidth="1"/>
    <col min="14850" max="14850" width="3.26953125" style="116" customWidth="1"/>
    <col min="14851" max="14851" width="4.453125" style="116" customWidth="1"/>
    <col min="14852" max="14856" width="2.26953125" style="116" customWidth="1"/>
    <col min="14857" max="14858" width="4.453125" style="116" customWidth="1"/>
    <col min="14859" max="14862" width="2.26953125" style="116" customWidth="1"/>
    <col min="14863" max="14864" width="2.08984375" style="116" customWidth="1"/>
    <col min="14865" max="14875" width="2.26953125" style="116" customWidth="1"/>
    <col min="14876" max="14877" width="9" style="116"/>
    <col min="14878" max="14878" width="1.90625" style="116" customWidth="1"/>
    <col min="14879" max="14879" width="9" style="116"/>
    <col min="14880" max="14888" width="0" style="116" hidden="1" customWidth="1"/>
    <col min="14889" max="15104" width="9" style="116"/>
    <col min="15105" max="15105" width="1.90625" style="116" customWidth="1"/>
    <col min="15106" max="15106" width="3.26953125" style="116" customWidth="1"/>
    <col min="15107" max="15107" width="4.453125" style="116" customWidth="1"/>
    <col min="15108" max="15112" width="2.26953125" style="116" customWidth="1"/>
    <col min="15113" max="15114" width="4.453125" style="116" customWidth="1"/>
    <col min="15115" max="15118" width="2.26953125" style="116" customWidth="1"/>
    <col min="15119" max="15120" width="2.08984375" style="116" customWidth="1"/>
    <col min="15121" max="15131" width="2.26953125" style="116" customWidth="1"/>
    <col min="15132" max="15133" width="9" style="116"/>
    <col min="15134" max="15134" width="1.90625" style="116" customWidth="1"/>
    <col min="15135" max="15135" width="9" style="116"/>
    <col min="15136" max="15144" width="0" style="116" hidden="1" customWidth="1"/>
    <col min="15145" max="15360" width="9" style="116"/>
    <col min="15361" max="15361" width="1.90625" style="116" customWidth="1"/>
    <col min="15362" max="15362" width="3.26953125" style="116" customWidth="1"/>
    <col min="15363" max="15363" width="4.453125" style="116" customWidth="1"/>
    <col min="15364" max="15368" width="2.26953125" style="116" customWidth="1"/>
    <col min="15369" max="15370" width="4.453125" style="116" customWidth="1"/>
    <col min="15371" max="15374" width="2.26953125" style="116" customWidth="1"/>
    <col min="15375" max="15376" width="2.08984375" style="116" customWidth="1"/>
    <col min="15377" max="15387" width="2.26953125" style="116" customWidth="1"/>
    <col min="15388" max="15389" width="9" style="116"/>
    <col min="15390" max="15390" width="1.90625" style="116" customWidth="1"/>
    <col min="15391" max="15391" width="9" style="116"/>
    <col min="15392" max="15400" width="0" style="116" hidden="1" customWidth="1"/>
    <col min="15401" max="15616" width="9" style="116"/>
    <col min="15617" max="15617" width="1.90625" style="116" customWidth="1"/>
    <col min="15618" max="15618" width="3.26953125" style="116" customWidth="1"/>
    <col min="15619" max="15619" width="4.453125" style="116" customWidth="1"/>
    <col min="15620" max="15624" width="2.26953125" style="116" customWidth="1"/>
    <col min="15625" max="15626" width="4.453125" style="116" customWidth="1"/>
    <col min="15627" max="15630" width="2.26953125" style="116" customWidth="1"/>
    <col min="15631" max="15632" width="2.08984375" style="116" customWidth="1"/>
    <col min="15633" max="15643" width="2.26953125" style="116" customWidth="1"/>
    <col min="15644" max="15645" width="9" style="116"/>
    <col min="15646" max="15646" width="1.90625" style="116" customWidth="1"/>
    <col min="15647" max="15647" width="9" style="116"/>
    <col min="15648" max="15656" width="0" style="116" hidden="1" customWidth="1"/>
    <col min="15657" max="15872" width="9" style="116"/>
    <col min="15873" max="15873" width="1.90625" style="116" customWidth="1"/>
    <col min="15874" max="15874" width="3.26953125" style="116" customWidth="1"/>
    <col min="15875" max="15875" width="4.453125" style="116" customWidth="1"/>
    <col min="15876" max="15880" width="2.26953125" style="116" customWidth="1"/>
    <col min="15881" max="15882" width="4.453125" style="116" customWidth="1"/>
    <col min="15883" max="15886" width="2.26953125" style="116" customWidth="1"/>
    <col min="15887" max="15888" width="2.08984375" style="116" customWidth="1"/>
    <col min="15889" max="15899" width="2.26953125" style="116" customWidth="1"/>
    <col min="15900" max="15901" width="9" style="116"/>
    <col min="15902" max="15902" width="1.90625" style="116" customWidth="1"/>
    <col min="15903" max="15903" width="9" style="116"/>
    <col min="15904" max="15912" width="0" style="116" hidden="1" customWidth="1"/>
    <col min="15913" max="16128" width="9" style="116"/>
    <col min="16129" max="16129" width="1.90625" style="116" customWidth="1"/>
    <col min="16130" max="16130" width="3.26953125" style="116" customWidth="1"/>
    <col min="16131" max="16131" width="4.453125" style="116" customWidth="1"/>
    <col min="16132" max="16136" width="2.26953125" style="116" customWidth="1"/>
    <col min="16137" max="16138" width="4.453125" style="116" customWidth="1"/>
    <col min="16139" max="16142" width="2.26953125" style="116" customWidth="1"/>
    <col min="16143" max="16144" width="2.08984375" style="116" customWidth="1"/>
    <col min="16145" max="16155" width="2.26953125" style="116" customWidth="1"/>
    <col min="16156" max="16157" width="9" style="116"/>
    <col min="16158" max="16158" width="1.90625" style="116" customWidth="1"/>
    <col min="16159" max="16159" width="9" style="116"/>
    <col min="16160" max="16168" width="0" style="116" hidden="1" customWidth="1"/>
    <col min="16169" max="16384" width="9" style="11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178</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292" t="s">
        <v>327</v>
      </c>
      <c r="E7" s="292"/>
      <c r="F7" s="292"/>
      <c r="G7" s="292"/>
      <c r="H7" s="292"/>
      <c r="I7" s="292"/>
      <c r="J7" s="292"/>
      <c r="K7" s="292"/>
      <c r="L7" s="292"/>
      <c r="M7" s="292"/>
      <c r="N7" s="292"/>
      <c r="O7" s="292"/>
      <c r="P7" s="292"/>
      <c r="Q7" s="292"/>
      <c r="R7" s="292"/>
      <c r="S7" s="292"/>
      <c r="T7" s="292"/>
      <c r="U7" s="292"/>
      <c r="V7" s="292"/>
      <c r="W7" s="292"/>
      <c r="X7" s="292"/>
      <c r="Y7" s="292"/>
      <c r="Z7" s="292"/>
      <c r="AA7" s="292"/>
      <c r="AB7" s="292"/>
      <c r="AC7" s="293"/>
      <c r="AI7" s="94"/>
      <c r="AJ7" s="94"/>
      <c r="AK7" s="94"/>
      <c r="AL7" s="94"/>
      <c r="AM7" s="94"/>
      <c r="AN7" s="94"/>
    </row>
    <row r="8" spans="1:41"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9</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221"/>
      <c r="Z15" s="221"/>
      <c r="AA15" s="221"/>
      <c r="AB15" s="221"/>
      <c r="AC15" s="221"/>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206"/>
      <c r="Y16" s="207"/>
      <c r="Z16" s="208"/>
      <c r="AA16" s="208"/>
      <c r="AB16" s="208"/>
      <c r="AC16" s="208"/>
      <c r="AF16" s="99" t="s">
        <v>2</v>
      </c>
      <c r="AG16" s="99" t="s">
        <v>5</v>
      </c>
      <c r="AH16" s="100"/>
      <c r="AI16" s="198" t="s">
        <v>18</v>
      </c>
      <c r="AJ16" s="199"/>
      <c r="AK16" s="198" t="s">
        <v>8</v>
      </c>
      <c r="AL16" s="199"/>
      <c r="AM16" s="198" t="s">
        <v>17</v>
      </c>
      <c r="AN16" s="199"/>
    </row>
    <row r="17" spans="1:41" ht="42" customHeight="1" x14ac:dyDescent="0.2">
      <c r="A17" s="76"/>
      <c r="B17" s="106" t="s">
        <v>10</v>
      </c>
      <c r="C17" s="296" t="s">
        <v>359</v>
      </c>
      <c r="D17" s="297"/>
      <c r="E17" s="297"/>
      <c r="F17" s="297"/>
      <c r="G17" s="297"/>
      <c r="H17" s="297"/>
      <c r="I17" s="297"/>
      <c r="J17" s="297"/>
      <c r="K17" s="297"/>
      <c r="L17" s="297"/>
      <c r="M17" s="297"/>
      <c r="N17" s="297"/>
      <c r="O17" s="297"/>
      <c r="P17" s="227"/>
      <c r="Q17" s="228"/>
      <c r="R17" s="229"/>
      <c r="S17" s="230"/>
      <c r="T17" s="228"/>
      <c r="U17" s="231"/>
      <c r="V17" s="348"/>
      <c r="W17" s="348"/>
      <c r="X17" s="348"/>
      <c r="Y17" s="399"/>
      <c r="Z17" s="399"/>
      <c r="AA17" s="399"/>
      <c r="AB17" s="399"/>
      <c r="AC17" s="400"/>
      <c r="AD17" s="76"/>
      <c r="AE17" s="76"/>
      <c r="AF17" s="109" t="s">
        <v>0</v>
      </c>
      <c r="AG17" s="110">
        <v>0.33333333333333331</v>
      </c>
      <c r="AH17" s="111">
        <v>4</v>
      </c>
      <c r="AI17" s="112" t="s">
        <v>24</v>
      </c>
      <c r="AJ17" s="113" t="s">
        <v>22</v>
      </c>
      <c r="AK17" s="112" t="s">
        <v>29</v>
      </c>
      <c r="AL17" s="114" t="s">
        <v>30</v>
      </c>
      <c r="AM17" s="112" t="s">
        <v>31</v>
      </c>
      <c r="AN17" s="115" t="s">
        <v>32</v>
      </c>
    </row>
    <row r="18" spans="1:41" ht="42" customHeight="1" x14ac:dyDescent="0.2">
      <c r="A18" s="76"/>
      <c r="B18" s="106" t="s">
        <v>11</v>
      </c>
      <c r="C18" s="296" t="s">
        <v>291</v>
      </c>
      <c r="D18" s="297"/>
      <c r="E18" s="297"/>
      <c r="F18" s="297"/>
      <c r="G18" s="297"/>
      <c r="H18" s="297"/>
      <c r="I18" s="297"/>
      <c r="J18" s="297"/>
      <c r="K18" s="297"/>
      <c r="L18" s="297"/>
      <c r="M18" s="297"/>
      <c r="N18" s="297"/>
      <c r="O18" s="297"/>
      <c r="P18" s="235"/>
      <c r="Q18" s="236"/>
      <c r="R18" s="237"/>
      <c r="S18" s="238"/>
      <c r="T18" s="236"/>
      <c r="U18" s="239"/>
      <c r="V18" s="240"/>
      <c r="W18" s="240"/>
      <c r="X18" s="240"/>
      <c r="Y18" s="352"/>
      <c r="Z18" s="352"/>
      <c r="AA18" s="352"/>
      <c r="AB18" s="352"/>
      <c r="AC18" s="401"/>
      <c r="AD18" s="76"/>
      <c r="AE18" s="76"/>
      <c r="AF18" s="103" t="s">
        <v>1</v>
      </c>
      <c r="AG18" s="110">
        <v>0.33680555555555558</v>
      </c>
      <c r="AH18" s="117">
        <v>3</v>
      </c>
      <c r="AI18" s="118" t="s">
        <v>25</v>
      </c>
      <c r="AJ18" s="119" t="s">
        <v>23</v>
      </c>
      <c r="AK18" s="118" t="s">
        <v>33</v>
      </c>
      <c r="AL18" s="120" t="s">
        <v>34</v>
      </c>
      <c r="AM18" s="118" t="s">
        <v>35</v>
      </c>
      <c r="AN18" s="121" t="s">
        <v>36</v>
      </c>
    </row>
    <row r="19" spans="1:41" ht="42" customHeight="1" x14ac:dyDescent="0.2">
      <c r="A19" s="76"/>
      <c r="B19" s="106" t="s">
        <v>12</v>
      </c>
      <c r="C19" s="224" t="s">
        <v>292</v>
      </c>
      <c r="D19" s="225"/>
      <c r="E19" s="225"/>
      <c r="F19" s="225"/>
      <c r="G19" s="225"/>
      <c r="H19" s="225"/>
      <c r="I19" s="225"/>
      <c r="J19" s="225"/>
      <c r="K19" s="225"/>
      <c r="L19" s="225"/>
      <c r="M19" s="225"/>
      <c r="N19" s="225"/>
      <c r="O19" s="225"/>
      <c r="P19" s="235"/>
      <c r="Q19" s="236"/>
      <c r="R19" s="237"/>
      <c r="S19" s="238"/>
      <c r="T19" s="236"/>
      <c r="U19" s="239"/>
      <c r="V19" s="240"/>
      <c r="W19" s="240"/>
      <c r="X19" s="240"/>
      <c r="Y19" s="352"/>
      <c r="Z19" s="352"/>
      <c r="AA19" s="352"/>
      <c r="AB19" s="352"/>
      <c r="AC19" s="401"/>
      <c r="AD19" s="76"/>
      <c r="AE19" s="76"/>
      <c r="AF19" s="94"/>
      <c r="AG19" s="110">
        <v>0.34027777777777801</v>
      </c>
      <c r="AH19" s="117">
        <v>2</v>
      </c>
      <c r="AI19" s="118" t="s">
        <v>26</v>
      </c>
      <c r="AJ19" s="119" t="s">
        <v>23</v>
      </c>
      <c r="AK19" s="118" t="s">
        <v>37</v>
      </c>
      <c r="AL19" s="120" t="s">
        <v>38</v>
      </c>
      <c r="AM19" s="118" t="s">
        <v>39</v>
      </c>
      <c r="AN19" s="121" t="s">
        <v>40</v>
      </c>
    </row>
    <row r="20" spans="1:41" ht="42" customHeight="1" x14ac:dyDescent="0.2">
      <c r="A20" s="76"/>
      <c r="B20" s="106" t="s">
        <v>13</v>
      </c>
      <c r="C20" s="224" t="s">
        <v>360</v>
      </c>
      <c r="D20" s="225"/>
      <c r="E20" s="225"/>
      <c r="F20" s="225"/>
      <c r="G20" s="225"/>
      <c r="H20" s="225"/>
      <c r="I20" s="225"/>
      <c r="J20" s="225"/>
      <c r="K20" s="225"/>
      <c r="L20" s="225"/>
      <c r="M20" s="225"/>
      <c r="N20" s="225"/>
      <c r="O20" s="225"/>
      <c r="P20" s="235"/>
      <c r="Q20" s="236"/>
      <c r="R20" s="237"/>
      <c r="S20" s="238"/>
      <c r="T20" s="236"/>
      <c r="U20" s="239"/>
      <c r="V20" s="240"/>
      <c r="W20" s="240"/>
      <c r="X20" s="240"/>
      <c r="Y20" s="352"/>
      <c r="Z20" s="352"/>
      <c r="AA20" s="352"/>
      <c r="AB20" s="352"/>
      <c r="AC20" s="401"/>
      <c r="AD20" s="76"/>
      <c r="AE20" s="76"/>
      <c r="AF20" s="94"/>
      <c r="AG20" s="110">
        <v>0.34375</v>
      </c>
      <c r="AH20" s="122">
        <v>1</v>
      </c>
      <c r="AI20" s="123" t="s">
        <v>27</v>
      </c>
      <c r="AJ20" s="105" t="s">
        <v>23</v>
      </c>
      <c r="AK20" s="123" t="s">
        <v>41</v>
      </c>
      <c r="AL20" s="124" t="s">
        <v>42</v>
      </c>
      <c r="AM20" s="123" t="s">
        <v>43</v>
      </c>
      <c r="AN20" s="125" t="s">
        <v>44</v>
      </c>
    </row>
    <row r="21" spans="1:41" ht="42" customHeight="1" x14ac:dyDescent="0.2">
      <c r="A21" s="76"/>
      <c r="B21" s="106" t="s">
        <v>194</v>
      </c>
      <c r="C21" s="224" t="s">
        <v>361</v>
      </c>
      <c r="D21" s="225"/>
      <c r="E21" s="225"/>
      <c r="F21" s="225"/>
      <c r="G21" s="225"/>
      <c r="H21" s="225"/>
      <c r="I21" s="225"/>
      <c r="J21" s="225"/>
      <c r="K21" s="225"/>
      <c r="L21" s="225"/>
      <c r="M21" s="225"/>
      <c r="N21" s="225"/>
      <c r="O21" s="226"/>
      <c r="P21" s="235"/>
      <c r="Q21" s="236"/>
      <c r="R21" s="237"/>
      <c r="S21" s="238"/>
      <c r="T21" s="236"/>
      <c r="U21" s="239"/>
      <c r="V21" s="240"/>
      <c r="W21" s="240"/>
      <c r="X21" s="240"/>
      <c r="Y21" s="352"/>
      <c r="Z21" s="352"/>
      <c r="AA21" s="352"/>
      <c r="AB21" s="352"/>
      <c r="AC21" s="401"/>
      <c r="AD21" s="76"/>
      <c r="AE21" s="76"/>
      <c r="AF21" s="94"/>
      <c r="AG21" s="110">
        <v>0.34722222222222199</v>
      </c>
      <c r="AH21" s="94"/>
      <c r="AI21" s="94"/>
      <c r="AJ21" s="94"/>
      <c r="AK21" s="94"/>
      <c r="AL21" s="94"/>
      <c r="AM21" s="94"/>
      <c r="AN21" s="94"/>
    </row>
    <row r="22" spans="1:41" ht="41.25" customHeight="1" x14ac:dyDescent="0.2">
      <c r="A22" s="76"/>
      <c r="B22" s="106" t="s">
        <v>54</v>
      </c>
      <c r="C22" s="224" t="s">
        <v>293</v>
      </c>
      <c r="D22" s="225"/>
      <c r="E22" s="225"/>
      <c r="F22" s="225"/>
      <c r="G22" s="225"/>
      <c r="H22" s="225"/>
      <c r="I22" s="225"/>
      <c r="J22" s="225"/>
      <c r="K22" s="225"/>
      <c r="L22" s="225"/>
      <c r="M22" s="225"/>
      <c r="N22" s="225"/>
      <c r="O22" s="225"/>
      <c r="P22" s="235"/>
      <c r="Q22" s="236"/>
      <c r="R22" s="237"/>
      <c r="S22" s="238"/>
      <c r="T22" s="236"/>
      <c r="U22" s="239"/>
      <c r="V22" s="240"/>
      <c r="W22" s="240"/>
      <c r="X22" s="240"/>
      <c r="Y22" s="352"/>
      <c r="Z22" s="352"/>
      <c r="AA22" s="352"/>
      <c r="AB22" s="352"/>
      <c r="AC22" s="401"/>
      <c r="AD22" s="76"/>
      <c r="AE22" s="76"/>
      <c r="AF22" s="94"/>
      <c r="AG22" s="110">
        <v>0.35069444444444497</v>
      </c>
      <c r="AH22" s="94"/>
      <c r="AI22" s="94"/>
      <c r="AJ22" s="94"/>
      <c r="AK22" s="94"/>
      <c r="AL22" s="94"/>
      <c r="AM22" s="94"/>
      <c r="AN22" s="94"/>
    </row>
    <row r="23" spans="1:41" ht="46.5" customHeight="1" x14ac:dyDescent="0.2">
      <c r="A23" s="76"/>
      <c r="B23" s="106" t="s">
        <v>79</v>
      </c>
      <c r="C23" s="224" t="s">
        <v>294</v>
      </c>
      <c r="D23" s="225"/>
      <c r="E23" s="225"/>
      <c r="F23" s="225"/>
      <c r="G23" s="225"/>
      <c r="H23" s="225"/>
      <c r="I23" s="225"/>
      <c r="J23" s="225"/>
      <c r="K23" s="225"/>
      <c r="L23" s="225"/>
      <c r="M23" s="225"/>
      <c r="N23" s="225"/>
      <c r="O23" s="225"/>
      <c r="P23" s="235"/>
      <c r="Q23" s="236"/>
      <c r="R23" s="237"/>
      <c r="S23" s="238"/>
      <c r="T23" s="236"/>
      <c r="U23" s="239"/>
      <c r="V23" s="240"/>
      <c r="W23" s="240"/>
      <c r="X23" s="240"/>
      <c r="Y23" s="352"/>
      <c r="Z23" s="352"/>
      <c r="AA23" s="352"/>
      <c r="AB23" s="352"/>
      <c r="AC23" s="401"/>
      <c r="AD23" s="76"/>
      <c r="AE23" s="76"/>
      <c r="AF23" s="94"/>
      <c r="AG23" s="110">
        <v>0.35416666666666702</v>
      </c>
      <c r="AH23" s="94"/>
      <c r="AI23" s="94"/>
      <c r="AJ23" s="94"/>
      <c r="AK23" s="94"/>
      <c r="AL23" s="94"/>
      <c r="AM23" s="94"/>
      <c r="AN23" s="94"/>
    </row>
    <row r="24" spans="1:41" ht="41.25" customHeight="1" thickBot="1" x14ac:dyDescent="0.25">
      <c r="A24" s="76"/>
      <c r="B24" s="127" t="s">
        <v>80</v>
      </c>
      <c r="C24" s="224" t="s">
        <v>295</v>
      </c>
      <c r="D24" s="225"/>
      <c r="E24" s="225"/>
      <c r="F24" s="225"/>
      <c r="G24" s="225"/>
      <c r="H24" s="225"/>
      <c r="I24" s="225"/>
      <c r="J24" s="225"/>
      <c r="K24" s="225"/>
      <c r="L24" s="225"/>
      <c r="M24" s="225"/>
      <c r="N24" s="225"/>
      <c r="O24" s="397"/>
      <c r="P24" s="250"/>
      <c r="Q24" s="251"/>
      <c r="R24" s="252"/>
      <c r="S24" s="253"/>
      <c r="T24" s="251"/>
      <c r="U24" s="252"/>
      <c r="V24" s="253"/>
      <c r="W24" s="251"/>
      <c r="X24" s="252"/>
      <c r="Y24" s="523"/>
      <c r="Z24" s="524"/>
      <c r="AA24" s="524"/>
      <c r="AB24" s="524"/>
      <c r="AC24" s="525"/>
      <c r="AD24" s="76"/>
      <c r="AE24" s="76"/>
      <c r="AF24" s="94"/>
      <c r="AG24" s="110">
        <v>0.35763888888888901</v>
      </c>
      <c r="AH24" s="94"/>
      <c r="AI24" s="94"/>
      <c r="AJ24" s="94"/>
      <c r="AK24" s="94"/>
      <c r="AL24" s="94"/>
      <c r="AM24" s="94"/>
      <c r="AN24" s="94"/>
    </row>
    <row r="25" spans="1:41" ht="41.25" customHeight="1" x14ac:dyDescent="0.2">
      <c r="A25" s="76"/>
      <c r="B25" s="106"/>
      <c r="C25" s="224"/>
      <c r="D25" s="225"/>
      <c r="E25" s="225"/>
      <c r="F25" s="225"/>
      <c r="G25" s="225"/>
      <c r="H25" s="225"/>
      <c r="I25" s="225"/>
      <c r="J25" s="225"/>
      <c r="K25" s="225"/>
      <c r="L25" s="225"/>
      <c r="M25" s="225"/>
      <c r="N25" s="225"/>
      <c r="O25" s="225"/>
      <c r="P25" s="414"/>
      <c r="Q25" s="414"/>
      <c r="R25" s="414"/>
      <c r="S25" s="414"/>
      <c r="T25" s="414"/>
      <c r="U25" s="414"/>
      <c r="V25" s="414"/>
      <c r="W25" s="414"/>
      <c r="X25" s="414"/>
      <c r="Y25" s="415"/>
      <c r="Z25" s="415"/>
      <c r="AA25" s="415"/>
      <c r="AB25" s="415"/>
      <c r="AC25" s="415"/>
      <c r="AD25" s="76"/>
      <c r="AE25" s="76"/>
      <c r="AF25" s="94"/>
      <c r="AG25" s="110">
        <v>0.36111111111111099</v>
      </c>
      <c r="AH25" s="94"/>
      <c r="AI25" s="94"/>
      <c r="AJ25" s="94"/>
      <c r="AK25" s="94"/>
      <c r="AL25" s="94"/>
      <c r="AM25" s="94"/>
      <c r="AN25" s="94"/>
    </row>
    <row r="26" spans="1:41" s="76" customFormat="1" ht="41.25" customHeight="1" x14ac:dyDescent="0.2">
      <c r="B26" s="128"/>
      <c r="C26" s="338"/>
      <c r="D26" s="339"/>
      <c r="E26" s="339"/>
      <c r="F26" s="339"/>
      <c r="G26" s="339"/>
      <c r="H26" s="339"/>
      <c r="I26" s="339"/>
      <c r="J26" s="339"/>
      <c r="K26" s="339"/>
      <c r="L26" s="339"/>
      <c r="M26" s="339"/>
      <c r="N26" s="339"/>
      <c r="O26" s="339"/>
      <c r="P26" s="340"/>
      <c r="Q26" s="340"/>
      <c r="R26" s="340"/>
      <c r="S26" s="341"/>
      <c r="T26" s="342"/>
      <c r="U26" s="342"/>
      <c r="V26" s="343"/>
      <c r="W26" s="344"/>
      <c r="X26" s="344"/>
      <c r="Y26" s="345"/>
      <c r="Z26" s="345"/>
      <c r="AA26" s="345"/>
      <c r="AB26" s="345"/>
      <c r="AC26" s="345"/>
      <c r="AF26" s="94"/>
      <c r="AG26" s="110">
        <v>0.36458333333333398</v>
      </c>
      <c r="AH26" s="94"/>
      <c r="AI26" s="94"/>
      <c r="AJ26" s="94"/>
      <c r="AK26" s="94"/>
      <c r="AL26" s="94"/>
      <c r="AM26" s="94"/>
      <c r="AN26" s="94"/>
    </row>
    <row r="27" spans="1:41" s="126" customFormat="1" ht="8.25" customHeight="1" x14ac:dyDescent="0.2">
      <c r="A27" s="8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86"/>
      <c r="AE27" s="86"/>
      <c r="AG27" s="110">
        <v>0.36805555555555602</v>
      </c>
    </row>
    <row r="28" spans="1:41" s="126" customFormat="1" ht="15.75" customHeight="1" x14ac:dyDescent="0.2">
      <c r="A28" s="8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86"/>
      <c r="AE28" s="86"/>
      <c r="AG28" s="110">
        <v>0.37152777777777801</v>
      </c>
    </row>
    <row r="29" spans="1:41" s="126" customFormat="1" ht="15.75" customHeight="1" x14ac:dyDescent="0.2">
      <c r="A29" s="8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86"/>
      <c r="AE29" s="86"/>
      <c r="AG29" s="110">
        <v>0.375</v>
      </c>
    </row>
    <row r="30" spans="1:41" s="126" customFormat="1" ht="15.75" customHeight="1" x14ac:dyDescent="0.2">
      <c r="A30" s="86"/>
      <c r="B30" s="129"/>
      <c r="C30" s="76"/>
      <c r="D30" s="76"/>
      <c r="E30" s="76"/>
      <c r="F30" s="76"/>
      <c r="G30" s="76"/>
      <c r="H30" s="76"/>
      <c r="I30" s="76"/>
      <c r="J30" s="76"/>
      <c r="K30" s="76"/>
      <c r="L30" s="76"/>
      <c r="M30" s="76"/>
      <c r="N30" s="76"/>
      <c r="O30" s="76"/>
      <c r="P30" s="76"/>
      <c r="Q30" s="76"/>
      <c r="R30" s="76"/>
      <c r="S30" s="76"/>
      <c r="T30" s="76"/>
      <c r="U30" s="76"/>
      <c r="V30" s="76"/>
      <c r="W30" s="76"/>
      <c r="X30" s="76"/>
      <c r="Y30" s="76"/>
      <c r="Z30" s="76"/>
      <c r="AA30" s="76"/>
      <c r="AB30" s="76"/>
      <c r="AC30" s="76"/>
      <c r="AD30" s="86"/>
      <c r="AE30" s="86"/>
      <c r="AG30" s="110">
        <v>0.37847222222222299</v>
      </c>
      <c r="AO30" s="116"/>
    </row>
    <row r="31" spans="1:41" s="126" customFormat="1" ht="15.75" customHeight="1" x14ac:dyDescent="0.2">
      <c r="A31" s="86"/>
      <c r="B31" s="129"/>
      <c r="C31" s="76"/>
      <c r="D31" s="76"/>
      <c r="E31" s="76"/>
      <c r="F31" s="76"/>
      <c r="G31" s="76"/>
      <c r="H31" s="76"/>
      <c r="I31" s="76"/>
      <c r="J31" s="76"/>
      <c r="K31" s="76"/>
      <c r="L31" s="76"/>
      <c r="M31" s="76"/>
      <c r="N31" s="76"/>
      <c r="O31" s="76"/>
      <c r="P31" s="76"/>
      <c r="Q31" s="76"/>
      <c r="R31" s="76"/>
      <c r="S31" s="76"/>
      <c r="T31" s="76"/>
      <c r="U31" s="76"/>
      <c r="V31" s="76"/>
      <c r="W31" s="76"/>
      <c r="X31" s="76"/>
      <c r="Y31" s="76"/>
      <c r="Z31" s="76"/>
      <c r="AA31" s="76"/>
      <c r="AB31" s="76"/>
      <c r="AC31" s="76"/>
      <c r="AD31" s="86"/>
      <c r="AE31" s="86"/>
      <c r="AG31" s="110">
        <v>0.38194444444444497</v>
      </c>
      <c r="AO31" s="116"/>
    </row>
    <row r="32" spans="1:41" s="126" customFormat="1" ht="15.75" customHeight="1" x14ac:dyDescent="0.2">
      <c r="A32" s="86"/>
      <c r="B32" s="129"/>
      <c r="C32" s="76"/>
      <c r="D32" s="76"/>
      <c r="E32" s="76"/>
      <c r="F32" s="76"/>
      <c r="G32" s="76"/>
      <c r="H32" s="76"/>
      <c r="I32" s="76"/>
      <c r="J32" s="76"/>
      <c r="K32" s="76"/>
      <c r="L32" s="76"/>
      <c r="M32" s="76"/>
      <c r="N32" s="76"/>
      <c r="O32" s="76"/>
      <c r="P32" s="76"/>
      <c r="Q32" s="76"/>
      <c r="R32" s="86"/>
      <c r="S32" s="86"/>
      <c r="T32" s="86"/>
      <c r="U32" s="86"/>
      <c r="V32" s="86"/>
      <c r="W32" s="86"/>
      <c r="X32" s="86"/>
      <c r="Y32" s="86"/>
      <c r="Z32" s="86"/>
      <c r="AA32" s="86"/>
      <c r="AB32" s="86"/>
      <c r="AC32" s="86"/>
      <c r="AD32" s="86"/>
      <c r="AE32" s="86"/>
      <c r="AG32" s="110">
        <v>0.38541666666666702</v>
      </c>
      <c r="AO32" s="116"/>
    </row>
    <row r="33" spans="1:41" s="126" customFormat="1" ht="15.75" customHeight="1" x14ac:dyDescent="0.2">
      <c r="A33" s="86"/>
      <c r="B33" s="129"/>
      <c r="C33" s="76"/>
      <c r="D33" s="76"/>
      <c r="E33" s="76"/>
      <c r="F33" s="76"/>
      <c r="G33" s="76"/>
      <c r="H33" s="76"/>
      <c r="I33" s="76"/>
      <c r="J33" s="76"/>
      <c r="K33" s="76"/>
      <c r="L33" s="76"/>
      <c r="M33" s="76"/>
      <c r="N33" s="76"/>
      <c r="O33" s="76"/>
      <c r="P33" s="76"/>
      <c r="Q33" s="76"/>
      <c r="R33" s="86"/>
      <c r="S33" s="86"/>
      <c r="T33" s="86"/>
      <c r="U33" s="86"/>
      <c r="V33" s="86"/>
      <c r="W33" s="86"/>
      <c r="X33" s="86"/>
      <c r="Y33" s="86"/>
      <c r="Z33" s="86"/>
      <c r="AA33" s="86"/>
      <c r="AB33" s="86"/>
      <c r="AC33" s="86"/>
      <c r="AD33" s="86"/>
      <c r="AE33" s="86"/>
      <c r="AG33" s="110">
        <v>0.38888888888889001</v>
      </c>
      <c r="AO33" s="116"/>
    </row>
    <row r="34" spans="1:41" s="126" customFormat="1" ht="15.75" customHeight="1" x14ac:dyDescent="0.2">
      <c r="A34" s="86"/>
      <c r="B34" s="129"/>
      <c r="C34" s="76"/>
      <c r="D34" s="76"/>
      <c r="E34" s="76"/>
      <c r="F34" s="76"/>
      <c r="G34" s="76"/>
      <c r="H34" s="76"/>
      <c r="I34" s="76"/>
      <c r="J34" s="76"/>
      <c r="K34" s="76"/>
      <c r="L34" s="76"/>
      <c r="M34" s="76"/>
      <c r="N34" s="76"/>
      <c r="O34" s="76"/>
      <c r="P34" s="76"/>
      <c r="Q34" s="76"/>
      <c r="R34" s="86"/>
      <c r="S34" s="86"/>
      <c r="T34" s="86"/>
      <c r="U34" s="86"/>
      <c r="V34" s="86"/>
      <c r="W34" s="86"/>
      <c r="X34" s="86"/>
      <c r="Y34" s="86"/>
      <c r="Z34" s="86"/>
      <c r="AA34" s="86"/>
      <c r="AB34" s="86"/>
      <c r="AC34" s="86"/>
      <c r="AD34" s="86"/>
      <c r="AE34" s="86"/>
      <c r="AG34" s="110">
        <v>0.39236111111111199</v>
      </c>
      <c r="AO34" s="116"/>
    </row>
    <row r="35" spans="1:41" s="126" customFormat="1" ht="15.75" customHeight="1" x14ac:dyDescent="0.2">
      <c r="A35" s="86"/>
      <c r="B35" s="129"/>
      <c r="C35" s="76"/>
      <c r="D35" s="76"/>
      <c r="E35" s="76"/>
      <c r="F35" s="76"/>
      <c r="G35" s="76"/>
      <c r="H35" s="76"/>
      <c r="I35" s="76"/>
      <c r="J35" s="76"/>
      <c r="K35" s="76"/>
      <c r="L35" s="76"/>
      <c r="M35" s="76"/>
      <c r="N35" s="76"/>
      <c r="O35" s="76"/>
      <c r="P35" s="76"/>
      <c r="Q35" s="76"/>
      <c r="R35" s="86"/>
      <c r="S35" s="86"/>
      <c r="T35" s="86"/>
      <c r="U35" s="86"/>
      <c r="V35" s="86"/>
      <c r="W35" s="86"/>
      <c r="X35" s="86"/>
      <c r="Y35" s="86"/>
      <c r="Z35" s="86"/>
      <c r="AA35" s="86"/>
      <c r="AB35" s="86"/>
      <c r="AC35" s="86"/>
      <c r="AD35" s="86"/>
      <c r="AE35" s="86"/>
      <c r="AG35" s="110">
        <v>0.39583333333333398</v>
      </c>
      <c r="AO35" s="116"/>
    </row>
    <row r="36" spans="1:41" s="126" customFormat="1" ht="15.75" customHeight="1" x14ac:dyDescent="0.2">
      <c r="A36" s="86"/>
      <c r="B36" s="129"/>
      <c r="C36" s="76"/>
      <c r="D36" s="76"/>
      <c r="E36" s="76"/>
      <c r="F36" s="76"/>
      <c r="G36" s="76"/>
      <c r="H36" s="76"/>
      <c r="I36" s="76"/>
      <c r="J36" s="76"/>
      <c r="K36" s="76"/>
      <c r="L36" s="76"/>
      <c r="M36" s="76"/>
      <c r="N36" s="76"/>
      <c r="O36" s="76"/>
      <c r="P36" s="76"/>
      <c r="Q36" s="76"/>
      <c r="R36" s="86"/>
      <c r="S36" s="86"/>
      <c r="T36" s="86"/>
      <c r="U36" s="86"/>
      <c r="V36" s="86"/>
      <c r="W36" s="86"/>
      <c r="X36" s="86"/>
      <c r="Y36" s="86"/>
      <c r="Z36" s="86"/>
      <c r="AA36" s="86"/>
      <c r="AB36" s="86"/>
      <c r="AC36" s="86"/>
      <c r="AD36" s="86"/>
      <c r="AE36" s="86"/>
      <c r="AG36" s="110">
        <v>0.39930555555555602</v>
      </c>
      <c r="AO36" s="116"/>
    </row>
    <row r="37" spans="1:41" s="126" customFormat="1" ht="15.75" customHeight="1" x14ac:dyDescent="0.2">
      <c r="A37" s="86"/>
      <c r="B37" s="129"/>
      <c r="C37" s="76"/>
      <c r="D37" s="76"/>
      <c r="E37" s="76"/>
      <c r="F37" s="76"/>
      <c r="G37" s="76"/>
      <c r="H37" s="76"/>
      <c r="I37" s="76"/>
      <c r="J37" s="76"/>
      <c r="K37" s="76"/>
      <c r="L37" s="76"/>
      <c r="M37" s="76"/>
      <c r="N37" s="76"/>
      <c r="O37" s="76"/>
      <c r="P37" s="76"/>
      <c r="Q37" s="76"/>
      <c r="R37" s="86"/>
      <c r="S37" s="86"/>
      <c r="T37" s="86"/>
      <c r="U37" s="86"/>
      <c r="V37" s="86"/>
      <c r="W37" s="86"/>
      <c r="X37" s="86"/>
      <c r="Y37" s="86"/>
      <c r="Z37" s="86"/>
      <c r="AA37" s="86"/>
      <c r="AB37" s="86"/>
      <c r="AC37" s="86"/>
      <c r="AD37" s="86"/>
      <c r="AE37" s="86"/>
      <c r="AG37" s="110">
        <v>0.40277777777777901</v>
      </c>
      <c r="AO37" s="116"/>
    </row>
    <row r="38" spans="1:41" s="126" customFormat="1" ht="15.75" customHeight="1" x14ac:dyDescent="0.2">
      <c r="A38" s="86"/>
      <c r="B38" s="129"/>
      <c r="C38" s="76"/>
      <c r="D38" s="76"/>
      <c r="E38" s="76"/>
      <c r="F38" s="76"/>
      <c r="G38" s="76"/>
      <c r="H38" s="76"/>
      <c r="I38" s="76"/>
      <c r="J38" s="76"/>
      <c r="K38" s="76"/>
      <c r="L38" s="76"/>
      <c r="M38" s="76"/>
      <c r="N38" s="76"/>
      <c r="O38" s="76"/>
      <c r="P38" s="76"/>
      <c r="Q38" s="76"/>
      <c r="R38" s="86"/>
      <c r="S38" s="86"/>
      <c r="T38" s="86"/>
      <c r="U38" s="86"/>
      <c r="V38" s="86"/>
      <c r="W38" s="86"/>
      <c r="X38" s="86"/>
      <c r="Y38" s="86"/>
      <c r="Z38" s="86"/>
      <c r="AA38" s="86"/>
      <c r="AB38" s="86"/>
      <c r="AC38" s="86"/>
      <c r="AD38" s="86"/>
      <c r="AE38" s="86"/>
      <c r="AG38" s="110">
        <v>0.406250000000001</v>
      </c>
      <c r="AO38" s="116"/>
    </row>
    <row r="39" spans="1:41" s="126" customFormat="1" ht="15.75" customHeight="1" x14ac:dyDescent="0.2">
      <c r="A39" s="86"/>
      <c r="B39" s="129"/>
      <c r="C39" s="76"/>
      <c r="D39" s="76"/>
      <c r="E39" s="76"/>
      <c r="F39" s="76"/>
      <c r="G39" s="76"/>
      <c r="H39" s="76"/>
      <c r="I39" s="76"/>
      <c r="J39" s="76"/>
      <c r="K39" s="76"/>
      <c r="L39" s="76"/>
      <c r="M39" s="76"/>
      <c r="N39" s="76"/>
      <c r="O39" s="76"/>
      <c r="P39" s="76"/>
      <c r="Q39" s="76"/>
      <c r="R39" s="86"/>
      <c r="S39" s="86"/>
      <c r="T39" s="86"/>
      <c r="U39" s="86"/>
      <c r="V39" s="86"/>
      <c r="W39" s="86"/>
      <c r="X39" s="86"/>
      <c r="Y39" s="86"/>
      <c r="Z39" s="86"/>
      <c r="AA39" s="86"/>
      <c r="AB39" s="86"/>
      <c r="AC39" s="86"/>
      <c r="AD39" s="86"/>
      <c r="AE39" s="86"/>
      <c r="AG39" s="110">
        <v>0.40972222222222299</v>
      </c>
      <c r="AO39" s="116"/>
    </row>
    <row r="40" spans="1:41" s="126" customFormat="1" ht="15.75" customHeight="1" x14ac:dyDescent="0.2">
      <c r="A40" s="86"/>
      <c r="B40" s="129"/>
      <c r="C40" s="76"/>
      <c r="D40" s="76"/>
      <c r="E40" s="76"/>
      <c r="F40" s="76"/>
      <c r="G40" s="76"/>
      <c r="H40" s="76"/>
      <c r="I40" s="76"/>
      <c r="J40" s="76"/>
      <c r="K40" s="76"/>
      <c r="L40" s="76"/>
      <c r="M40" s="76"/>
      <c r="N40" s="76"/>
      <c r="O40" s="76"/>
      <c r="P40" s="76"/>
      <c r="Q40" s="76"/>
      <c r="R40" s="86"/>
      <c r="S40" s="86"/>
      <c r="T40" s="86"/>
      <c r="U40" s="86"/>
      <c r="V40" s="86"/>
      <c r="W40" s="86"/>
      <c r="X40" s="86"/>
      <c r="Y40" s="86"/>
      <c r="Z40" s="86"/>
      <c r="AA40" s="86"/>
      <c r="AB40" s="86"/>
      <c r="AC40" s="86"/>
      <c r="AD40" s="86"/>
      <c r="AE40" s="86"/>
      <c r="AG40" s="110">
        <v>0.41319444444444497</v>
      </c>
      <c r="AO40" s="116"/>
    </row>
    <row r="41" spans="1:41" s="126" customFormat="1" ht="15.75" customHeight="1" x14ac:dyDescent="0.2">
      <c r="A41" s="86"/>
      <c r="B41" s="129"/>
      <c r="C41" s="76"/>
      <c r="D41" s="76"/>
      <c r="E41" s="76"/>
      <c r="F41" s="76"/>
      <c r="G41" s="76"/>
      <c r="H41" s="76"/>
      <c r="I41" s="76"/>
      <c r="J41" s="76"/>
      <c r="K41" s="76"/>
      <c r="L41" s="76"/>
      <c r="M41" s="76"/>
      <c r="N41" s="76"/>
      <c r="O41" s="76"/>
      <c r="P41" s="76"/>
      <c r="Q41" s="76"/>
      <c r="R41" s="86"/>
      <c r="S41" s="86"/>
      <c r="T41" s="86"/>
      <c r="U41" s="86"/>
      <c r="V41" s="86"/>
      <c r="W41" s="86"/>
      <c r="X41" s="86"/>
      <c r="Y41" s="86"/>
      <c r="Z41" s="86"/>
      <c r="AA41" s="86"/>
      <c r="AB41" s="86"/>
      <c r="AC41" s="86"/>
      <c r="AD41" s="86"/>
      <c r="AE41" s="86"/>
      <c r="AG41" s="110">
        <v>0.41666666666666802</v>
      </c>
      <c r="AO41" s="116"/>
    </row>
    <row r="42" spans="1:41" s="126" customFormat="1" ht="15.75" customHeight="1" x14ac:dyDescent="0.2">
      <c r="A42" s="86"/>
      <c r="B42" s="129"/>
      <c r="C42" s="76"/>
      <c r="D42" s="76"/>
      <c r="E42" s="76"/>
      <c r="F42" s="76"/>
      <c r="G42" s="76"/>
      <c r="H42" s="76"/>
      <c r="I42" s="76"/>
      <c r="J42" s="76"/>
      <c r="K42" s="76"/>
      <c r="L42" s="76"/>
      <c r="M42" s="76"/>
      <c r="N42" s="76"/>
      <c r="O42" s="76"/>
      <c r="P42" s="76"/>
      <c r="Q42" s="76"/>
      <c r="R42" s="86"/>
      <c r="S42" s="86"/>
      <c r="T42" s="86"/>
      <c r="U42" s="86"/>
      <c r="V42" s="86"/>
      <c r="W42" s="86"/>
      <c r="X42" s="86"/>
      <c r="Y42" s="86"/>
      <c r="Z42" s="86"/>
      <c r="AA42" s="86"/>
      <c r="AB42" s="86"/>
      <c r="AC42" s="86"/>
      <c r="AD42" s="86"/>
      <c r="AE42" s="86"/>
      <c r="AG42" s="110">
        <v>0.42013888888889001</v>
      </c>
      <c r="AO42" s="116"/>
    </row>
    <row r="43" spans="1:41" s="126" customFormat="1" ht="15.75" customHeight="1" x14ac:dyDescent="0.2">
      <c r="A43" s="86"/>
      <c r="B43" s="129"/>
      <c r="C43" s="76"/>
      <c r="D43" s="76"/>
      <c r="E43" s="76"/>
      <c r="F43" s="76"/>
      <c r="G43" s="76"/>
      <c r="H43" s="76"/>
      <c r="I43" s="76"/>
      <c r="J43" s="76"/>
      <c r="K43" s="76"/>
      <c r="L43" s="76"/>
      <c r="M43" s="76"/>
      <c r="N43" s="76"/>
      <c r="O43" s="76"/>
      <c r="P43" s="76"/>
      <c r="Q43" s="76"/>
      <c r="R43" s="86"/>
      <c r="S43" s="86"/>
      <c r="T43" s="86"/>
      <c r="U43" s="86"/>
      <c r="V43" s="86"/>
      <c r="W43" s="86"/>
      <c r="X43" s="86"/>
      <c r="Y43" s="86"/>
      <c r="Z43" s="86"/>
      <c r="AA43" s="86"/>
      <c r="AB43" s="86"/>
      <c r="AC43" s="86"/>
      <c r="AD43" s="86"/>
      <c r="AE43" s="86"/>
      <c r="AG43" s="110">
        <v>0.42361111111111199</v>
      </c>
      <c r="AO43" s="116"/>
    </row>
    <row r="44" spans="1:41" s="126" customFormat="1" ht="15.75" customHeight="1" x14ac:dyDescent="0.2">
      <c r="A44" s="86"/>
      <c r="B44" s="129"/>
      <c r="C44" s="76"/>
      <c r="D44" s="76"/>
      <c r="E44" s="76"/>
      <c r="F44" s="76"/>
      <c r="G44" s="76"/>
      <c r="H44" s="76"/>
      <c r="I44" s="76"/>
      <c r="J44" s="76"/>
      <c r="K44" s="76"/>
      <c r="L44" s="76"/>
      <c r="M44" s="76"/>
      <c r="N44" s="76"/>
      <c r="O44" s="76"/>
      <c r="P44" s="76"/>
      <c r="Q44" s="76"/>
      <c r="R44" s="86"/>
      <c r="S44" s="86"/>
      <c r="T44" s="86"/>
      <c r="U44" s="86"/>
      <c r="V44" s="86"/>
      <c r="W44" s="86"/>
      <c r="X44" s="86"/>
      <c r="Y44" s="86"/>
      <c r="Z44" s="86"/>
      <c r="AA44" s="86"/>
      <c r="AB44" s="86"/>
      <c r="AC44" s="86"/>
      <c r="AD44" s="86"/>
      <c r="AE44" s="86"/>
      <c r="AG44" s="110">
        <v>0.42708333333333398</v>
      </c>
      <c r="AO44" s="116"/>
    </row>
    <row r="45" spans="1:41" s="126" customFormat="1" ht="15.75" customHeight="1" x14ac:dyDescent="0.2">
      <c r="A45" s="86"/>
      <c r="B45" s="129"/>
      <c r="C45" s="76"/>
      <c r="D45" s="76"/>
      <c r="E45" s="76"/>
      <c r="F45" s="76"/>
      <c r="G45" s="76"/>
      <c r="H45" s="76"/>
      <c r="I45" s="76"/>
      <c r="J45" s="76"/>
      <c r="K45" s="76"/>
      <c r="L45" s="76"/>
      <c r="M45" s="76"/>
      <c r="N45" s="76"/>
      <c r="O45" s="76"/>
      <c r="P45" s="76"/>
      <c r="Q45" s="76"/>
      <c r="R45" s="86"/>
      <c r="S45" s="86"/>
      <c r="T45" s="86"/>
      <c r="U45" s="86"/>
      <c r="V45" s="86"/>
      <c r="W45" s="86"/>
      <c r="X45" s="86"/>
      <c r="Y45" s="86"/>
      <c r="Z45" s="86"/>
      <c r="AA45" s="86"/>
      <c r="AB45" s="86"/>
      <c r="AC45" s="86"/>
      <c r="AD45" s="86"/>
      <c r="AE45" s="86"/>
      <c r="AG45" s="110">
        <v>0.43055555555555702</v>
      </c>
      <c r="AO45" s="116"/>
    </row>
    <row r="46" spans="1:41" s="126" customFormat="1" ht="15.75" customHeight="1" x14ac:dyDescent="0.2">
      <c r="A46" s="86"/>
      <c r="B46" s="130"/>
      <c r="C46" s="86"/>
      <c r="D46" s="86"/>
      <c r="E46" s="86"/>
      <c r="F46" s="86"/>
      <c r="G46" s="86"/>
      <c r="H46" s="86"/>
      <c r="I46" s="86"/>
      <c r="J46" s="86"/>
      <c r="K46" s="86"/>
      <c r="L46" s="86"/>
      <c r="M46" s="86"/>
      <c r="N46" s="86"/>
      <c r="O46" s="86"/>
      <c r="P46" s="86"/>
      <c r="Q46" s="86"/>
      <c r="R46" s="86"/>
      <c r="S46" s="86"/>
      <c r="T46" s="86"/>
      <c r="U46" s="86"/>
      <c r="V46" s="86"/>
      <c r="W46" s="86"/>
      <c r="X46" s="86"/>
      <c r="Y46" s="86"/>
      <c r="Z46" s="86"/>
      <c r="AA46" s="86"/>
      <c r="AB46" s="86"/>
      <c r="AC46" s="86"/>
      <c r="AD46" s="86"/>
      <c r="AE46" s="86"/>
      <c r="AG46" s="110">
        <v>0.43402777777777901</v>
      </c>
      <c r="AO46" s="116"/>
    </row>
    <row r="47" spans="1:41" s="126" customFormat="1" ht="15.75" customHeight="1" x14ac:dyDescent="0.2">
      <c r="A47" s="86"/>
      <c r="B47" s="130"/>
      <c r="C47" s="86"/>
      <c r="D47" s="86"/>
      <c r="E47" s="86"/>
      <c r="F47" s="86"/>
      <c r="G47" s="86"/>
      <c r="H47" s="86"/>
      <c r="I47" s="86"/>
      <c r="J47" s="86"/>
      <c r="K47" s="86"/>
      <c r="L47" s="86"/>
      <c r="M47" s="86"/>
      <c r="N47" s="86"/>
      <c r="O47" s="86"/>
      <c r="P47" s="86"/>
      <c r="Q47" s="86"/>
      <c r="R47" s="86"/>
      <c r="S47" s="86"/>
      <c r="T47" s="86"/>
      <c r="U47" s="86"/>
      <c r="V47" s="86"/>
      <c r="W47" s="86"/>
      <c r="X47" s="86"/>
      <c r="Y47" s="86"/>
      <c r="Z47" s="86"/>
      <c r="AA47" s="86"/>
      <c r="AB47" s="86"/>
      <c r="AC47" s="86"/>
      <c r="AD47" s="86"/>
      <c r="AE47" s="86"/>
      <c r="AG47" s="110">
        <v>0.437500000000001</v>
      </c>
      <c r="AO47" s="116"/>
    </row>
    <row r="48" spans="1:41" s="126" customFormat="1" ht="15.75" customHeight="1" x14ac:dyDescent="0.2">
      <c r="A48" s="86"/>
      <c r="B48" s="130"/>
      <c r="C48" s="86"/>
      <c r="D48" s="86"/>
      <c r="E48" s="86"/>
      <c r="F48" s="86"/>
      <c r="G48" s="86"/>
      <c r="H48" s="86"/>
      <c r="I48" s="86"/>
      <c r="J48" s="86"/>
      <c r="K48" s="86"/>
      <c r="L48" s="86"/>
      <c r="M48" s="86"/>
      <c r="N48" s="86"/>
      <c r="O48" s="86"/>
      <c r="P48" s="86"/>
      <c r="Q48" s="86"/>
      <c r="R48" s="86"/>
      <c r="S48" s="86"/>
      <c r="T48" s="86"/>
      <c r="U48" s="86"/>
      <c r="V48" s="86"/>
      <c r="W48" s="86"/>
      <c r="X48" s="86"/>
      <c r="Y48" s="86"/>
      <c r="Z48" s="86"/>
      <c r="AA48" s="86"/>
      <c r="AB48" s="86"/>
      <c r="AC48" s="86"/>
      <c r="AD48" s="86"/>
      <c r="AE48" s="86"/>
      <c r="AG48" s="110">
        <v>0.44097222222222299</v>
      </c>
      <c r="AO48" s="116"/>
    </row>
    <row r="49" spans="1:41" s="126" customFormat="1" ht="15.75" customHeight="1" x14ac:dyDescent="0.2">
      <c r="A49" s="86"/>
      <c r="B49" s="130"/>
      <c r="C49" s="86"/>
      <c r="D49" s="86"/>
      <c r="E49" s="86"/>
      <c r="F49" s="86"/>
      <c r="G49" s="86"/>
      <c r="H49" s="86"/>
      <c r="I49" s="86"/>
      <c r="J49" s="86"/>
      <c r="K49" s="86"/>
      <c r="L49" s="86"/>
      <c r="M49" s="86"/>
      <c r="N49" s="86"/>
      <c r="O49" s="86"/>
      <c r="P49" s="86"/>
      <c r="Q49" s="86"/>
      <c r="R49" s="86"/>
      <c r="S49" s="86"/>
      <c r="T49" s="86"/>
      <c r="U49" s="86"/>
      <c r="V49" s="86"/>
      <c r="W49" s="86"/>
      <c r="X49" s="86"/>
      <c r="Y49" s="86"/>
      <c r="Z49" s="86"/>
      <c r="AA49" s="86"/>
      <c r="AB49" s="86"/>
      <c r="AC49" s="86"/>
      <c r="AD49" s="86"/>
      <c r="AE49" s="86"/>
      <c r="AG49" s="110">
        <v>0.44444444444444497</v>
      </c>
      <c r="AO49" s="116"/>
    </row>
    <row r="50" spans="1:41" s="126" customFormat="1" ht="15.75" customHeight="1" x14ac:dyDescent="0.2">
      <c r="A50" s="86"/>
      <c r="B50" s="130"/>
      <c r="C50" s="86"/>
      <c r="D50" s="86"/>
      <c r="E50" s="86"/>
      <c r="F50" s="86"/>
      <c r="G50" s="86"/>
      <c r="H50" s="86"/>
      <c r="I50" s="86"/>
      <c r="J50" s="86"/>
      <c r="K50" s="86"/>
      <c r="L50" s="86"/>
      <c r="M50" s="86"/>
      <c r="N50" s="86"/>
      <c r="O50" s="86"/>
      <c r="P50" s="86"/>
      <c r="Q50" s="86"/>
      <c r="R50" s="86"/>
      <c r="S50" s="86"/>
      <c r="T50" s="86"/>
      <c r="U50" s="86"/>
      <c r="V50" s="86"/>
      <c r="W50" s="86"/>
      <c r="X50" s="86"/>
      <c r="Y50" s="86"/>
      <c r="Z50" s="86"/>
      <c r="AA50" s="86"/>
      <c r="AB50" s="86"/>
      <c r="AC50" s="86"/>
      <c r="AD50" s="86"/>
      <c r="AE50" s="86"/>
      <c r="AG50" s="110">
        <v>0.44791666666666802</v>
      </c>
      <c r="AO50" s="116"/>
    </row>
    <row r="51" spans="1:41" s="126" customFormat="1" ht="15.75" customHeight="1" x14ac:dyDescent="0.2">
      <c r="A51" s="86"/>
      <c r="B51" s="130"/>
      <c r="C51" s="86"/>
      <c r="D51" s="86"/>
      <c r="E51" s="86"/>
      <c r="F51" s="86"/>
      <c r="G51" s="86"/>
      <c r="H51" s="86"/>
      <c r="I51" s="86"/>
      <c r="J51" s="86"/>
      <c r="K51" s="86"/>
      <c r="L51" s="86"/>
      <c r="M51" s="86"/>
      <c r="N51" s="86"/>
      <c r="O51" s="86"/>
      <c r="P51" s="86"/>
      <c r="Q51" s="86"/>
      <c r="R51" s="86"/>
      <c r="S51" s="86"/>
      <c r="T51" s="86"/>
      <c r="U51" s="86"/>
      <c r="V51" s="86"/>
      <c r="W51" s="86"/>
      <c r="X51" s="86"/>
      <c r="Y51" s="86"/>
      <c r="Z51" s="86"/>
      <c r="AA51" s="86"/>
      <c r="AB51" s="86"/>
      <c r="AC51" s="86"/>
      <c r="AD51" s="86"/>
      <c r="AE51" s="86"/>
      <c r="AG51" s="110">
        <v>0.45138888888889001</v>
      </c>
      <c r="AO51" s="116"/>
    </row>
    <row r="52" spans="1:41" s="126" customFormat="1" ht="15.75" customHeight="1" x14ac:dyDescent="0.2">
      <c r="A52" s="86"/>
      <c r="B52" s="130"/>
      <c r="C52" s="86"/>
      <c r="D52" s="86"/>
      <c r="E52" s="86"/>
      <c r="F52" s="86"/>
      <c r="G52" s="86"/>
      <c r="H52" s="86"/>
      <c r="I52" s="86"/>
      <c r="J52" s="86"/>
      <c r="K52" s="86"/>
      <c r="L52" s="86"/>
      <c r="M52" s="86"/>
      <c r="N52" s="86"/>
      <c r="O52" s="86"/>
      <c r="P52" s="86"/>
      <c r="Q52" s="86"/>
      <c r="R52" s="86"/>
      <c r="S52" s="86"/>
      <c r="T52" s="86"/>
      <c r="U52" s="86"/>
      <c r="V52" s="86"/>
      <c r="W52" s="86"/>
      <c r="X52" s="86"/>
      <c r="Y52" s="86"/>
      <c r="Z52" s="86"/>
      <c r="AA52" s="86"/>
      <c r="AB52" s="86"/>
      <c r="AC52" s="86"/>
      <c r="AD52" s="86"/>
      <c r="AE52" s="86"/>
      <c r="AG52" s="110">
        <v>0.45486111111111199</v>
      </c>
      <c r="AO52" s="116"/>
    </row>
    <row r="53" spans="1:41" s="126" customFormat="1" ht="15.75" customHeight="1" x14ac:dyDescent="0.2">
      <c r="A53" s="86"/>
      <c r="B53" s="130"/>
      <c r="C53" s="86"/>
      <c r="D53" s="86"/>
      <c r="E53" s="86"/>
      <c r="F53" s="86"/>
      <c r="G53" s="86"/>
      <c r="H53" s="86"/>
      <c r="I53" s="86"/>
      <c r="J53" s="86"/>
      <c r="K53" s="86"/>
      <c r="L53" s="86"/>
      <c r="M53" s="86"/>
      <c r="N53" s="86"/>
      <c r="O53" s="86"/>
      <c r="P53" s="86"/>
      <c r="Q53" s="86"/>
      <c r="R53" s="86"/>
      <c r="S53" s="86"/>
      <c r="T53" s="86"/>
      <c r="U53" s="86"/>
      <c r="V53" s="86"/>
      <c r="W53" s="86"/>
      <c r="X53" s="86"/>
      <c r="Y53" s="86"/>
      <c r="Z53" s="86"/>
      <c r="AA53" s="86"/>
      <c r="AB53" s="86"/>
      <c r="AC53" s="86"/>
      <c r="AD53" s="86"/>
      <c r="AE53" s="86"/>
      <c r="AG53" s="110">
        <v>0.45833333333333498</v>
      </c>
      <c r="AO53" s="116"/>
    </row>
    <row r="54" spans="1:41" s="126" customFormat="1" ht="15.75" customHeight="1" x14ac:dyDescent="0.2">
      <c r="A54" s="86"/>
      <c r="B54" s="130"/>
      <c r="C54" s="86"/>
      <c r="D54" s="86"/>
      <c r="E54" s="86"/>
      <c r="F54" s="86"/>
      <c r="G54" s="86"/>
      <c r="H54" s="86"/>
      <c r="I54" s="86"/>
      <c r="J54" s="86"/>
      <c r="K54" s="86"/>
      <c r="L54" s="86"/>
      <c r="M54" s="86"/>
      <c r="N54" s="86"/>
      <c r="O54" s="86"/>
      <c r="P54" s="86"/>
      <c r="Q54" s="86"/>
      <c r="R54" s="86"/>
      <c r="S54" s="86"/>
      <c r="T54" s="86"/>
      <c r="U54" s="86"/>
      <c r="V54" s="86"/>
      <c r="W54" s="86"/>
      <c r="X54" s="86"/>
      <c r="Y54" s="86"/>
      <c r="Z54" s="86"/>
      <c r="AA54" s="86"/>
      <c r="AB54" s="86"/>
      <c r="AC54" s="86"/>
      <c r="AD54" s="86"/>
      <c r="AE54" s="86"/>
      <c r="AG54" s="110">
        <v>0.46180555555555702</v>
      </c>
      <c r="AO54" s="116"/>
    </row>
    <row r="55" spans="1:41" s="126" customFormat="1" ht="15.75" customHeight="1" x14ac:dyDescent="0.2">
      <c r="A55" s="86"/>
      <c r="B55" s="130"/>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86"/>
      <c r="AD55" s="86"/>
      <c r="AE55" s="86"/>
      <c r="AG55" s="110">
        <v>0.46527777777777901</v>
      </c>
      <c r="AO55" s="116"/>
    </row>
    <row r="56" spans="1:41" s="126" customFormat="1" ht="15.75" customHeight="1" x14ac:dyDescent="0.2">
      <c r="A56" s="86"/>
      <c r="B56" s="130"/>
      <c r="C56" s="86"/>
      <c r="D56" s="86"/>
      <c r="E56" s="86"/>
      <c r="F56" s="86"/>
      <c r="G56" s="86"/>
      <c r="H56" s="86"/>
      <c r="I56" s="86"/>
      <c r="J56" s="86"/>
      <c r="K56" s="86"/>
      <c r="L56" s="86"/>
      <c r="M56" s="86"/>
      <c r="N56" s="86"/>
      <c r="O56" s="86"/>
      <c r="P56" s="86"/>
      <c r="Q56" s="86"/>
      <c r="R56" s="86"/>
      <c r="S56" s="86"/>
      <c r="T56" s="86"/>
      <c r="U56" s="86"/>
      <c r="V56" s="86"/>
      <c r="W56" s="86"/>
      <c r="X56" s="86"/>
      <c r="Y56" s="86"/>
      <c r="Z56" s="86"/>
      <c r="AA56" s="86"/>
      <c r="AB56" s="86"/>
      <c r="AC56" s="86"/>
      <c r="AD56" s="86"/>
      <c r="AE56" s="86"/>
      <c r="AG56" s="110">
        <v>0.468750000000001</v>
      </c>
      <c r="AO56" s="116"/>
    </row>
    <row r="57" spans="1:41" s="126" customFormat="1" ht="15.75" customHeight="1" x14ac:dyDescent="0.2">
      <c r="A57" s="86"/>
      <c r="B57" s="130"/>
      <c r="C57" s="86"/>
      <c r="D57" s="86"/>
      <c r="E57" s="86"/>
      <c r="F57" s="86"/>
      <c r="G57" s="86"/>
      <c r="H57" s="86"/>
      <c r="I57" s="86"/>
      <c r="J57" s="86"/>
      <c r="K57" s="86"/>
      <c r="L57" s="86"/>
      <c r="M57" s="86"/>
      <c r="N57" s="86"/>
      <c r="O57" s="86"/>
      <c r="P57" s="86"/>
      <c r="Q57" s="86"/>
      <c r="R57" s="86"/>
      <c r="S57" s="86"/>
      <c r="T57" s="86"/>
      <c r="U57" s="86"/>
      <c r="V57" s="86"/>
      <c r="W57" s="86"/>
      <c r="X57" s="86"/>
      <c r="Y57" s="86"/>
      <c r="Z57" s="86"/>
      <c r="AA57" s="86"/>
      <c r="AB57" s="86"/>
      <c r="AC57" s="86"/>
      <c r="AD57" s="86"/>
      <c r="AE57" s="86"/>
      <c r="AG57" s="110">
        <v>0.47222222222222399</v>
      </c>
      <c r="AO57" s="116"/>
    </row>
    <row r="58" spans="1:41" s="126" customFormat="1" ht="15.75" customHeight="1" x14ac:dyDescent="0.2">
      <c r="A58" s="86"/>
      <c r="B58" s="130"/>
      <c r="C58" s="86"/>
      <c r="D58" s="86"/>
      <c r="E58" s="86"/>
      <c r="F58" s="86"/>
      <c r="G58" s="86"/>
      <c r="H58" s="86"/>
      <c r="I58" s="86"/>
      <c r="J58" s="86"/>
      <c r="K58" s="86"/>
      <c r="L58" s="86"/>
      <c r="M58" s="86"/>
      <c r="N58" s="86"/>
      <c r="O58" s="86"/>
      <c r="P58" s="86"/>
      <c r="Q58" s="86"/>
      <c r="R58" s="86"/>
      <c r="S58" s="86"/>
      <c r="T58" s="86"/>
      <c r="U58" s="86"/>
      <c r="V58" s="86"/>
      <c r="W58" s="86"/>
      <c r="X58" s="86"/>
      <c r="Y58" s="86"/>
      <c r="Z58" s="86"/>
      <c r="AA58" s="86"/>
      <c r="AB58" s="86"/>
      <c r="AC58" s="86"/>
      <c r="AD58" s="86"/>
      <c r="AE58" s="86"/>
      <c r="AG58" s="110">
        <v>0.47569444444444597</v>
      </c>
      <c r="AO58" s="116"/>
    </row>
    <row r="59" spans="1:41" s="126" customFormat="1" ht="15.75" customHeight="1" x14ac:dyDescent="0.2">
      <c r="A59" s="86"/>
      <c r="B59" s="130"/>
      <c r="C59" s="86"/>
      <c r="D59" s="86"/>
      <c r="E59" s="86"/>
      <c r="F59" s="86"/>
      <c r="G59" s="86"/>
      <c r="H59" s="86"/>
      <c r="I59" s="86"/>
      <c r="J59" s="86"/>
      <c r="K59" s="86"/>
      <c r="L59" s="86"/>
      <c r="M59" s="86"/>
      <c r="N59" s="86"/>
      <c r="O59" s="86"/>
      <c r="P59" s="86"/>
      <c r="Q59" s="86"/>
      <c r="R59" s="86"/>
      <c r="S59" s="86"/>
      <c r="T59" s="86"/>
      <c r="U59" s="86"/>
      <c r="V59" s="86"/>
      <c r="W59" s="86"/>
      <c r="X59" s="86"/>
      <c r="Y59" s="86"/>
      <c r="Z59" s="86"/>
      <c r="AA59" s="86"/>
      <c r="AB59" s="86"/>
      <c r="AC59" s="86"/>
      <c r="AD59" s="86"/>
      <c r="AE59" s="86"/>
      <c r="AG59" s="110">
        <v>0.47916666666666802</v>
      </c>
      <c r="AO59" s="116"/>
    </row>
    <row r="60" spans="1:41" s="126" customFormat="1" ht="15.75" customHeight="1" x14ac:dyDescent="0.2">
      <c r="A60" s="86"/>
      <c r="B60" s="130"/>
      <c r="C60" s="86"/>
      <c r="D60" s="86"/>
      <c r="E60" s="86"/>
      <c r="F60" s="86"/>
      <c r="G60" s="86"/>
      <c r="H60" s="86"/>
      <c r="I60" s="86"/>
      <c r="J60" s="86"/>
      <c r="K60" s="86"/>
      <c r="L60" s="86"/>
      <c r="M60" s="86"/>
      <c r="N60" s="86"/>
      <c r="O60" s="86"/>
      <c r="P60" s="86"/>
      <c r="Q60" s="86"/>
      <c r="R60" s="86"/>
      <c r="S60" s="86"/>
      <c r="T60" s="86"/>
      <c r="U60" s="86"/>
      <c r="V60" s="86"/>
      <c r="W60" s="86"/>
      <c r="X60" s="86"/>
      <c r="Y60" s="86"/>
      <c r="Z60" s="86"/>
      <c r="AA60" s="86"/>
      <c r="AB60" s="86"/>
      <c r="AC60" s="86"/>
      <c r="AD60" s="86"/>
      <c r="AE60" s="86"/>
      <c r="AG60" s="110">
        <v>0.48263888888889001</v>
      </c>
      <c r="AO60" s="116"/>
    </row>
    <row r="61" spans="1:41" s="126" customFormat="1" ht="15.75" customHeight="1" x14ac:dyDescent="0.2">
      <c r="A61" s="86"/>
      <c r="B61" s="130"/>
      <c r="C61" s="86"/>
      <c r="D61" s="86"/>
      <c r="E61" s="86"/>
      <c r="F61" s="86"/>
      <c r="G61" s="86"/>
      <c r="H61" s="86"/>
      <c r="I61" s="86"/>
      <c r="J61" s="86"/>
      <c r="K61" s="86"/>
      <c r="L61" s="86"/>
      <c r="M61" s="86"/>
      <c r="N61" s="86"/>
      <c r="O61" s="86"/>
      <c r="P61" s="86"/>
      <c r="Q61" s="86"/>
      <c r="R61" s="86"/>
      <c r="S61" s="86"/>
      <c r="T61" s="86"/>
      <c r="U61" s="86"/>
      <c r="V61" s="86"/>
      <c r="W61" s="86"/>
      <c r="X61" s="86"/>
      <c r="Y61" s="86"/>
      <c r="Z61" s="86"/>
      <c r="AA61" s="86"/>
      <c r="AB61" s="86"/>
      <c r="AC61" s="86"/>
      <c r="AD61" s="86"/>
      <c r="AE61" s="86"/>
      <c r="AG61" s="110">
        <v>0.48611111111111299</v>
      </c>
      <c r="AO61" s="116"/>
    </row>
    <row r="62" spans="1:41" s="126" customFormat="1" ht="15.75" customHeight="1" x14ac:dyDescent="0.2">
      <c r="A62" s="86"/>
      <c r="B62" s="130"/>
      <c r="C62" s="86"/>
      <c r="D62" s="86"/>
      <c r="E62" s="86"/>
      <c r="F62" s="86"/>
      <c r="G62" s="86"/>
      <c r="H62" s="86"/>
      <c r="I62" s="86"/>
      <c r="J62" s="86"/>
      <c r="K62" s="86"/>
      <c r="L62" s="86"/>
      <c r="M62" s="86"/>
      <c r="N62" s="86"/>
      <c r="O62" s="86"/>
      <c r="P62" s="86"/>
      <c r="Q62" s="86"/>
      <c r="R62" s="86"/>
      <c r="S62" s="86"/>
      <c r="T62" s="86"/>
      <c r="U62" s="86"/>
      <c r="V62" s="86"/>
      <c r="W62" s="86"/>
      <c r="X62" s="86"/>
      <c r="Y62" s="86"/>
      <c r="Z62" s="86"/>
      <c r="AA62" s="86"/>
      <c r="AB62" s="86"/>
      <c r="AC62" s="86"/>
      <c r="AD62" s="86"/>
      <c r="AE62" s="86"/>
      <c r="AG62" s="110">
        <v>0.48958333333333498</v>
      </c>
      <c r="AO62" s="116"/>
    </row>
    <row r="63" spans="1:41" s="126" customFormat="1" ht="16.5" x14ac:dyDescent="0.2">
      <c r="A63" s="86"/>
      <c r="B63" s="130"/>
      <c r="C63" s="86"/>
      <c r="D63" s="86"/>
      <c r="E63" s="86"/>
      <c r="F63" s="86"/>
      <c r="G63" s="86"/>
      <c r="H63" s="86"/>
      <c r="I63" s="86"/>
      <c r="J63" s="86"/>
      <c r="K63" s="86"/>
      <c r="L63" s="86"/>
      <c r="M63" s="86"/>
      <c r="N63" s="86"/>
      <c r="O63" s="86"/>
      <c r="P63" s="86"/>
      <c r="Q63" s="86"/>
      <c r="R63" s="86"/>
      <c r="S63" s="86"/>
      <c r="T63" s="86"/>
      <c r="U63" s="86"/>
      <c r="V63" s="86"/>
      <c r="W63" s="86"/>
      <c r="X63" s="86"/>
      <c r="Y63" s="86"/>
      <c r="Z63" s="86"/>
      <c r="AA63" s="86"/>
      <c r="AB63" s="86"/>
      <c r="AC63" s="86"/>
      <c r="AD63" s="86"/>
      <c r="AE63" s="86"/>
      <c r="AG63" s="110">
        <v>0.49305555555555702</v>
      </c>
      <c r="AO63" s="116"/>
    </row>
    <row r="64" spans="1:41" s="126" customFormat="1" ht="16.5" x14ac:dyDescent="0.2">
      <c r="A64" s="86"/>
      <c r="B64" s="130"/>
      <c r="C64" s="86"/>
      <c r="D64" s="86"/>
      <c r="E64" s="86"/>
      <c r="F64" s="86"/>
      <c r="G64" s="86"/>
      <c r="H64" s="86"/>
      <c r="I64" s="86"/>
      <c r="J64" s="86"/>
      <c r="K64" s="86"/>
      <c r="L64" s="86"/>
      <c r="M64" s="86"/>
      <c r="N64" s="86"/>
      <c r="O64" s="86"/>
      <c r="P64" s="86"/>
      <c r="Q64" s="86"/>
      <c r="R64" s="86"/>
      <c r="S64" s="86"/>
      <c r="T64" s="86"/>
      <c r="U64" s="86"/>
      <c r="V64" s="86"/>
      <c r="W64" s="86"/>
      <c r="X64" s="86"/>
      <c r="Y64" s="86"/>
      <c r="Z64" s="86"/>
      <c r="AA64" s="86"/>
      <c r="AB64" s="86"/>
      <c r="AC64" s="86"/>
      <c r="AD64" s="86"/>
      <c r="AE64" s="86"/>
      <c r="AG64" s="110">
        <v>0.49652777777777901</v>
      </c>
      <c r="AO64" s="116"/>
    </row>
    <row r="65" spans="1:41" s="126" customFormat="1" ht="16.5" x14ac:dyDescent="0.2">
      <c r="A65" s="86"/>
      <c r="B65" s="130"/>
      <c r="C65" s="86"/>
      <c r="D65" s="86"/>
      <c r="E65" s="86"/>
      <c r="F65" s="86"/>
      <c r="G65" s="86"/>
      <c r="H65" s="86"/>
      <c r="I65" s="86"/>
      <c r="J65" s="86"/>
      <c r="K65" s="86"/>
      <c r="L65" s="86"/>
      <c r="M65" s="86"/>
      <c r="N65" s="86"/>
      <c r="O65" s="86"/>
      <c r="P65" s="86"/>
      <c r="Q65" s="86"/>
      <c r="R65" s="86"/>
      <c r="S65" s="86"/>
      <c r="T65" s="86"/>
      <c r="U65" s="86"/>
      <c r="V65" s="86"/>
      <c r="W65" s="86"/>
      <c r="X65" s="86"/>
      <c r="Y65" s="86"/>
      <c r="Z65" s="86"/>
      <c r="AA65" s="86"/>
      <c r="AB65" s="86"/>
      <c r="AC65" s="86"/>
      <c r="AD65" s="86"/>
      <c r="AE65" s="86"/>
      <c r="AG65" s="110">
        <v>0.500000000000002</v>
      </c>
      <c r="AO65" s="116"/>
    </row>
    <row r="66" spans="1:41" s="126" customFormat="1" ht="16.5" x14ac:dyDescent="0.2">
      <c r="A66" s="86"/>
      <c r="B66" s="130"/>
      <c r="C66" s="86"/>
      <c r="D66" s="86"/>
      <c r="E66" s="86"/>
      <c r="F66" s="86"/>
      <c r="G66" s="86"/>
      <c r="H66" s="86"/>
      <c r="I66" s="86"/>
      <c r="J66" s="86"/>
      <c r="K66" s="86"/>
      <c r="L66" s="86"/>
      <c r="M66" s="86"/>
      <c r="N66" s="86"/>
      <c r="O66" s="86"/>
      <c r="P66" s="86"/>
      <c r="Q66" s="86"/>
      <c r="R66" s="86"/>
      <c r="S66" s="86"/>
      <c r="T66" s="86"/>
      <c r="U66" s="86"/>
      <c r="V66" s="86"/>
      <c r="W66" s="86"/>
      <c r="X66" s="86"/>
      <c r="Y66" s="86"/>
      <c r="Z66" s="86"/>
      <c r="AA66" s="86"/>
      <c r="AB66" s="86"/>
      <c r="AC66" s="86"/>
      <c r="AD66" s="86"/>
      <c r="AE66" s="86"/>
      <c r="AG66" s="110">
        <v>0.50347222222222399</v>
      </c>
      <c r="AO66" s="116"/>
    </row>
    <row r="67" spans="1:41" s="126" customFormat="1" ht="16.5" x14ac:dyDescent="0.2">
      <c r="A67" s="86"/>
      <c r="B67" s="130"/>
      <c r="C67" s="86"/>
      <c r="D67" s="86"/>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G67" s="110">
        <v>0.50694444444444597</v>
      </c>
      <c r="AO67" s="116"/>
    </row>
    <row r="68" spans="1:41" s="126" customFormat="1" ht="16.5" x14ac:dyDescent="0.2">
      <c r="A68" s="86"/>
      <c r="B68" s="130"/>
      <c r="C68" s="86"/>
      <c r="D68" s="86"/>
      <c r="E68" s="86"/>
      <c r="F68" s="86"/>
      <c r="G68" s="86"/>
      <c r="H68" s="86"/>
      <c r="I68" s="86"/>
      <c r="J68" s="86"/>
      <c r="K68" s="86"/>
      <c r="L68" s="86"/>
      <c r="M68" s="86"/>
      <c r="N68" s="86"/>
      <c r="O68" s="86"/>
      <c r="P68" s="86"/>
      <c r="Q68" s="86"/>
      <c r="R68" s="86"/>
      <c r="S68" s="86"/>
      <c r="T68" s="86"/>
      <c r="U68" s="86"/>
      <c r="V68" s="86"/>
      <c r="W68" s="86"/>
      <c r="X68" s="86"/>
      <c r="Y68" s="86"/>
      <c r="Z68" s="86"/>
      <c r="AA68" s="86"/>
      <c r="AB68" s="86"/>
      <c r="AC68" s="86"/>
      <c r="AD68" s="86"/>
      <c r="AE68" s="86"/>
      <c r="AG68" s="110">
        <v>0.51041666666666896</v>
      </c>
      <c r="AO68" s="116"/>
    </row>
    <row r="69" spans="1:41" s="126" customFormat="1" ht="16.5" x14ac:dyDescent="0.2">
      <c r="A69" s="86"/>
      <c r="B69" s="130"/>
      <c r="C69" s="86"/>
      <c r="D69" s="86"/>
      <c r="E69" s="86"/>
      <c r="F69" s="86"/>
      <c r="G69" s="86"/>
      <c r="H69" s="86"/>
      <c r="I69" s="86"/>
      <c r="J69" s="86"/>
      <c r="K69" s="86"/>
      <c r="L69" s="86"/>
      <c r="M69" s="86"/>
      <c r="N69" s="86"/>
      <c r="O69" s="86"/>
      <c r="P69" s="86"/>
      <c r="Q69" s="86"/>
      <c r="R69" s="86"/>
      <c r="S69" s="86"/>
      <c r="T69" s="86"/>
      <c r="U69" s="86"/>
      <c r="V69" s="86"/>
      <c r="W69" s="86"/>
      <c r="X69" s="86"/>
      <c r="Y69" s="86"/>
      <c r="Z69" s="86"/>
      <c r="AA69" s="86"/>
      <c r="AB69" s="86"/>
      <c r="AC69" s="86"/>
      <c r="AD69" s="86"/>
      <c r="AE69" s="86"/>
      <c r="AG69" s="110">
        <v>0.51388888888889095</v>
      </c>
      <c r="AO69" s="116"/>
    </row>
    <row r="70" spans="1:41" s="126" customFormat="1" ht="16.5" x14ac:dyDescent="0.2">
      <c r="A70" s="86"/>
      <c r="B70" s="130"/>
      <c r="C70" s="86"/>
      <c r="D70" s="86"/>
      <c r="E70" s="86"/>
      <c r="F70" s="86"/>
      <c r="G70" s="86"/>
      <c r="H70" s="86"/>
      <c r="I70" s="86"/>
      <c r="J70" s="86"/>
      <c r="K70" s="86"/>
      <c r="L70" s="86"/>
      <c r="M70" s="86"/>
      <c r="N70" s="86"/>
      <c r="O70" s="86"/>
      <c r="P70" s="86"/>
      <c r="Q70" s="86"/>
      <c r="R70" s="86"/>
      <c r="S70" s="86"/>
      <c r="T70" s="86"/>
      <c r="U70" s="86"/>
      <c r="V70" s="86"/>
      <c r="W70" s="86"/>
      <c r="X70" s="86"/>
      <c r="Y70" s="86"/>
      <c r="Z70" s="86"/>
      <c r="AA70" s="86"/>
      <c r="AB70" s="86"/>
      <c r="AC70" s="86"/>
      <c r="AD70" s="86"/>
      <c r="AE70" s="86"/>
      <c r="AG70" s="110">
        <v>0.51736111111111305</v>
      </c>
      <c r="AO70" s="116"/>
    </row>
    <row r="71" spans="1:41" s="126" customFormat="1" ht="16.5" x14ac:dyDescent="0.2">
      <c r="A71" s="86"/>
      <c r="B71" s="130"/>
      <c r="C71" s="86"/>
      <c r="D71" s="86"/>
      <c r="E71" s="86"/>
      <c r="F71" s="86"/>
      <c r="G71" s="86"/>
      <c r="H71" s="86"/>
      <c r="I71" s="86"/>
      <c r="J71" s="86"/>
      <c r="K71" s="86"/>
      <c r="L71" s="86"/>
      <c r="M71" s="86"/>
      <c r="N71" s="86"/>
      <c r="O71" s="86"/>
      <c r="P71" s="86"/>
      <c r="Q71" s="86"/>
      <c r="R71" s="86"/>
      <c r="S71" s="86"/>
      <c r="T71" s="86"/>
      <c r="U71" s="86"/>
      <c r="V71" s="86"/>
      <c r="W71" s="86"/>
      <c r="X71" s="86"/>
      <c r="Y71" s="86"/>
      <c r="Z71" s="86"/>
      <c r="AA71" s="86"/>
      <c r="AB71" s="86"/>
      <c r="AC71" s="86"/>
      <c r="AD71" s="86"/>
      <c r="AE71" s="86"/>
      <c r="AG71" s="110">
        <v>0.52083333333333504</v>
      </c>
      <c r="AO71" s="116"/>
    </row>
    <row r="72" spans="1:41" s="126" customFormat="1" ht="16.5" x14ac:dyDescent="0.2">
      <c r="A72" s="86"/>
      <c r="B72" s="130"/>
      <c r="C72" s="86"/>
      <c r="D72" s="86"/>
      <c r="E72" s="86"/>
      <c r="F72" s="86"/>
      <c r="G72" s="86"/>
      <c r="H72" s="86"/>
      <c r="I72" s="86"/>
      <c r="J72" s="86"/>
      <c r="K72" s="86"/>
      <c r="L72" s="86"/>
      <c r="M72" s="86"/>
      <c r="N72" s="86"/>
      <c r="O72" s="86"/>
      <c r="P72" s="86"/>
      <c r="Q72" s="86"/>
      <c r="R72" s="86"/>
      <c r="S72" s="86"/>
      <c r="T72" s="86"/>
      <c r="U72" s="86"/>
      <c r="V72" s="86"/>
      <c r="W72" s="86"/>
      <c r="X72" s="86"/>
      <c r="Y72" s="86"/>
      <c r="Z72" s="86"/>
      <c r="AA72" s="86"/>
      <c r="AB72" s="86"/>
      <c r="AC72" s="86"/>
      <c r="AD72" s="86"/>
      <c r="AE72" s="86"/>
      <c r="AG72" s="110">
        <v>0.52430555555555802</v>
      </c>
      <c r="AO72" s="116"/>
    </row>
    <row r="73" spans="1:41" s="126" customFormat="1" ht="16.5" x14ac:dyDescent="0.2">
      <c r="A73" s="86"/>
      <c r="B73" s="130"/>
      <c r="C73" s="86"/>
      <c r="D73" s="86"/>
      <c r="E73" s="86"/>
      <c r="F73" s="86"/>
      <c r="G73" s="86"/>
      <c r="H73" s="86"/>
      <c r="I73" s="86"/>
      <c r="J73" s="86"/>
      <c r="K73" s="86"/>
      <c r="L73" s="86"/>
      <c r="M73" s="86"/>
      <c r="N73" s="86"/>
      <c r="O73" s="86"/>
      <c r="P73" s="86"/>
      <c r="Q73" s="86"/>
      <c r="R73" s="86"/>
      <c r="S73" s="86"/>
      <c r="T73" s="86"/>
      <c r="U73" s="86"/>
      <c r="V73" s="86"/>
      <c r="W73" s="86"/>
      <c r="X73" s="86"/>
      <c r="Y73" s="86"/>
      <c r="Z73" s="86"/>
      <c r="AA73" s="86"/>
      <c r="AB73" s="86"/>
      <c r="AC73" s="86"/>
      <c r="AD73" s="86"/>
      <c r="AE73" s="86"/>
      <c r="AG73" s="110">
        <v>0.52777777777778001</v>
      </c>
      <c r="AO73" s="116"/>
    </row>
    <row r="74" spans="1:41" s="126" customFormat="1" ht="16.5" x14ac:dyDescent="0.2">
      <c r="A74" s="86"/>
      <c r="B74" s="130"/>
      <c r="C74" s="86"/>
      <c r="D74" s="86"/>
      <c r="E74" s="86"/>
      <c r="F74" s="86"/>
      <c r="G74" s="86"/>
      <c r="H74" s="86"/>
      <c r="I74" s="86"/>
      <c r="J74" s="86"/>
      <c r="K74" s="86"/>
      <c r="L74" s="86"/>
      <c r="M74" s="86"/>
      <c r="N74" s="86"/>
      <c r="O74" s="86"/>
      <c r="P74" s="86"/>
      <c r="Q74" s="86"/>
      <c r="R74" s="86"/>
      <c r="S74" s="86"/>
      <c r="T74" s="86"/>
      <c r="U74" s="86"/>
      <c r="V74" s="86"/>
      <c r="W74" s="86"/>
      <c r="X74" s="86"/>
      <c r="Y74" s="86"/>
      <c r="Z74" s="86"/>
      <c r="AA74" s="86"/>
      <c r="AB74" s="86"/>
      <c r="AC74" s="86"/>
      <c r="AD74" s="86"/>
      <c r="AE74" s="86"/>
      <c r="AG74" s="110">
        <v>0.531250000000002</v>
      </c>
      <c r="AO74" s="116"/>
    </row>
    <row r="75" spans="1:41" s="126" customFormat="1" ht="16.5" x14ac:dyDescent="0.2">
      <c r="A75" s="86"/>
      <c r="B75" s="130"/>
      <c r="C75" s="86"/>
      <c r="D75" s="86"/>
      <c r="E75" s="86"/>
      <c r="F75" s="86"/>
      <c r="G75" s="86"/>
      <c r="H75" s="86"/>
      <c r="I75" s="86"/>
      <c r="J75" s="86"/>
      <c r="K75" s="86"/>
      <c r="L75" s="86"/>
      <c r="M75" s="86"/>
      <c r="N75" s="86"/>
      <c r="O75" s="86"/>
      <c r="P75" s="86"/>
      <c r="Q75" s="86"/>
      <c r="R75" s="86"/>
      <c r="S75" s="86"/>
      <c r="T75" s="86"/>
      <c r="U75" s="86"/>
      <c r="V75" s="86"/>
      <c r="W75" s="86"/>
      <c r="X75" s="86"/>
      <c r="Y75" s="86"/>
      <c r="Z75" s="86"/>
      <c r="AA75" s="86"/>
      <c r="AB75" s="86"/>
      <c r="AC75" s="86"/>
      <c r="AD75" s="86"/>
      <c r="AE75" s="86"/>
      <c r="AG75" s="110">
        <v>0.53472222222222399</v>
      </c>
      <c r="AO75" s="116"/>
    </row>
    <row r="76" spans="1:41" s="126" customFormat="1" ht="16.5" x14ac:dyDescent="0.2">
      <c r="A76" s="86"/>
      <c r="B76" s="130"/>
      <c r="C76" s="86"/>
      <c r="D76" s="86"/>
      <c r="E76" s="86"/>
      <c r="F76" s="86"/>
      <c r="G76" s="86"/>
      <c r="H76" s="86"/>
      <c r="I76" s="86"/>
      <c r="J76" s="86"/>
      <c r="K76" s="86"/>
      <c r="L76" s="86"/>
      <c r="M76" s="86"/>
      <c r="N76" s="86"/>
      <c r="O76" s="86"/>
      <c r="P76" s="86"/>
      <c r="Q76" s="86"/>
      <c r="R76" s="86"/>
      <c r="S76" s="86"/>
      <c r="T76" s="86"/>
      <c r="U76" s="86"/>
      <c r="V76" s="86"/>
      <c r="W76" s="86"/>
      <c r="X76" s="86"/>
      <c r="Y76" s="86"/>
      <c r="Z76" s="86"/>
      <c r="AA76" s="86"/>
      <c r="AB76" s="86"/>
      <c r="AC76" s="86"/>
      <c r="AD76" s="86"/>
      <c r="AE76" s="86"/>
      <c r="AG76" s="110">
        <v>0.53819444444444697</v>
      </c>
      <c r="AO76" s="116"/>
    </row>
    <row r="77" spans="1:41" s="126" customFormat="1" ht="16.5" x14ac:dyDescent="0.2">
      <c r="A77" s="86"/>
      <c r="B77" s="130"/>
      <c r="C77" s="86"/>
      <c r="D77" s="86"/>
      <c r="E77" s="86"/>
      <c r="F77" s="86"/>
      <c r="G77" s="86"/>
      <c r="H77" s="86"/>
      <c r="I77" s="86"/>
      <c r="J77" s="86"/>
      <c r="K77" s="86"/>
      <c r="L77" s="86"/>
      <c r="M77" s="86"/>
      <c r="N77" s="86"/>
      <c r="O77" s="86"/>
      <c r="P77" s="86"/>
      <c r="Q77" s="86"/>
      <c r="R77" s="86"/>
      <c r="S77" s="86"/>
      <c r="T77" s="86"/>
      <c r="U77" s="86"/>
      <c r="V77" s="86"/>
      <c r="W77" s="86"/>
      <c r="X77" s="86"/>
      <c r="Y77" s="86"/>
      <c r="Z77" s="86"/>
      <c r="AA77" s="86"/>
      <c r="AB77" s="86"/>
      <c r="AC77" s="86"/>
      <c r="AD77" s="86"/>
      <c r="AE77" s="86"/>
      <c r="AG77" s="110">
        <v>0.54166666666666896</v>
      </c>
      <c r="AO77" s="116"/>
    </row>
    <row r="78" spans="1:41" s="126" customFormat="1" ht="16.5" x14ac:dyDescent="0.2">
      <c r="A78" s="86"/>
      <c r="B78" s="130"/>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86"/>
      <c r="AD78" s="86"/>
      <c r="AE78" s="86"/>
      <c r="AG78" s="110">
        <v>0.54513888888889095</v>
      </c>
      <c r="AO78" s="116"/>
    </row>
    <row r="79" spans="1:41" s="126" customFormat="1" ht="16.5" x14ac:dyDescent="0.2">
      <c r="A79" s="86"/>
      <c r="B79" s="130"/>
      <c r="C79" s="86"/>
      <c r="D79" s="86"/>
      <c r="E79" s="86"/>
      <c r="F79" s="86"/>
      <c r="G79" s="86"/>
      <c r="H79" s="86"/>
      <c r="I79" s="86"/>
      <c r="J79" s="86"/>
      <c r="K79" s="86"/>
      <c r="L79" s="86"/>
      <c r="M79" s="86"/>
      <c r="N79" s="86"/>
      <c r="O79" s="86"/>
      <c r="P79" s="86"/>
      <c r="Q79" s="86"/>
      <c r="R79" s="86"/>
      <c r="S79" s="86"/>
      <c r="T79" s="86"/>
      <c r="U79" s="86"/>
      <c r="V79" s="86"/>
      <c r="W79" s="86"/>
      <c r="X79" s="86"/>
      <c r="Y79" s="86"/>
      <c r="Z79" s="86"/>
      <c r="AA79" s="86"/>
      <c r="AB79" s="86"/>
      <c r="AC79" s="86"/>
      <c r="AD79" s="86"/>
      <c r="AE79" s="86"/>
      <c r="AG79" s="110">
        <v>0.54861111111111305</v>
      </c>
      <c r="AO79" s="116"/>
    </row>
    <row r="80" spans="1:41" s="126" customFormat="1" ht="16.5" x14ac:dyDescent="0.2">
      <c r="A80" s="86"/>
      <c r="B80" s="130"/>
      <c r="C80" s="86"/>
      <c r="D80" s="86"/>
      <c r="E80" s="86"/>
      <c r="F80" s="86"/>
      <c r="G80" s="86"/>
      <c r="H80" s="86"/>
      <c r="I80" s="86"/>
      <c r="J80" s="86"/>
      <c r="K80" s="86"/>
      <c r="L80" s="86"/>
      <c r="M80" s="86"/>
      <c r="N80" s="86"/>
      <c r="O80" s="86"/>
      <c r="P80" s="86"/>
      <c r="Q80" s="86"/>
      <c r="R80" s="86"/>
      <c r="S80" s="86"/>
      <c r="T80" s="86"/>
      <c r="U80" s="86"/>
      <c r="V80" s="86"/>
      <c r="W80" s="86"/>
      <c r="X80" s="86"/>
      <c r="Y80" s="86"/>
      <c r="Z80" s="86"/>
      <c r="AA80" s="86"/>
      <c r="AB80" s="86"/>
      <c r="AC80" s="86"/>
      <c r="AD80" s="86"/>
      <c r="AE80" s="86"/>
      <c r="AG80" s="110">
        <v>0.55208333333333603</v>
      </c>
      <c r="AO80" s="116"/>
    </row>
    <row r="81" spans="1:41" s="126" customFormat="1" ht="16.5" x14ac:dyDescent="0.2">
      <c r="A81" s="86"/>
      <c r="B81" s="130"/>
      <c r="C81" s="86"/>
      <c r="D81" s="86"/>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G81" s="110">
        <v>0.55555555555555802</v>
      </c>
      <c r="AO81" s="116"/>
    </row>
    <row r="82" spans="1:41" s="126" customFormat="1" ht="16.5" x14ac:dyDescent="0.2">
      <c r="A82" s="86"/>
      <c r="B82" s="130"/>
      <c r="C82" s="86"/>
      <c r="D82" s="86"/>
      <c r="E82" s="86"/>
      <c r="F82" s="86"/>
      <c r="G82" s="86"/>
      <c r="H82" s="86"/>
      <c r="I82" s="86"/>
      <c r="J82" s="86"/>
      <c r="K82" s="86"/>
      <c r="L82" s="86"/>
      <c r="M82" s="86"/>
      <c r="N82" s="86"/>
      <c r="O82" s="86"/>
      <c r="P82" s="86"/>
      <c r="Q82" s="86"/>
      <c r="R82" s="86"/>
      <c r="S82" s="86"/>
      <c r="T82" s="86"/>
      <c r="U82" s="86"/>
      <c r="V82" s="86"/>
      <c r="W82" s="86"/>
      <c r="X82" s="86"/>
      <c r="Y82" s="86"/>
      <c r="Z82" s="86"/>
      <c r="AA82" s="86"/>
      <c r="AB82" s="86"/>
      <c r="AC82" s="86"/>
      <c r="AD82" s="86"/>
      <c r="AE82" s="86"/>
      <c r="AG82" s="110">
        <v>0.55902777777778001</v>
      </c>
      <c r="AO82" s="116"/>
    </row>
    <row r="83" spans="1:41" s="126" customFormat="1" ht="16.5" x14ac:dyDescent="0.2">
      <c r="A83" s="86"/>
      <c r="B83" s="130"/>
      <c r="C83" s="86"/>
      <c r="D83" s="86"/>
      <c r="E83" s="86"/>
      <c r="F83" s="86"/>
      <c r="G83" s="86"/>
      <c r="H83" s="86"/>
      <c r="I83" s="86"/>
      <c r="J83" s="86"/>
      <c r="K83" s="86"/>
      <c r="L83" s="86"/>
      <c r="M83" s="86"/>
      <c r="N83" s="86"/>
      <c r="O83" s="86"/>
      <c r="P83" s="86"/>
      <c r="Q83" s="86"/>
      <c r="R83" s="86"/>
      <c r="S83" s="86"/>
      <c r="T83" s="86"/>
      <c r="U83" s="86"/>
      <c r="V83" s="86"/>
      <c r="W83" s="86"/>
      <c r="X83" s="86"/>
      <c r="Y83" s="86"/>
      <c r="Z83" s="86"/>
      <c r="AA83" s="86"/>
      <c r="AB83" s="86"/>
      <c r="AC83" s="86"/>
      <c r="AD83" s="86"/>
      <c r="AE83" s="86"/>
      <c r="AG83" s="110">
        <v>0.562500000000003</v>
      </c>
      <c r="AO83" s="116"/>
    </row>
    <row r="84" spans="1:41" s="126" customFormat="1" ht="16.5" x14ac:dyDescent="0.2">
      <c r="A84" s="86"/>
      <c r="B84" s="130"/>
      <c r="C84" s="86"/>
      <c r="D84" s="86"/>
      <c r="E84" s="86"/>
      <c r="F84" s="86"/>
      <c r="G84" s="86"/>
      <c r="H84" s="86"/>
      <c r="I84" s="86"/>
      <c r="J84" s="86"/>
      <c r="K84" s="86"/>
      <c r="L84" s="86"/>
      <c r="M84" s="86"/>
      <c r="N84" s="86"/>
      <c r="O84" s="86"/>
      <c r="P84" s="86"/>
      <c r="Q84" s="86"/>
      <c r="R84" s="86"/>
      <c r="S84" s="86"/>
      <c r="T84" s="86"/>
      <c r="U84" s="86"/>
      <c r="V84" s="86"/>
      <c r="W84" s="86"/>
      <c r="X84" s="86"/>
      <c r="Y84" s="86"/>
      <c r="Z84" s="86"/>
      <c r="AA84" s="86"/>
      <c r="AB84" s="86"/>
      <c r="AC84" s="86"/>
      <c r="AD84" s="86"/>
      <c r="AE84" s="86"/>
      <c r="AG84" s="110">
        <v>0.56597222222222499</v>
      </c>
      <c r="AO84" s="116"/>
    </row>
    <row r="85" spans="1:41" s="126" customFormat="1" ht="16.5" x14ac:dyDescent="0.2">
      <c r="A85" s="86"/>
      <c r="B85" s="130"/>
      <c r="C85" s="86"/>
      <c r="D85" s="86"/>
      <c r="E85" s="86"/>
      <c r="F85" s="86"/>
      <c r="G85" s="86"/>
      <c r="H85" s="86"/>
      <c r="I85" s="86"/>
      <c r="J85" s="86"/>
      <c r="K85" s="86"/>
      <c r="L85" s="86"/>
      <c r="M85" s="86"/>
      <c r="N85" s="86"/>
      <c r="O85" s="86"/>
      <c r="P85" s="86"/>
      <c r="Q85" s="86"/>
      <c r="R85" s="86"/>
      <c r="S85" s="86"/>
      <c r="T85" s="86"/>
      <c r="U85" s="86"/>
      <c r="V85" s="86"/>
      <c r="W85" s="86"/>
      <c r="X85" s="86"/>
      <c r="Y85" s="86"/>
      <c r="Z85" s="86"/>
      <c r="AA85" s="86"/>
      <c r="AB85" s="86"/>
      <c r="AC85" s="86"/>
      <c r="AD85" s="86"/>
      <c r="AE85" s="86"/>
      <c r="AG85" s="110">
        <v>0.56944444444444697</v>
      </c>
      <c r="AO85" s="116"/>
    </row>
    <row r="86" spans="1:41" s="126" customFormat="1" ht="16.5" x14ac:dyDescent="0.2">
      <c r="A86" s="86"/>
      <c r="B86" s="130"/>
      <c r="C86" s="86"/>
      <c r="D86" s="86"/>
      <c r="E86" s="86"/>
      <c r="F86" s="86"/>
      <c r="G86" s="86"/>
      <c r="H86" s="86"/>
      <c r="I86" s="86"/>
      <c r="J86" s="86"/>
      <c r="K86" s="86"/>
      <c r="L86" s="86"/>
      <c r="M86" s="86"/>
      <c r="N86" s="86"/>
      <c r="O86" s="86"/>
      <c r="P86" s="86"/>
      <c r="Q86" s="86"/>
      <c r="R86" s="86"/>
      <c r="S86" s="86"/>
      <c r="T86" s="86"/>
      <c r="U86" s="86"/>
      <c r="V86" s="86"/>
      <c r="W86" s="86"/>
      <c r="X86" s="86"/>
      <c r="Y86" s="86"/>
      <c r="Z86" s="86"/>
      <c r="AA86" s="86"/>
      <c r="AB86" s="86"/>
      <c r="AC86" s="86"/>
      <c r="AD86" s="86"/>
      <c r="AE86" s="86"/>
      <c r="AG86" s="110">
        <v>0.57291666666666896</v>
      </c>
      <c r="AO86" s="116"/>
    </row>
    <row r="87" spans="1:41" s="126" customFormat="1" ht="16.5" x14ac:dyDescent="0.2">
      <c r="A87" s="86"/>
      <c r="B87" s="130"/>
      <c r="C87" s="86"/>
      <c r="D87" s="86"/>
      <c r="E87" s="86"/>
      <c r="F87" s="86"/>
      <c r="G87" s="86"/>
      <c r="H87" s="86"/>
      <c r="I87" s="86"/>
      <c r="J87" s="86"/>
      <c r="K87" s="86"/>
      <c r="L87" s="86"/>
      <c r="M87" s="86"/>
      <c r="N87" s="86"/>
      <c r="O87" s="86"/>
      <c r="P87" s="86"/>
      <c r="Q87" s="86"/>
      <c r="R87" s="86"/>
      <c r="S87" s="86"/>
      <c r="T87" s="86"/>
      <c r="U87" s="86"/>
      <c r="V87" s="86"/>
      <c r="W87" s="86"/>
      <c r="X87" s="86"/>
      <c r="Y87" s="86"/>
      <c r="Z87" s="86"/>
      <c r="AA87" s="86"/>
      <c r="AB87" s="86"/>
      <c r="AC87" s="86"/>
      <c r="AD87" s="86"/>
      <c r="AE87" s="86"/>
      <c r="AG87" s="110">
        <v>0.57638888888889195</v>
      </c>
      <c r="AO87" s="116"/>
    </row>
    <row r="88" spans="1:41" s="126" customFormat="1" ht="16.5" x14ac:dyDescent="0.2">
      <c r="A88" s="86"/>
      <c r="B88" s="130"/>
      <c r="C88" s="86"/>
      <c r="D88" s="86"/>
      <c r="E88" s="86"/>
      <c r="F88" s="86"/>
      <c r="G88" s="86"/>
      <c r="H88" s="86"/>
      <c r="I88" s="86"/>
      <c r="J88" s="86"/>
      <c r="K88" s="86"/>
      <c r="L88" s="86"/>
      <c r="M88" s="86"/>
      <c r="N88" s="86"/>
      <c r="O88" s="86"/>
      <c r="P88" s="86"/>
      <c r="Q88" s="86"/>
      <c r="R88" s="86"/>
      <c r="S88" s="86"/>
      <c r="T88" s="86"/>
      <c r="U88" s="86"/>
      <c r="V88" s="86"/>
      <c r="W88" s="86"/>
      <c r="X88" s="86"/>
      <c r="Y88" s="86"/>
      <c r="Z88" s="86"/>
      <c r="AA88" s="86"/>
      <c r="AB88" s="86"/>
      <c r="AC88" s="86"/>
      <c r="AD88" s="86"/>
      <c r="AE88" s="86"/>
      <c r="AG88" s="110">
        <v>0.57986111111111405</v>
      </c>
      <c r="AO88" s="116"/>
    </row>
    <row r="89" spans="1:41" s="126" customFormat="1" ht="16.5" x14ac:dyDescent="0.2">
      <c r="A89" s="86"/>
      <c r="B89" s="130"/>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G89" s="110">
        <v>0.58333333333333603</v>
      </c>
      <c r="AO89" s="116"/>
    </row>
    <row r="90" spans="1:41" s="126" customFormat="1" ht="16.5" x14ac:dyDescent="0.2">
      <c r="A90" s="86"/>
      <c r="B90" s="130"/>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G90" s="110">
        <v>0.58680555555555802</v>
      </c>
      <c r="AO90" s="116"/>
    </row>
    <row r="91" spans="1:41" s="126" customFormat="1" ht="16.5" x14ac:dyDescent="0.2">
      <c r="A91" s="86"/>
      <c r="B91" s="130"/>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c r="AC91" s="86"/>
      <c r="AD91" s="86"/>
      <c r="AE91" s="86"/>
      <c r="AG91" s="110">
        <v>0.59027777777778101</v>
      </c>
      <c r="AO91" s="116"/>
    </row>
    <row r="92" spans="1:41" s="126" customFormat="1" ht="16.5" x14ac:dyDescent="0.2">
      <c r="A92" s="86"/>
      <c r="B92" s="130"/>
      <c r="C92" s="86"/>
      <c r="D92" s="86"/>
      <c r="E92" s="86"/>
      <c r="F92" s="86"/>
      <c r="G92" s="86"/>
      <c r="H92" s="86"/>
      <c r="I92" s="86"/>
      <c r="J92" s="86"/>
      <c r="K92" s="86"/>
      <c r="L92" s="86"/>
      <c r="M92" s="86"/>
      <c r="N92" s="86"/>
      <c r="O92" s="86"/>
      <c r="P92" s="86"/>
      <c r="Q92" s="86"/>
      <c r="R92" s="86"/>
      <c r="S92" s="86"/>
      <c r="T92" s="86"/>
      <c r="U92" s="86"/>
      <c r="V92" s="86"/>
      <c r="W92" s="86"/>
      <c r="X92" s="86"/>
      <c r="Y92" s="86"/>
      <c r="Z92" s="86"/>
      <c r="AA92" s="86"/>
      <c r="AB92" s="86"/>
      <c r="AC92" s="86"/>
      <c r="AD92" s="86"/>
      <c r="AE92" s="86"/>
      <c r="AG92" s="110">
        <v>0.593750000000003</v>
      </c>
      <c r="AO92" s="116"/>
    </row>
    <row r="93" spans="1:41" s="126" customFormat="1" ht="16.5" x14ac:dyDescent="0.2">
      <c r="A93" s="86"/>
      <c r="B93" s="130"/>
      <c r="C93" s="86"/>
      <c r="D93" s="86"/>
      <c r="E93" s="86"/>
      <c r="F93" s="86"/>
      <c r="G93" s="86"/>
      <c r="H93" s="86"/>
      <c r="I93" s="86"/>
      <c r="J93" s="86"/>
      <c r="K93" s="86"/>
      <c r="L93" s="86"/>
      <c r="M93" s="86"/>
      <c r="N93" s="86"/>
      <c r="O93" s="86"/>
      <c r="P93" s="86"/>
      <c r="Q93" s="86"/>
      <c r="R93" s="86"/>
      <c r="S93" s="86"/>
      <c r="T93" s="86"/>
      <c r="U93" s="86"/>
      <c r="V93" s="86"/>
      <c r="W93" s="86"/>
      <c r="X93" s="86"/>
      <c r="Y93" s="86"/>
      <c r="Z93" s="86"/>
      <c r="AA93" s="86"/>
      <c r="AB93" s="86"/>
      <c r="AC93" s="86"/>
      <c r="AD93" s="86"/>
      <c r="AE93" s="86"/>
      <c r="AG93" s="110">
        <v>0.59722222222222499</v>
      </c>
      <c r="AO93" s="116"/>
    </row>
    <row r="94" spans="1:41" s="126" customFormat="1" ht="16.5" x14ac:dyDescent="0.2">
      <c r="A94" s="86"/>
      <c r="B94" s="130"/>
      <c r="C94" s="86"/>
      <c r="D94" s="86"/>
      <c r="E94" s="86"/>
      <c r="F94" s="86"/>
      <c r="G94" s="86"/>
      <c r="H94" s="86"/>
      <c r="I94" s="86"/>
      <c r="J94" s="86"/>
      <c r="K94" s="86"/>
      <c r="L94" s="86"/>
      <c r="M94" s="86"/>
      <c r="N94" s="86"/>
      <c r="O94" s="86"/>
      <c r="P94" s="86"/>
      <c r="Q94" s="86"/>
      <c r="R94" s="86"/>
      <c r="S94" s="86"/>
      <c r="T94" s="86"/>
      <c r="U94" s="86"/>
      <c r="V94" s="86"/>
      <c r="W94" s="86"/>
      <c r="X94" s="86"/>
      <c r="Y94" s="86"/>
      <c r="Z94" s="86"/>
      <c r="AA94" s="86"/>
      <c r="AB94" s="86"/>
      <c r="AC94" s="86"/>
      <c r="AD94" s="86"/>
      <c r="AE94" s="86"/>
      <c r="AG94" s="110">
        <v>0.60069444444444697</v>
      </c>
      <c r="AO94" s="116"/>
    </row>
    <row r="95" spans="1:41" s="126" customFormat="1" ht="16.5" x14ac:dyDescent="0.2">
      <c r="A95" s="86"/>
      <c r="B95" s="130"/>
      <c r="C95" s="86"/>
      <c r="D95" s="86"/>
      <c r="E95" s="86"/>
      <c r="F95" s="86"/>
      <c r="G95" s="86"/>
      <c r="H95" s="86"/>
      <c r="I95" s="86"/>
      <c r="J95" s="86"/>
      <c r="K95" s="86"/>
      <c r="L95" s="86"/>
      <c r="M95" s="86"/>
      <c r="N95" s="86"/>
      <c r="O95" s="86"/>
      <c r="P95" s="86"/>
      <c r="Q95" s="86"/>
      <c r="R95" s="86"/>
      <c r="S95" s="86"/>
      <c r="T95" s="86"/>
      <c r="U95" s="86"/>
      <c r="V95" s="86"/>
      <c r="W95" s="86"/>
      <c r="X95" s="86"/>
      <c r="Y95" s="86"/>
      <c r="Z95" s="86"/>
      <c r="AA95" s="86"/>
      <c r="AB95" s="86"/>
      <c r="AC95" s="86"/>
      <c r="AD95" s="86"/>
      <c r="AE95" s="86"/>
      <c r="AG95" s="110">
        <v>0.60416666666666996</v>
      </c>
      <c r="AO95" s="116"/>
    </row>
    <row r="96" spans="1:41" s="126" customFormat="1" ht="16.5" x14ac:dyDescent="0.2">
      <c r="A96" s="86"/>
      <c r="B96" s="130"/>
      <c r="C96" s="86"/>
      <c r="D96" s="86"/>
      <c r="E96" s="86"/>
      <c r="F96" s="86"/>
      <c r="G96" s="86"/>
      <c r="H96" s="86"/>
      <c r="I96" s="86"/>
      <c r="J96" s="86"/>
      <c r="K96" s="86"/>
      <c r="L96" s="86"/>
      <c r="M96" s="86"/>
      <c r="N96" s="86"/>
      <c r="O96" s="86"/>
      <c r="P96" s="86"/>
      <c r="Q96" s="86"/>
      <c r="R96" s="86"/>
      <c r="S96" s="86"/>
      <c r="T96" s="86"/>
      <c r="U96" s="86"/>
      <c r="V96" s="86"/>
      <c r="W96" s="86"/>
      <c r="X96" s="86"/>
      <c r="Y96" s="86"/>
      <c r="Z96" s="86"/>
      <c r="AA96" s="86"/>
      <c r="AB96" s="86"/>
      <c r="AC96" s="86"/>
      <c r="AD96" s="86"/>
      <c r="AE96" s="86"/>
      <c r="AG96" s="110">
        <v>0.60763888888889195</v>
      </c>
      <c r="AO96" s="116"/>
    </row>
    <row r="97" spans="1:41" s="126" customFormat="1" ht="16.5" x14ac:dyDescent="0.2">
      <c r="A97" s="86"/>
      <c r="B97" s="130"/>
      <c r="C97" s="86"/>
      <c r="D97" s="86"/>
      <c r="E97" s="86"/>
      <c r="F97" s="86"/>
      <c r="G97" s="86"/>
      <c r="H97" s="86"/>
      <c r="I97" s="86"/>
      <c r="J97" s="86"/>
      <c r="K97" s="86"/>
      <c r="L97" s="86"/>
      <c r="M97" s="86"/>
      <c r="N97" s="86"/>
      <c r="O97" s="86"/>
      <c r="P97" s="86"/>
      <c r="Q97" s="86"/>
      <c r="R97" s="86"/>
      <c r="S97" s="86"/>
      <c r="T97" s="86"/>
      <c r="U97" s="86"/>
      <c r="V97" s="86"/>
      <c r="W97" s="86"/>
      <c r="X97" s="86"/>
      <c r="Y97" s="86"/>
      <c r="Z97" s="86"/>
      <c r="AA97" s="86"/>
      <c r="AB97" s="86"/>
      <c r="AC97" s="86"/>
      <c r="AD97" s="86"/>
      <c r="AE97" s="86"/>
      <c r="AG97" s="110">
        <v>0.61111111111111405</v>
      </c>
      <c r="AO97" s="116"/>
    </row>
    <row r="98" spans="1:41" s="126" customFormat="1" ht="16.5" x14ac:dyDescent="0.2">
      <c r="A98" s="86"/>
      <c r="B98" s="130"/>
      <c r="C98" s="86"/>
      <c r="D98" s="86"/>
      <c r="E98" s="86"/>
      <c r="F98" s="86"/>
      <c r="G98" s="86"/>
      <c r="H98" s="86"/>
      <c r="I98" s="86"/>
      <c r="J98" s="86"/>
      <c r="K98" s="86"/>
      <c r="L98" s="86"/>
      <c r="M98" s="86"/>
      <c r="N98" s="86"/>
      <c r="O98" s="86"/>
      <c r="P98" s="86"/>
      <c r="Q98" s="86"/>
      <c r="R98" s="86"/>
      <c r="S98" s="86"/>
      <c r="T98" s="86"/>
      <c r="U98" s="86"/>
      <c r="V98" s="86"/>
      <c r="W98" s="86"/>
      <c r="X98" s="86"/>
      <c r="Y98" s="86"/>
      <c r="Z98" s="86"/>
      <c r="AA98" s="86"/>
      <c r="AB98" s="86"/>
      <c r="AC98" s="86"/>
      <c r="AD98" s="86"/>
      <c r="AE98" s="86"/>
      <c r="AG98" s="110">
        <v>0.61458333333333603</v>
      </c>
      <c r="AO98" s="116"/>
    </row>
    <row r="99" spans="1:41" s="126" customFormat="1" ht="16.5" x14ac:dyDescent="0.2">
      <c r="A99" s="86"/>
      <c r="B99" s="130"/>
      <c r="C99" s="86"/>
      <c r="D99" s="86"/>
      <c r="E99" s="86"/>
      <c r="F99" s="86"/>
      <c r="G99" s="86"/>
      <c r="H99" s="86"/>
      <c r="I99" s="86"/>
      <c r="J99" s="86"/>
      <c r="K99" s="86"/>
      <c r="L99" s="86"/>
      <c r="M99" s="86"/>
      <c r="N99" s="86"/>
      <c r="O99" s="86"/>
      <c r="P99" s="86"/>
      <c r="Q99" s="86"/>
      <c r="R99" s="86"/>
      <c r="S99" s="86"/>
      <c r="T99" s="86"/>
      <c r="U99" s="86"/>
      <c r="V99" s="86"/>
      <c r="W99" s="86"/>
      <c r="X99" s="86"/>
      <c r="Y99" s="86"/>
      <c r="Z99" s="86"/>
      <c r="AA99" s="86"/>
      <c r="AB99" s="86"/>
      <c r="AC99" s="86"/>
      <c r="AD99" s="86"/>
      <c r="AE99" s="86"/>
      <c r="AG99" s="110">
        <v>0.61805555555555902</v>
      </c>
      <c r="AO99" s="116"/>
    </row>
    <row r="100" spans="1:41" s="126" customFormat="1" ht="16.5" x14ac:dyDescent="0.2">
      <c r="A100" s="86"/>
      <c r="B100" s="130"/>
      <c r="C100" s="86"/>
      <c r="D100" s="86"/>
      <c r="E100" s="86"/>
      <c r="F100" s="86"/>
      <c r="G100" s="86"/>
      <c r="H100" s="86"/>
      <c r="I100" s="86"/>
      <c r="J100" s="86"/>
      <c r="K100" s="86"/>
      <c r="L100" s="86"/>
      <c r="M100" s="86"/>
      <c r="N100" s="86"/>
      <c r="O100" s="86"/>
      <c r="P100" s="86"/>
      <c r="Q100" s="86"/>
      <c r="R100" s="86"/>
      <c r="S100" s="86"/>
      <c r="T100" s="86"/>
      <c r="U100" s="86"/>
      <c r="V100" s="86"/>
      <c r="W100" s="86"/>
      <c r="X100" s="86"/>
      <c r="Y100" s="86"/>
      <c r="Z100" s="86"/>
      <c r="AA100" s="86"/>
      <c r="AB100" s="86"/>
      <c r="AC100" s="86"/>
      <c r="AD100" s="86"/>
      <c r="AE100" s="86"/>
      <c r="AG100" s="110">
        <v>0.62152777777778101</v>
      </c>
      <c r="AO100" s="116"/>
    </row>
    <row r="101" spans="1:41" s="126" customFormat="1" ht="16.5" x14ac:dyDescent="0.2">
      <c r="A101" s="86"/>
      <c r="B101" s="130"/>
      <c r="C101" s="86"/>
      <c r="D101" s="86"/>
      <c r="E101" s="86"/>
      <c r="F101" s="86"/>
      <c r="G101" s="86"/>
      <c r="H101" s="86"/>
      <c r="I101" s="86"/>
      <c r="J101" s="86"/>
      <c r="K101" s="86"/>
      <c r="L101" s="86"/>
      <c r="M101" s="86"/>
      <c r="N101" s="86"/>
      <c r="O101" s="86"/>
      <c r="P101" s="86"/>
      <c r="Q101" s="86"/>
      <c r="R101" s="86"/>
      <c r="S101" s="86"/>
      <c r="T101" s="86"/>
      <c r="U101" s="86"/>
      <c r="V101" s="86"/>
      <c r="W101" s="86"/>
      <c r="X101" s="86"/>
      <c r="Y101" s="86"/>
      <c r="Z101" s="86"/>
      <c r="AA101" s="86"/>
      <c r="AB101" s="86"/>
      <c r="AC101" s="86"/>
      <c r="AD101" s="86"/>
      <c r="AE101" s="86"/>
      <c r="AG101" s="110">
        <v>0.625000000000003</v>
      </c>
      <c r="AO101" s="116"/>
    </row>
    <row r="102" spans="1:41" s="126" customFormat="1" ht="16.5" x14ac:dyDescent="0.2">
      <c r="A102" s="86"/>
      <c r="B102" s="130"/>
      <c r="C102" s="86"/>
      <c r="D102" s="86"/>
      <c r="E102" s="86"/>
      <c r="F102" s="86"/>
      <c r="G102" s="86"/>
      <c r="H102" s="86"/>
      <c r="I102" s="86"/>
      <c r="J102" s="86"/>
      <c r="K102" s="86"/>
      <c r="L102" s="86"/>
      <c r="M102" s="86"/>
      <c r="N102" s="86"/>
      <c r="O102" s="86"/>
      <c r="P102" s="86"/>
      <c r="Q102" s="86"/>
      <c r="R102" s="86"/>
      <c r="S102" s="86"/>
      <c r="T102" s="86"/>
      <c r="U102" s="86"/>
      <c r="V102" s="86"/>
      <c r="W102" s="86"/>
      <c r="X102" s="86"/>
      <c r="Y102" s="86"/>
      <c r="Z102" s="86"/>
      <c r="AA102" s="86"/>
      <c r="AB102" s="86"/>
      <c r="AC102" s="86"/>
      <c r="AD102" s="86"/>
      <c r="AE102" s="86"/>
      <c r="AG102" s="110">
        <v>0.62847222222222598</v>
      </c>
      <c r="AO102" s="116"/>
    </row>
    <row r="103" spans="1:41" s="126" customFormat="1" ht="16.5" x14ac:dyDescent="0.2">
      <c r="A103" s="86"/>
      <c r="B103" s="130"/>
      <c r="C103" s="86"/>
      <c r="D103" s="86"/>
      <c r="E103" s="86"/>
      <c r="F103" s="86"/>
      <c r="G103" s="86"/>
      <c r="H103" s="86"/>
      <c r="I103" s="86"/>
      <c r="J103" s="86"/>
      <c r="K103" s="86"/>
      <c r="L103" s="86"/>
      <c r="M103" s="86"/>
      <c r="N103" s="86"/>
      <c r="O103" s="86"/>
      <c r="P103" s="86"/>
      <c r="Q103" s="86"/>
      <c r="R103" s="86"/>
      <c r="S103" s="86"/>
      <c r="T103" s="86"/>
      <c r="U103" s="86"/>
      <c r="V103" s="86"/>
      <c r="W103" s="86"/>
      <c r="X103" s="86"/>
      <c r="Y103" s="86"/>
      <c r="Z103" s="86"/>
      <c r="AA103" s="86"/>
      <c r="AB103" s="86"/>
      <c r="AC103" s="86"/>
      <c r="AD103" s="86"/>
      <c r="AE103" s="86"/>
      <c r="AG103" s="110">
        <v>0.63194444444444797</v>
      </c>
      <c r="AO103" s="116"/>
    </row>
    <row r="104" spans="1:41" s="126" customFormat="1" ht="16.5" x14ac:dyDescent="0.2">
      <c r="A104" s="86"/>
      <c r="B104" s="130"/>
      <c r="C104" s="86"/>
      <c r="D104" s="86"/>
      <c r="E104" s="86"/>
      <c r="F104" s="86"/>
      <c r="G104" s="86"/>
      <c r="H104" s="86"/>
      <c r="I104" s="86"/>
      <c r="J104" s="86"/>
      <c r="K104" s="86"/>
      <c r="L104" s="86"/>
      <c r="M104" s="86"/>
      <c r="N104" s="86"/>
      <c r="O104" s="86"/>
      <c r="P104" s="86"/>
      <c r="Q104" s="86"/>
      <c r="R104" s="86"/>
      <c r="S104" s="86"/>
      <c r="T104" s="86"/>
      <c r="U104" s="86"/>
      <c r="V104" s="86"/>
      <c r="W104" s="86"/>
      <c r="X104" s="86"/>
      <c r="Y104" s="86"/>
      <c r="Z104" s="86"/>
      <c r="AA104" s="86"/>
      <c r="AB104" s="86"/>
      <c r="AC104" s="86"/>
      <c r="AD104" s="86"/>
      <c r="AE104" s="86"/>
      <c r="AG104" s="110">
        <v>0.63541666666666996</v>
      </c>
      <c r="AO104" s="116"/>
    </row>
    <row r="105" spans="1:41" s="126" customFormat="1" ht="16.5" x14ac:dyDescent="0.2">
      <c r="A105" s="86"/>
      <c r="B105" s="130"/>
      <c r="C105" s="86"/>
      <c r="D105" s="86"/>
      <c r="E105" s="86"/>
      <c r="F105" s="86"/>
      <c r="G105" s="86"/>
      <c r="H105" s="86"/>
      <c r="I105" s="86"/>
      <c r="J105" s="86"/>
      <c r="K105" s="86"/>
      <c r="L105" s="86"/>
      <c r="M105" s="86"/>
      <c r="N105" s="86"/>
      <c r="O105" s="86"/>
      <c r="P105" s="86"/>
      <c r="Q105" s="86"/>
      <c r="R105" s="86"/>
      <c r="S105" s="86"/>
      <c r="T105" s="86"/>
      <c r="U105" s="86"/>
      <c r="V105" s="86"/>
      <c r="W105" s="86"/>
      <c r="X105" s="86"/>
      <c r="Y105" s="86"/>
      <c r="Z105" s="86"/>
      <c r="AA105" s="86"/>
      <c r="AB105" s="86"/>
      <c r="AC105" s="86"/>
      <c r="AD105" s="86"/>
      <c r="AE105" s="86"/>
      <c r="AG105" s="110">
        <v>0.63888888888889195</v>
      </c>
      <c r="AO105" s="116"/>
    </row>
    <row r="106" spans="1:41" s="126" customFormat="1" ht="16.5" x14ac:dyDescent="0.2">
      <c r="A106" s="86"/>
      <c r="B106" s="130"/>
      <c r="C106" s="86"/>
      <c r="D106" s="86"/>
      <c r="E106" s="86"/>
      <c r="F106" s="86"/>
      <c r="G106" s="86"/>
      <c r="H106" s="86"/>
      <c r="I106" s="86"/>
      <c r="J106" s="86"/>
      <c r="K106" s="86"/>
      <c r="L106" s="86"/>
      <c r="M106" s="86"/>
      <c r="N106" s="86"/>
      <c r="O106" s="86"/>
      <c r="P106" s="86"/>
      <c r="Q106" s="86"/>
      <c r="R106" s="86"/>
      <c r="S106" s="86"/>
      <c r="T106" s="86"/>
      <c r="U106" s="86"/>
      <c r="V106" s="86"/>
      <c r="W106" s="86"/>
      <c r="X106" s="86"/>
      <c r="Y106" s="86"/>
      <c r="Z106" s="86"/>
      <c r="AA106" s="86"/>
      <c r="AB106" s="86"/>
      <c r="AC106" s="86"/>
      <c r="AD106" s="86"/>
      <c r="AE106" s="86"/>
      <c r="AG106" s="110">
        <v>0.64236111111111505</v>
      </c>
      <c r="AO106" s="116"/>
    </row>
    <row r="107" spans="1:41" s="126" customFormat="1" ht="16.5" x14ac:dyDescent="0.2">
      <c r="A107" s="86"/>
      <c r="B107" s="130"/>
      <c r="C107" s="86"/>
      <c r="D107" s="86"/>
      <c r="E107" s="86"/>
      <c r="F107" s="86"/>
      <c r="G107" s="86"/>
      <c r="H107" s="86"/>
      <c r="I107" s="86"/>
      <c r="J107" s="86"/>
      <c r="K107" s="86"/>
      <c r="L107" s="86"/>
      <c r="M107" s="86"/>
      <c r="N107" s="86"/>
      <c r="O107" s="86"/>
      <c r="P107" s="86"/>
      <c r="Q107" s="86"/>
      <c r="R107" s="86"/>
      <c r="S107" s="86"/>
      <c r="T107" s="86"/>
      <c r="U107" s="86"/>
      <c r="V107" s="86"/>
      <c r="W107" s="86"/>
      <c r="X107" s="86"/>
      <c r="Y107" s="86"/>
      <c r="Z107" s="86"/>
      <c r="AA107" s="86"/>
      <c r="AB107" s="86"/>
      <c r="AC107" s="86"/>
      <c r="AD107" s="86"/>
      <c r="AE107" s="86"/>
      <c r="AG107" s="110">
        <v>0.64583333333333703</v>
      </c>
      <c r="AO107" s="116"/>
    </row>
    <row r="108" spans="1:41" s="126" customFormat="1" ht="16.5" x14ac:dyDescent="0.2">
      <c r="A108" s="86"/>
      <c r="B108" s="130"/>
      <c r="C108" s="86"/>
      <c r="D108" s="86"/>
      <c r="E108" s="86"/>
      <c r="F108" s="86"/>
      <c r="G108" s="86"/>
      <c r="H108" s="86"/>
      <c r="I108" s="86"/>
      <c r="J108" s="86"/>
      <c r="K108" s="86"/>
      <c r="L108" s="86"/>
      <c r="M108" s="86"/>
      <c r="N108" s="86"/>
      <c r="O108" s="86"/>
      <c r="P108" s="86"/>
      <c r="Q108" s="86"/>
      <c r="R108" s="86"/>
      <c r="S108" s="86"/>
      <c r="T108" s="86"/>
      <c r="U108" s="86"/>
      <c r="V108" s="86"/>
      <c r="W108" s="86"/>
      <c r="X108" s="86"/>
      <c r="Y108" s="86"/>
      <c r="Z108" s="86"/>
      <c r="AA108" s="86"/>
      <c r="AB108" s="86"/>
      <c r="AC108" s="86"/>
      <c r="AD108" s="86"/>
      <c r="AE108" s="86"/>
      <c r="AG108" s="110">
        <v>0.64930555555555902</v>
      </c>
      <c r="AO108" s="116"/>
    </row>
    <row r="109" spans="1:41" s="126" customFormat="1" ht="16.5" x14ac:dyDescent="0.2">
      <c r="A109" s="86"/>
      <c r="B109" s="130"/>
      <c r="C109" s="86"/>
      <c r="D109" s="86"/>
      <c r="E109" s="86"/>
      <c r="F109" s="86"/>
      <c r="G109" s="86"/>
      <c r="H109" s="86"/>
      <c r="I109" s="86"/>
      <c r="J109" s="86"/>
      <c r="K109" s="86"/>
      <c r="L109" s="86"/>
      <c r="M109" s="86"/>
      <c r="N109" s="86"/>
      <c r="O109" s="86"/>
      <c r="P109" s="86"/>
      <c r="Q109" s="86"/>
      <c r="R109" s="86"/>
      <c r="S109" s="86"/>
      <c r="T109" s="86"/>
      <c r="U109" s="86"/>
      <c r="V109" s="86"/>
      <c r="W109" s="86"/>
      <c r="X109" s="86"/>
      <c r="Y109" s="86"/>
      <c r="Z109" s="86"/>
      <c r="AA109" s="86"/>
      <c r="AB109" s="86"/>
      <c r="AC109" s="86"/>
      <c r="AD109" s="86"/>
      <c r="AE109" s="86"/>
      <c r="AG109" s="110">
        <v>0.65277777777778101</v>
      </c>
      <c r="AO109" s="116"/>
    </row>
    <row r="110" spans="1:41" s="126" customFormat="1" ht="16.5" x14ac:dyDescent="0.2">
      <c r="A110" s="86"/>
      <c r="B110" s="130"/>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c r="AA110" s="86"/>
      <c r="AB110" s="86"/>
      <c r="AC110" s="86"/>
      <c r="AD110" s="86"/>
      <c r="AE110" s="86"/>
      <c r="AG110" s="110">
        <v>0.656250000000004</v>
      </c>
      <c r="AO110" s="116"/>
    </row>
    <row r="111" spans="1:41" s="126" customFormat="1" ht="16.5" x14ac:dyDescent="0.2">
      <c r="A111" s="86"/>
      <c r="B111" s="130"/>
      <c r="C111" s="86"/>
      <c r="D111" s="86"/>
      <c r="E111" s="86"/>
      <c r="F111" s="86"/>
      <c r="G111" s="86"/>
      <c r="H111" s="86"/>
      <c r="I111" s="86"/>
      <c r="J111" s="86"/>
      <c r="K111" s="86"/>
      <c r="L111" s="86"/>
      <c r="M111" s="86"/>
      <c r="N111" s="86"/>
      <c r="O111" s="86"/>
      <c r="P111" s="86"/>
      <c r="Q111" s="86"/>
      <c r="R111" s="86"/>
      <c r="S111" s="86"/>
      <c r="T111" s="86"/>
      <c r="U111" s="86"/>
      <c r="V111" s="86"/>
      <c r="W111" s="86"/>
      <c r="X111" s="86"/>
      <c r="Y111" s="86"/>
      <c r="Z111" s="86"/>
      <c r="AA111" s="86"/>
      <c r="AB111" s="86"/>
      <c r="AC111" s="86"/>
      <c r="AD111" s="86"/>
      <c r="AE111" s="86"/>
      <c r="AG111" s="110">
        <v>0.65972222222222598</v>
      </c>
      <c r="AO111" s="116"/>
    </row>
    <row r="112" spans="1:41" s="126" customFormat="1" ht="16.5" x14ac:dyDescent="0.2">
      <c r="A112" s="86"/>
      <c r="B112" s="130"/>
      <c r="C112" s="86"/>
      <c r="D112" s="86"/>
      <c r="E112" s="86"/>
      <c r="F112" s="86"/>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G112" s="110">
        <v>0.66319444444444797</v>
      </c>
      <c r="AO112" s="116"/>
    </row>
    <row r="113" spans="1:41" s="126" customFormat="1" ht="16.5" x14ac:dyDescent="0.2">
      <c r="A113" s="86"/>
      <c r="B113" s="130"/>
      <c r="C113" s="86"/>
      <c r="D113" s="86"/>
      <c r="E113" s="86"/>
      <c r="F113" s="86"/>
      <c r="G113" s="86"/>
      <c r="H113" s="86"/>
      <c r="I113" s="86"/>
      <c r="J113" s="86"/>
      <c r="K113" s="86"/>
      <c r="L113" s="86"/>
      <c r="M113" s="86"/>
      <c r="N113" s="86"/>
      <c r="O113" s="86"/>
      <c r="P113" s="86"/>
      <c r="Q113" s="86"/>
      <c r="R113" s="86"/>
      <c r="S113" s="86"/>
      <c r="T113" s="86"/>
      <c r="U113" s="86"/>
      <c r="V113" s="86"/>
      <c r="W113" s="86"/>
      <c r="X113" s="86"/>
      <c r="Y113" s="86"/>
      <c r="Z113" s="86"/>
      <c r="AA113" s="86"/>
      <c r="AB113" s="86"/>
      <c r="AC113" s="86"/>
      <c r="AD113" s="86"/>
      <c r="AE113" s="86"/>
      <c r="AG113" s="110">
        <v>0.66666666666666996</v>
      </c>
      <c r="AO113" s="116"/>
    </row>
    <row r="114" spans="1:41" s="126" customFormat="1" ht="16.5" x14ac:dyDescent="0.2">
      <c r="A114" s="86"/>
      <c r="B114" s="130"/>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c r="AA114" s="86"/>
      <c r="AB114" s="86"/>
      <c r="AC114" s="86"/>
      <c r="AD114" s="86"/>
      <c r="AE114" s="86"/>
      <c r="AG114" s="110">
        <v>0.67013888888889295</v>
      </c>
      <c r="AO114" s="116"/>
    </row>
    <row r="115" spans="1:41" s="126" customFormat="1" ht="16.5" x14ac:dyDescent="0.2">
      <c r="A115" s="86"/>
      <c r="B115" s="130"/>
      <c r="C115" s="86"/>
      <c r="D115" s="86"/>
      <c r="E115" s="86"/>
      <c r="F115" s="86"/>
      <c r="G115" s="86"/>
      <c r="H115" s="86"/>
      <c r="I115" s="86"/>
      <c r="J115" s="86"/>
      <c r="K115" s="86"/>
      <c r="L115" s="86"/>
      <c r="M115" s="86"/>
      <c r="N115" s="86"/>
      <c r="O115" s="86"/>
      <c r="P115" s="86"/>
      <c r="Q115" s="86"/>
      <c r="R115" s="86"/>
      <c r="S115" s="86"/>
      <c r="T115" s="86"/>
      <c r="U115" s="86"/>
      <c r="V115" s="86"/>
      <c r="W115" s="86"/>
      <c r="X115" s="86"/>
      <c r="Y115" s="86"/>
      <c r="Z115" s="86"/>
      <c r="AA115" s="86"/>
      <c r="AB115" s="86"/>
      <c r="AC115" s="86"/>
      <c r="AD115" s="86"/>
      <c r="AE115" s="86"/>
      <c r="AG115" s="110">
        <v>0.67361111111111505</v>
      </c>
      <c r="AO115" s="116"/>
    </row>
    <row r="116" spans="1:41" s="126" customFormat="1" ht="16.5" x14ac:dyDescent="0.2">
      <c r="A116" s="86"/>
      <c r="B116" s="130"/>
      <c r="C116" s="86"/>
      <c r="D116" s="86"/>
      <c r="E116" s="86"/>
      <c r="F116" s="86"/>
      <c r="G116" s="86"/>
      <c r="H116" s="86"/>
      <c r="I116" s="86"/>
      <c r="J116" s="86"/>
      <c r="K116" s="86"/>
      <c r="L116" s="86"/>
      <c r="M116" s="86"/>
      <c r="N116" s="86"/>
      <c r="O116" s="86"/>
      <c r="P116" s="86"/>
      <c r="Q116" s="86"/>
      <c r="R116" s="86"/>
      <c r="S116" s="86"/>
      <c r="T116" s="86"/>
      <c r="U116" s="86"/>
      <c r="V116" s="86"/>
      <c r="W116" s="86"/>
      <c r="X116" s="86"/>
      <c r="Y116" s="86"/>
      <c r="Z116" s="86"/>
      <c r="AA116" s="86"/>
      <c r="AB116" s="86"/>
      <c r="AC116" s="86"/>
      <c r="AD116" s="86"/>
      <c r="AE116" s="86"/>
      <c r="AG116" s="110">
        <v>0.67708333333333703</v>
      </c>
      <c r="AO116" s="116"/>
    </row>
    <row r="117" spans="1:41" s="126" customFormat="1" ht="16.5" x14ac:dyDescent="0.2">
      <c r="A117" s="86"/>
      <c r="B117" s="130"/>
      <c r="C117" s="86"/>
      <c r="D117" s="86"/>
      <c r="E117" s="86"/>
      <c r="F117" s="86"/>
      <c r="G117" s="86"/>
      <c r="H117" s="86"/>
      <c r="I117" s="86"/>
      <c r="J117" s="86"/>
      <c r="K117" s="86"/>
      <c r="L117" s="86"/>
      <c r="M117" s="86"/>
      <c r="N117" s="86"/>
      <c r="O117" s="86"/>
      <c r="P117" s="86"/>
      <c r="Q117" s="86"/>
      <c r="R117" s="86"/>
      <c r="S117" s="86"/>
      <c r="T117" s="86"/>
      <c r="U117" s="86"/>
      <c r="V117" s="86"/>
      <c r="W117" s="86"/>
      <c r="X117" s="86"/>
      <c r="Y117" s="86"/>
      <c r="Z117" s="86"/>
      <c r="AA117" s="86"/>
      <c r="AB117" s="86"/>
      <c r="AC117" s="86"/>
      <c r="AD117" s="86"/>
      <c r="AE117" s="86"/>
      <c r="AG117" s="110">
        <v>0.68055555555556002</v>
      </c>
      <c r="AO117" s="116"/>
    </row>
    <row r="118" spans="1:41" s="126" customFormat="1" ht="16.5" x14ac:dyDescent="0.2">
      <c r="A118" s="86"/>
      <c r="B118" s="130"/>
      <c r="C118" s="86"/>
      <c r="D118" s="86"/>
      <c r="E118" s="86"/>
      <c r="F118" s="86"/>
      <c r="G118" s="86"/>
      <c r="H118" s="86"/>
      <c r="I118" s="86"/>
      <c r="J118" s="86"/>
      <c r="K118" s="86"/>
      <c r="L118" s="86"/>
      <c r="M118" s="86"/>
      <c r="N118" s="86"/>
      <c r="O118" s="86"/>
      <c r="P118" s="86"/>
      <c r="Q118" s="86"/>
      <c r="R118" s="86"/>
      <c r="S118" s="86"/>
      <c r="T118" s="86"/>
      <c r="U118" s="86"/>
      <c r="V118" s="86"/>
      <c r="W118" s="86"/>
      <c r="X118" s="86"/>
      <c r="Y118" s="86"/>
      <c r="Z118" s="86"/>
      <c r="AA118" s="86"/>
      <c r="AB118" s="86"/>
      <c r="AC118" s="86"/>
      <c r="AD118" s="86"/>
      <c r="AE118" s="86"/>
      <c r="AG118" s="110">
        <v>0.68402777777778201</v>
      </c>
      <c r="AO118" s="116"/>
    </row>
    <row r="119" spans="1:41" s="126" customFormat="1" ht="16.5" x14ac:dyDescent="0.2">
      <c r="A119" s="86"/>
      <c r="B119" s="130"/>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c r="AA119" s="86"/>
      <c r="AB119" s="86"/>
      <c r="AC119" s="86"/>
      <c r="AD119" s="86"/>
      <c r="AE119" s="86"/>
      <c r="AG119" s="110">
        <v>0.687500000000004</v>
      </c>
      <c r="AO119" s="116"/>
    </row>
    <row r="120" spans="1:41" s="126" customFormat="1" ht="16.5" x14ac:dyDescent="0.2">
      <c r="A120" s="86"/>
      <c r="B120" s="130"/>
      <c r="C120" s="86"/>
      <c r="D120" s="86"/>
      <c r="E120" s="86"/>
      <c r="F120" s="86"/>
      <c r="G120" s="86"/>
      <c r="H120" s="86"/>
      <c r="I120" s="86"/>
      <c r="J120" s="86"/>
      <c r="K120" s="86"/>
      <c r="L120" s="86"/>
      <c r="M120" s="86"/>
      <c r="N120" s="86"/>
      <c r="O120" s="86"/>
      <c r="P120" s="86"/>
      <c r="Q120" s="86"/>
      <c r="R120" s="86"/>
      <c r="S120" s="86"/>
      <c r="T120" s="86"/>
      <c r="U120" s="86"/>
      <c r="V120" s="86"/>
      <c r="W120" s="86"/>
      <c r="X120" s="86"/>
      <c r="Y120" s="86"/>
      <c r="Z120" s="86"/>
      <c r="AA120" s="86"/>
      <c r="AB120" s="86"/>
      <c r="AC120" s="86"/>
      <c r="AD120" s="86"/>
      <c r="AE120" s="86"/>
      <c r="AG120" s="110">
        <v>0.69097222222222598</v>
      </c>
      <c r="AO120" s="116"/>
    </row>
    <row r="121" spans="1:41" s="126" customFormat="1" ht="16.5" x14ac:dyDescent="0.2">
      <c r="A121" s="86"/>
      <c r="B121" s="130"/>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86"/>
      <c r="AC121" s="86"/>
      <c r="AD121" s="86"/>
      <c r="AE121" s="86"/>
      <c r="AG121" s="110">
        <v>0.69444444444444897</v>
      </c>
      <c r="AO121" s="116"/>
    </row>
    <row r="122" spans="1:41" s="126" customFormat="1" ht="16.5" x14ac:dyDescent="0.2">
      <c r="A122" s="86"/>
      <c r="B122" s="130"/>
      <c r="C122" s="86"/>
      <c r="D122" s="86"/>
      <c r="E122" s="86"/>
      <c r="F122" s="86"/>
      <c r="G122" s="86"/>
      <c r="H122" s="86"/>
      <c r="I122" s="86"/>
      <c r="J122" s="86"/>
      <c r="K122" s="86"/>
      <c r="L122" s="86"/>
      <c r="M122" s="86"/>
      <c r="N122" s="86"/>
      <c r="O122" s="86"/>
      <c r="P122" s="86"/>
      <c r="Q122" s="86"/>
      <c r="R122" s="86"/>
      <c r="S122" s="86"/>
      <c r="T122" s="86"/>
      <c r="U122" s="86"/>
      <c r="V122" s="86"/>
      <c r="W122" s="86"/>
      <c r="X122" s="86"/>
      <c r="Y122" s="86"/>
      <c r="Z122" s="86"/>
      <c r="AA122" s="86"/>
      <c r="AB122" s="86"/>
      <c r="AC122" s="86"/>
      <c r="AD122" s="86"/>
      <c r="AE122" s="86"/>
      <c r="AG122" s="110">
        <v>0.69791666666667096</v>
      </c>
      <c r="AO122" s="116"/>
    </row>
    <row r="123" spans="1:41" s="126" customFormat="1" ht="16.5" x14ac:dyDescent="0.2">
      <c r="A123" s="86"/>
      <c r="B123" s="130"/>
      <c r="C123" s="86"/>
      <c r="D123" s="86"/>
      <c r="E123" s="86"/>
      <c r="F123" s="86"/>
      <c r="G123" s="86"/>
      <c r="H123" s="86"/>
      <c r="I123" s="86"/>
      <c r="J123" s="86"/>
      <c r="K123" s="86"/>
      <c r="L123" s="86"/>
      <c r="M123" s="86"/>
      <c r="N123" s="86"/>
      <c r="O123" s="86"/>
      <c r="P123" s="86"/>
      <c r="Q123" s="86"/>
      <c r="R123" s="86"/>
      <c r="S123" s="86"/>
      <c r="T123" s="86"/>
      <c r="U123" s="86"/>
      <c r="V123" s="86"/>
      <c r="W123" s="86"/>
      <c r="X123" s="86"/>
      <c r="Y123" s="86"/>
      <c r="Z123" s="86"/>
      <c r="AA123" s="86"/>
      <c r="AB123" s="86"/>
      <c r="AC123" s="86"/>
      <c r="AD123" s="86"/>
      <c r="AE123" s="86"/>
      <c r="AG123" s="110">
        <v>0.70138888888889295</v>
      </c>
      <c r="AO123" s="116"/>
    </row>
    <row r="124" spans="1:41" s="126" customFormat="1" ht="16.5" x14ac:dyDescent="0.2">
      <c r="A124" s="86"/>
      <c r="B124" s="130"/>
      <c r="C124" s="86"/>
      <c r="D124" s="86"/>
      <c r="E124" s="86"/>
      <c r="F124" s="86"/>
      <c r="G124" s="86"/>
      <c r="H124" s="86"/>
      <c r="I124" s="86"/>
      <c r="J124" s="86"/>
      <c r="K124" s="86"/>
      <c r="L124" s="86"/>
      <c r="M124" s="86"/>
      <c r="N124" s="86"/>
      <c r="O124" s="86"/>
      <c r="P124" s="86"/>
      <c r="Q124" s="86"/>
      <c r="R124" s="86"/>
      <c r="S124" s="86"/>
      <c r="T124" s="86"/>
      <c r="U124" s="86"/>
      <c r="V124" s="86"/>
      <c r="W124" s="86"/>
      <c r="X124" s="86"/>
      <c r="Y124" s="86"/>
      <c r="Z124" s="86"/>
      <c r="AA124" s="86"/>
      <c r="AB124" s="86"/>
      <c r="AC124" s="86"/>
      <c r="AD124" s="86"/>
      <c r="AE124" s="86"/>
      <c r="AG124" s="110">
        <v>0.70486111111111505</v>
      </c>
      <c r="AO124" s="116"/>
    </row>
    <row r="125" spans="1:41" s="126" customFormat="1" ht="16.5" x14ac:dyDescent="0.2">
      <c r="A125" s="86"/>
      <c r="B125" s="130"/>
      <c r="C125" s="86"/>
      <c r="D125" s="86"/>
      <c r="E125" s="86"/>
      <c r="F125" s="86"/>
      <c r="G125" s="86"/>
      <c r="H125" s="86"/>
      <c r="I125" s="86"/>
      <c r="J125" s="86"/>
      <c r="K125" s="86"/>
      <c r="L125" s="86"/>
      <c r="M125" s="86"/>
      <c r="N125" s="86"/>
      <c r="O125" s="86"/>
      <c r="P125" s="86"/>
      <c r="Q125" s="86"/>
      <c r="R125" s="86"/>
      <c r="S125" s="86"/>
      <c r="T125" s="86"/>
      <c r="U125" s="86"/>
      <c r="V125" s="86"/>
      <c r="W125" s="86"/>
      <c r="X125" s="86"/>
      <c r="Y125" s="86"/>
      <c r="Z125" s="86"/>
      <c r="AA125" s="86"/>
      <c r="AB125" s="86"/>
      <c r="AC125" s="86"/>
      <c r="AD125" s="86"/>
      <c r="AE125" s="86"/>
      <c r="AG125" s="110">
        <v>0.70833333333333803</v>
      </c>
      <c r="AO125" s="116"/>
    </row>
    <row r="126" spans="1:41" s="126" customFormat="1" ht="16.5" x14ac:dyDescent="0.2">
      <c r="A126" s="86"/>
      <c r="B126" s="130"/>
      <c r="C126" s="86"/>
      <c r="D126" s="86"/>
      <c r="E126" s="86"/>
      <c r="F126" s="86"/>
      <c r="G126" s="86"/>
      <c r="H126" s="86"/>
      <c r="I126" s="86"/>
      <c r="J126" s="86"/>
      <c r="K126" s="86"/>
      <c r="L126" s="86"/>
      <c r="M126" s="86"/>
      <c r="N126" s="86"/>
      <c r="O126" s="86"/>
      <c r="P126" s="86"/>
      <c r="Q126" s="86"/>
      <c r="R126" s="86"/>
      <c r="S126" s="86"/>
      <c r="T126" s="86"/>
      <c r="U126" s="86"/>
      <c r="V126" s="86"/>
      <c r="W126" s="86"/>
      <c r="X126" s="86"/>
      <c r="Y126" s="86"/>
      <c r="Z126" s="86"/>
      <c r="AA126" s="86"/>
      <c r="AB126" s="86"/>
      <c r="AC126" s="86"/>
      <c r="AD126" s="86"/>
      <c r="AE126" s="86"/>
      <c r="AG126" s="110">
        <v>0.71180555555556002</v>
      </c>
      <c r="AO126" s="116"/>
    </row>
    <row r="127" spans="1:41" s="126" customFormat="1" ht="16.5" x14ac:dyDescent="0.2">
      <c r="A127" s="86"/>
      <c r="B127" s="130"/>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G127" s="110">
        <v>0.71527777777778201</v>
      </c>
      <c r="AO127" s="116"/>
    </row>
    <row r="128" spans="1:41" s="126" customFormat="1" ht="16.5" x14ac:dyDescent="0.2">
      <c r="A128" s="86"/>
      <c r="B128" s="130"/>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G128" s="110">
        <v>0.718750000000004</v>
      </c>
      <c r="AO128" s="116"/>
    </row>
    <row r="129" spans="1:41" s="126" customFormat="1" ht="16.5" x14ac:dyDescent="0.2">
      <c r="A129" s="86"/>
      <c r="B129" s="130"/>
      <c r="C129" s="86"/>
      <c r="D129" s="86"/>
      <c r="E129" s="86"/>
      <c r="F129" s="86"/>
      <c r="G129" s="86"/>
      <c r="H129" s="86"/>
      <c r="I129" s="86"/>
      <c r="J129" s="86"/>
      <c r="K129" s="86"/>
      <c r="L129" s="86"/>
      <c r="M129" s="86"/>
      <c r="N129" s="86"/>
      <c r="O129" s="86"/>
      <c r="P129" s="86"/>
      <c r="Q129" s="86"/>
      <c r="R129" s="86"/>
      <c r="S129" s="86"/>
      <c r="T129" s="86"/>
      <c r="U129" s="86"/>
      <c r="V129" s="86"/>
      <c r="W129" s="86"/>
      <c r="X129" s="86"/>
      <c r="Y129" s="86"/>
      <c r="Z129" s="86"/>
      <c r="AA129" s="86"/>
      <c r="AB129" s="86"/>
      <c r="AC129" s="86"/>
      <c r="AD129" s="86"/>
      <c r="AE129" s="86"/>
      <c r="AG129" s="110">
        <v>0.72222222222222698</v>
      </c>
      <c r="AO129" s="116"/>
    </row>
    <row r="130" spans="1:41" s="126" customFormat="1" ht="16.5" x14ac:dyDescent="0.2">
      <c r="A130" s="86"/>
      <c r="B130" s="130"/>
      <c r="C130" s="86"/>
      <c r="D130" s="86"/>
      <c r="E130" s="86"/>
      <c r="F130" s="86"/>
      <c r="G130" s="86"/>
      <c r="H130" s="86"/>
      <c r="I130" s="86"/>
      <c r="J130" s="86"/>
      <c r="K130" s="86"/>
      <c r="L130" s="86"/>
      <c r="M130" s="86"/>
      <c r="N130" s="86"/>
      <c r="O130" s="86"/>
      <c r="P130" s="86"/>
      <c r="Q130" s="86"/>
      <c r="R130" s="86"/>
      <c r="S130" s="86"/>
      <c r="T130" s="86"/>
      <c r="U130" s="86"/>
      <c r="V130" s="86"/>
      <c r="W130" s="86"/>
      <c r="X130" s="86"/>
      <c r="Y130" s="86"/>
      <c r="Z130" s="86"/>
      <c r="AA130" s="86"/>
      <c r="AB130" s="86"/>
      <c r="AC130" s="86"/>
      <c r="AD130" s="86"/>
      <c r="AE130" s="86"/>
      <c r="AG130" s="110">
        <v>0.72569444444444897</v>
      </c>
      <c r="AO130" s="116"/>
    </row>
    <row r="131" spans="1:41" s="126" customFormat="1" ht="16.5" x14ac:dyDescent="0.2">
      <c r="A131" s="86"/>
      <c r="B131" s="130"/>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G131" s="110">
        <v>0.72916666666667096</v>
      </c>
      <c r="AO131" s="116"/>
    </row>
    <row r="132" spans="1:41" s="126" customFormat="1" ht="16.5" x14ac:dyDescent="0.2">
      <c r="A132" s="86"/>
      <c r="B132" s="130"/>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G132" s="110">
        <v>0.73263888888889395</v>
      </c>
      <c r="AO132" s="116"/>
    </row>
    <row r="133" spans="1:41" s="126" customFormat="1" ht="16.5" x14ac:dyDescent="0.2">
      <c r="A133" s="86"/>
      <c r="B133" s="130"/>
      <c r="C133" s="86"/>
      <c r="D133" s="86"/>
      <c r="E133" s="86"/>
      <c r="F133" s="86"/>
      <c r="G133" s="86"/>
      <c r="H133" s="86"/>
      <c r="I133" s="86"/>
      <c r="J133" s="86"/>
      <c r="K133" s="86"/>
      <c r="L133" s="86"/>
      <c r="M133" s="86"/>
      <c r="N133" s="86"/>
      <c r="O133" s="86"/>
      <c r="P133" s="86"/>
      <c r="Q133" s="86"/>
      <c r="R133" s="86"/>
      <c r="S133" s="86"/>
      <c r="T133" s="86"/>
      <c r="U133" s="86"/>
      <c r="V133" s="86"/>
      <c r="W133" s="86"/>
      <c r="X133" s="86"/>
      <c r="Y133" s="86"/>
      <c r="Z133" s="86"/>
      <c r="AA133" s="86"/>
      <c r="AB133" s="86"/>
      <c r="AC133" s="86"/>
      <c r="AD133" s="86"/>
      <c r="AE133" s="86"/>
      <c r="AG133" s="110">
        <v>0.73611111111111605</v>
      </c>
      <c r="AO133" s="116"/>
    </row>
    <row r="134" spans="1:41" s="126" customFormat="1" ht="16.5" x14ac:dyDescent="0.2">
      <c r="A134" s="86"/>
      <c r="B134" s="130"/>
      <c r="C134" s="86"/>
      <c r="D134" s="86"/>
      <c r="E134" s="86"/>
      <c r="F134" s="86"/>
      <c r="G134" s="86"/>
      <c r="H134" s="86"/>
      <c r="I134" s="86"/>
      <c r="J134" s="86"/>
      <c r="K134" s="86"/>
      <c r="L134" s="86"/>
      <c r="M134" s="86"/>
      <c r="N134" s="86"/>
      <c r="O134" s="86"/>
      <c r="P134" s="86"/>
      <c r="Q134" s="86"/>
      <c r="R134" s="86"/>
      <c r="S134" s="86"/>
      <c r="T134" s="86"/>
      <c r="U134" s="86"/>
      <c r="V134" s="86"/>
      <c r="W134" s="86"/>
      <c r="X134" s="86"/>
      <c r="Y134" s="86"/>
      <c r="Z134" s="86"/>
      <c r="AA134" s="86"/>
      <c r="AB134" s="86"/>
      <c r="AC134" s="86"/>
      <c r="AD134" s="86"/>
      <c r="AE134" s="86"/>
      <c r="AG134" s="110">
        <v>0.73958333333333803</v>
      </c>
      <c r="AO134" s="116"/>
    </row>
    <row r="135" spans="1:41" s="126" customFormat="1" ht="16.5" x14ac:dyDescent="0.2">
      <c r="A135" s="86"/>
      <c r="B135" s="130"/>
      <c r="C135" s="86"/>
      <c r="D135" s="86"/>
      <c r="E135" s="86"/>
      <c r="F135" s="86"/>
      <c r="G135" s="86"/>
      <c r="H135" s="86"/>
      <c r="I135" s="86"/>
      <c r="J135" s="86"/>
      <c r="K135" s="86"/>
      <c r="L135" s="86"/>
      <c r="M135" s="86"/>
      <c r="N135" s="86"/>
      <c r="O135" s="86"/>
      <c r="P135" s="86"/>
      <c r="Q135" s="86"/>
      <c r="R135" s="86"/>
      <c r="S135" s="86"/>
      <c r="T135" s="86"/>
      <c r="U135" s="86"/>
      <c r="V135" s="86"/>
      <c r="W135" s="86"/>
      <c r="X135" s="86"/>
      <c r="Y135" s="86"/>
      <c r="Z135" s="86"/>
      <c r="AA135" s="86"/>
      <c r="AB135" s="86"/>
      <c r="AC135" s="86"/>
      <c r="AD135" s="86"/>
      <c r="AE135" s="86"/>
      <c r="AG135" s="110">
        <v>0.74305555555556002</v>
      </c>
      <c r="AO135" s="116"/>
    </row>
    <row r="136" spans="1:41" s="126" customFormat="1" ht="16.5" x14ac:dyDescent="0.2">
      <c r="A136" s="86"/>
      <c r="B136" s="130"/>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c r="AA136" s="86"/>
      <c r="AB136" s="86"/>
      <c r="AC136" s="86"/>
      <c r="AD136" s="86"/>
      <c r="AE136" s="86"/>
      <c r="AG136" s="110">
        <v>0.74652777777778301</v>
      </c>
      <c r="AO136" s="116"/>
    </row>
    <row r="137" spans="1:41" s="126" customFormat="1" ht="16.5" x14ac:dyDescent="0.2">
      <c r="A137" s="86"/>
      <c r="B137" s="130"/>
      <c r="C137" s="86"/>
      <c r="D137" s="86"/>
      <c r="E137" s="86"/>
      <c r="F137" s="86"/>
      <c r="G137" s="86"/>
      <c r="H137" s="86"/>
      <c r="I137" s="86"/>
      <c r="J137" s="86"/>
      <c r="K137" s="86"/>
      <c r="L137" s="86"/>
      <c r="M137" s="86"/>
      <c r="N137" s="86"/>
      <c r="O137" s="86"/>
      <c r="P137" s="86"/>
      <c r="Q137" s="86"/>
      <c r="R137" s="86"/>
      <c r="S137" s="86"/>
      <c r="T137" s="86"/>
      <c r="U137" s="86"/>
      <c r="V137" s="86"/>
      <c r="W137" s="86"/>
      <c r="X137" s="86"/>
      <c r="Y137" s="86"/>
      <c r="Z137" s="86"/>
      <c r="AA137" s="86"/>
      <c r="AB137" s="86"/>
      <c r="AC137" s="86"/>
      <c r="AD137" s="86"/>
      <c r="AE137" s="86"/>
      <c r="AG137" s="110">
        <v>0.750000000000005</v>
      </c>
      <c r="AO137" s="116"/>
    </row>
    <row r="138" spans="1:41" s="126" customFormat="1" x14ac:dyDescent="0.2">
      <c r="A138" s="86"/>
      <c r="B138" s="86"/>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c r="AA138" s="86"/>
      <c r="AB138" s="86"/>
      <c r="AC138" s="86"/>
      <c r="AD138" s="86"/>
      <c r="AE138" s="86"/>
      <c r="AG138" s="110">
        <v>0.75347222222222698</v>
      </c>
      <c r="AO138" s="116"/>
    </row>
    <row r="139" spans="1:41" s="126" customFormat="1" x14ac:dyDescent="0.2">
      <c r="A139" s="86"/>
      <c r="B139" s="86"/>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c r="AA139" s="86"/>
      <c r="AB139" s="86"/>
      <c r="AC139" s="86"/>
      <c r="AD139" s="86"/>
      <c r="AE139" s="86"/>
      <c r="AG139" s="110">
        <v>0.75694444444444897</v>
      </c>
      <c r="AO139" s="116"/>
    </row>
    <row r="140" spans="1:41" s="126" customFormat="1" x14ac:dyDescent="0.2">
      <c r="A140" s="86"/>
      <c r="B140" s="86"/>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c r="AA140" s="86"/>
      <c r="AB140" s="86"/>
      <c r="AC140" s="86"/>
      <c r="AD140" s="86"/>
      <c r="AE140" s="86"/>
      <c r="AG140" s="110">
        <v>0.76041666666667196</v>
      </c>
      <c r="AO140" s="116"/>
    </row>
    <row r="141" spans="1:41" s="126" customFormat="1" x14ac:dyDescent="0.2">
      <c r="A141" s="86"/>
      <c r="B141" s="86"/>
      <c r="C141" s="86"/>
      <c r="D141" s="86"/>
      <c r="E141" s="86"/>
      <c r="F141" s="86"/>
      <c r="G141" s="86"/>
      <c r="H141" s="86"/>
      <c r="I141" s="86"/>
      <c r="J141" s="86"/>
      <c r="K141" s="86"/>
      <c r="L141" s="86"/>
      <c r="M141" s="86"/>
      <c r="N141" s="86"/>
      <c r="O141" s="86"/>
      <c r="P141" s="86"/>
      <c r="Q141" s="86"/>
      <c r="R141" s="86"/>
      <c r="S141" s="86"/>
      <c r="T141" s="86"/>
      <c r="U141" s="86"/>
      <c r="V141" s="86"/>
      <c r="W141" s="86"/>
      <c r="X141" s="86"/>
      <c r="Y141" s="86"/>
      <c r="Z141" s="86"/>
      <c r="AA141" s="86"/>
      <c r="AB141" s="86"/>
      <c r="AC141" s="86"/>
      <c r="AD141" s="86"/>
      <c r="AE141" s="86"/>
      <c r="AG141" s="110">
        <v>0.76388888888889395</v>
      </c>
      <c r="AO141" s="116"/>
    </row>
    <row r="142" spans="1:41" s="126" customFormat="1" x14ac:dyDescent="0.2">
      <c r="A142" s="86"/>
      <c r="B142" s="86"/>
      <c r="C142" s="86"/>
      <c r="D142" s="86"/>
      <c r="E142" s="86"/>
      <c r="F142" s="86"/>
      <c r="G142" s="86"/>
      <c r="H142" s="86"/>
      <c r="I142" s="86"/>
      <c r="J142" s="86"/>
      <c r="K142" s="86"/>
      <c r="L142" s="86"/>
      <c r="M142" s="86"/>
      <c r="N142" s="86"/>
      <c r="O142" s="86"/>
      <c r="P142" s="86"/>
      <c r="Q142" s="86"/>
      <c r="R142" s="86"/>
      <c r="S142" s="86"/>
      <c r="T142" s="86"/>
      <c r="U142" s="86"/>
      <c r="V142" s="86"/>
      <c r="W142" s="86"/>
      <c r="X142" s="86"/>
      <c r="Y142" s="86"/>
      <c r="Z142" s="86"/>
      <c r="AA142" s="86"/>
      <c r="AB142" s="86"/>
      <c r="AC142" s="86"/>
      <c r="AD142" s="86"/>
      <c r="AE142" s="86"/>
      <c r="AG142" s="110">
        <v>0.76736111111111605</v>
      </c>
      <c r="AO142" s="116"/>
    </row>
    <row r="143" spans="1:41" x14ac:dyDescent="0.2">
      <c r="AG143" s="110">
        <v>0.77083333333333803</v>
      </c>
    </row>
    <row r="144" spans="1:41" x14ac:dyDescent="0.2">
      <c r="AG144" s="110">
        <v>0.77430555555556102</v>
      </c>
    </row>
    <row r="145" spans="33:33" x14ac:dyDescent="0.2">
      <c r="AG145" s="110">
        <v>0.77777777777778301</v>
      </c>
    </row>
    <row r="146" spans="33:33" x14ac:dyDescent="0.2">
      <c r="AG146" s="110">
        <v>0.781250000000005</v>
      </c>
    </row>
    <row r="147" spans="33:33" x14ac:dyDescent="0.2">
      <c r="AG147" s="110">
        <v>0.78472222222222798</v>
      </c>
    </row>
    <row r="148" spans="33:33" x14ac:dyDescent="0.2">
      <c r="AG148" s="110">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1"/>
  <dataValidations count="3">
    <dataValidation type="list" allowBlank="1" showInputMessage="1" showErrorMessage="1" sqref="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xr:uid="{00000000-0002-0000-1500-000000000000}">
      <formula1>$AG$17:$AG$148</formula1>
    </dataValidation>
    <dataValidation type="list" allowBlank="1" showInputMessage="1" showErrorMessage="1" sqref="P25:P26 JL25:JL26 TH25:TH26 ADD25:ADD26 AMZ25:AMZ26 AWV25:AWV26 BGR25:BGR26 BQN25:BQN26 CAJ25:CAJ26 CKF25:CKF26 CUB25:CUB26 DDX25:DDX26 DNT25:DNT26 DXP25:DXP26 EHL25:EHL26 ERH25:ERH26 FBD25:FBD26 FKZ25:FKZ26 FUV25:FUV26 GER25:GER26 GON25:GON26 GYJ25:GYJ26 HIF25:HIF26 HSB25:HSB26 IBX25:IBX26 ILT25:ILT26 IVP25:IVP26 JFL25:JFL26 JPH25:JPH26 JZD25:JZD26 KIZ25:KIZ26 KSV25:KSV26 LCR25:LCR26 LMN25:LMN26 LWJ25:LWJ26 MGF25:MGF26 MQB25:MQB26 MZX25:MZX26 NJT25:NJT26 NTP25:NTP26 ODL25:ODL26 ONH25:ONH26 OXD25:OXD26 PGZ25:PGZ26 PQV25:PQV26 QAR25:QAR26 QKN25:QKN26 QUJ25:QUJ26 REF25:REF26 ROB25:ROB26 RXX25:RXX26 SHT25:SHT26 SRP25:SRP26 TBL25:TBL26 TLH25:TLH26 TVD25:TVD26 UEZ25:UEZ26 UOV25:UOV26 UYR25:UYR26 VIN25:VIN26 VSJ25:VSJ26 WCF25:WCF26 WMB25:WMB26 WVX25:WVX26 P65561:P65562 JL65561:JL65562 TH65561:TH65562 ADD65561:ADD65562 AMZ65561:AMZ65562 AWV65561:AWV65562 BGR65561:BGR65562 BQN65561:BQN65562 CAJ65561:CAJ65562 CKF65561:CKF65562 CUB65561:CUB65562 DDX65561:DDX65562 DNT65561:DNT65562 DXP65561:DXP65562 EHL65561:EHL65562 ERH65561:ERH65562 FBD65561:FBD65562 FKZ65561:FKZ65562 FUV65561:FUV65562 GER65561:GER65562 GON65561:GON65562 GYJ65561:GYJ65562 HIF65561:HIF65562 HSB65561:HSB65562 IBX65561:IBX65562 ILT65561:ILT65562 IVP65561:IVP65562 JFL65561:JFL65562 JPH65561:JPH65562 JZD65561:JZD65562 KIZ65561:KIZ65562 KSV65561:KSV65562 LCR65561:LCR65562 LMN65561:LMN65562 LWJ65561:LWJ65562 MGF65561:MGF65562 MQB65561:MQB65562 MZX65561:MZX65562 NJT65561:NJT65562 NTP65561:NTP65562 ODL65561:ODL65562 ONH65561:ONH65562 OXD65561:OXD65562 PGZ65561:PGZ65562 PQV65561:PQV65562 QAR65561:QAR65562 QKN65561:QKN65562 QUJ65561:QUJ65562 REF65561:REF65562 ROB65561:ROB65562 RXX65561:RXX65562 SHT65561:SHT65562 SRP65561:SRP65562 TBL65561:TBL65562 TLH65561:TLH65562 TVD65561:TVD65562 UEZ65561:UEZ65562 UOV65561:UOV65562 UYR65561:UYR65562 VIN65561:VIN65562 VSJ65561:VSJ65562 WCF65561:WCF65562 WMB65561:WMB65562 WVX65561:WVX65562 P131097:P131098 JL131097:JL131098 TH131097:TH131098 ADD131097:ADD131098 AMZ131097:AMZ131098 AWV131097:AWV131098 BGR131097:BGR131098 BQN131097:BQN131098 CAJ131097:CAJ131098 CKF131097:CKF131098 CUB131097:CUB131098 DDX131097:DDX131098 DNT131097:DNT131098 DXP131097:DXP131098 EHL131097:EHL131098 ERH131097:ERH131098 FBD131097:FBD131098 FKZ131097:FKZ131098 FUV131097:FUV131098 GER131097:GER131098 GON131097:GON131098 GYJ131097:GYJ131098 HIF131097:HIF131098 HSB131097:HSB131098 IBX131097:IBX131098 ILT131097:ILT131098 IVP131097:IVP131098 JFL131097:JFL131098 JPH131097:JPH131098 JZD131097:JZD131098 KIZ131097:KIZ131098 KSV131097:KSV131098 LCR131097:LCR131098 LMN131097:LMN131098 LWJ131097:LWJ131098 MGF131097:MGF131098 MQB131097:MQB131098 MZX131097:MZX131098 NJT131097:NJT131098 NTP131097:NTP131098 ODL131097:ODL131098 ONH131097:ONH131098 OXD131097:OXD131098 PGZ131097:PGZ131098 PQV131097:PQV131098 QAR131097:QAR131098 QKN131097:QKN131098 QUJ131097:QUJ131098 REF131097:REF131098 ROB131097:ROB131098 RXX131097:RXX131098 SHT131097:SHT131098 SRP131097:SRP131098 TBL131097:TBL131098 TLH131097:TLH131098 TVD131097:TVD131098 UEZ131097:UEZ131098 UOV131097:UOV131098 UYR131097:UYR131098 VIN131097:VIN131098 VSJ131097:VSJ131098 WCF131097:WCF131098 WMB131097:WMB131098 WVX131097:WVX131098 P196633:P196634 JL196633:JL196634 TH196633:TH196634 ADD196633:ADD196634 AMZ196633:AMZ196634 AWV196633:AWV196634 BGR196633:BGR196634 BQN196633:BQN196634 CAJ196633:CAJ196634 CKF196633:CKF196634 CUB196633:CUB196634 DDX196633:DDX196634 DNT196633:DNT196634 DXP196633:DXP196634 EHL196633:EHL196634 ERH196633:ERH196634 FBD196633:FBD196634 FKZ196633:FKZ196634 FUV196633:FUV196634 GER196633:GER196634 GON196633:GON196634 GYJ196633:GYJ196634 HIF196633:HIF196634 HSB196633:HSB196634 IBX196633:IBX196634 ILT196633:ILT196634 IVP196633:IVP196634 JFL196633:JFL196634 JPH196633:JPH196634 JZD196633:JZD196634 KIZ196633:KIZ196634 KSV196633:KSV196634 LCR196633:LCR196634 LMN196633:LMN196634 LWJ196633:LWJ196634 MGF196633:MGF196634 MQB196633:MQB196634 MZX196633:MZX196634 NJT196633:NJT196634 NTP196633:NTP196634 ODL196633:ODL196634 ONH196633:ONH196634 OXD196633:OXD196634 PGZ196633:PGZ196634 PQV196633:PQV196634 QAR196633:QAR196634 QKN196633:QKN196634 QUJ196633:QUJ196634 REF196633:REF196634 ROB196633:ROB196634 RXX196633:RXX196634 SHT196633:SHT196634 SRP196633:SRP196634 TBL196633:TBL196634 TLH196633:TLH196634 TVD196633:TVD196634 UEZ196633:UEZ196634 UOV196633:UOV196634 UYR196633:UYR196634 VIN196633:VIN196634 VSJ196633:VSJ196634 WCF196633:WCF196634 WMB196633:WMB196634 WVX196633:WVX196634 P262169:P262170 JL262169:JL262170 TH262169:TH262170 ADD262169:ADD262170 AMZ262169:AMZ262170 AWV262169:AWV262170 BGR262169:BGR262170 BQN262169:BQN262170 CAJ262169:CAJ262170 CKF262169:CKF262170 CUB262169:CUB262170 DDX262169:DDX262170 DNT262169:DNT262170 DXP262169:DXP262170 EHL262169:EHL262170 ERH262169:ERH262170 FBD262169:FBD262170 FKZ262169:FKZ262170 FUV262169:FUV262170 GER262169:GER262170 GON262169:GON262170 GYJ262169:GYJ262170 HIF262169:HIF262170 HSB262169:HSB262170 IBX262169:IBX262170 ILT262169:ILT262170 IVP262169:IVP262170 JFL262169:JFL262170 JPH262169:JPH262170 JZD262169:JZD262170 KIZ262169:KIZ262170 KSV262169:KSV262170 LCR262169:LCR262170 LMN262169:LMN262170 LWJ262169:LWJ262170 MGF262169:MGF262170 MQB262169:MQB262170 MZX262169:MZX262170 NJT262169:NJT262170 NTP262169:NTP262170 ODL262169:ODL262170 ONH262169:ONH262170 OXD262169:OXD262170 PGZ262169:PGZ262170 PQV262169:PQV262170 QAR262169:QAR262170 QKN262169:QKN262170 QUJ262169:QUJ262170 REF262169:REF262170 ROB262169:ROB262170 RXX262169:RXX262170 SHT262169:SHT262170 SRP262169:SRP262170 TBL262169:TBL262170 TLH262169:TLH262170 TVD262169:TVD262170 UEZ262169:UEZ262170 UOV262169:UOV262170 UYR262169:UYR262170 VIN262169:VIN262170 VSJ262169:VSJ262170 WCF262169:WCF262170 WMB262169:WMB262170 WVX262169:WVX262170 P327705:P327706 JL327705:JL327706 TH327705:TH327706 ADD327705:ADD327706 AMZ327705:AMZ327706 AWV327705:AWV327706 BGR327705:BGR327706 BQN327705:BQN327706 CAJ327705:CAJ327706 CKF327705:CKF327706 CUB327705:CUB327706 DDX327705:DDX327706 DNT327705:DNT327706 DXP327705:DXP327706 EHL327705:EHL327706 ERH327705:ERH327706 FBD327705:FBD327706 FKZ327705:FKZ327706 FUV327705:FUV327706 GER327705:GER327706 GON327705:GON327706 GYJ327705:GYJ327706 HIF327705:HIF327706 HSB327705:HSB327706 IBX327705:IBX327706 ILT327705:ILT327706 IVP327705:IVP327706 JFL327705:JFL327706 JPH327705:JPH327706 JZD327705:JZD327706 KIZ327705:KIZ327706 KSV327705:KSV327706 LCR327705:LCR327706 LMN327705:LMN327706 LWJ327705:LWJ327706 MGF327705:MGF327706 MQB327705:MQB327706 MZX327705:MZX327706 NJT327705:NJT327706 NTP327705:NTP327706 ODL327705:ODL327706 ONH327705:ONH327706 OXD327705:OXD327706 PGZ327705:PGZ327706 PQV327705:PQV327706 QAR327705:QAR327706 QKN327705:QKN327706 QUJ327705:QUJ327706 REF327705:REF327706 ROB327705:ROB327706 RXX327705:RXX327706 SHT327705:SHT327706 SRP327705:SRP327706 TBL327705:TBL327706 TLH327705:TLH327706 TVD327705:TVD327706 UEZ327705:UEZ327706 UOV327705:UOV327706 UYR327705:UYR327706 VIN327705:VIN327706 VSJ327705:VSJ327706 WCF327705:WCF327706 WMB327705:WMB327706 WVX327705:WVX327706 P393241:P393242 JL393241:JL393242 TH393241:TH393242 ADD393241:ADD393242 AMZ393241:AMZ393242 AWV393241:AWV393242 BGR393241:BGR393242 BQN393241:BQN393242 CAJ393241:CAJ393242 CKF393241:CKF393242 CUB393241:CUB393242 DDX393241:DDX393242 DNT393241:DNT393242 DXP393241:DXP393242 EHL393241:EHL393242 ERH393241:ERH393242 FBD393241:FBD393242 FKZ393241:FKZ393242 FUV393241:FUV393242 GER393241:GER393242 GON393241:GON393242 GYJ393241:GYJ393242 HIF393241:HIF393242 HSB393241:HSB393242 IBX393241:IBX393242 ILT393241:ILT393242 IVP393241:IVP393242 JFL393241:JFL393242 JPH393241:JPH393242 JZD393241:JZD393242 KIZ393241:KIZ393242 KSV393241:KSV393242 LCR393241:LCR393242 LMN393241:LMN393242 LWJ393241:LWJ393242 MGF393241:MGF393242 MQB393241:MQB393242 MZX393241:MZX393242 NJT393241:NJT393242 NTP393241:NTP393242 ODL393241:ODL393242 ONH393241:ONH393242 OXD393241:OXD393242 PGZ393241:PGZ393242 PQV393241:PQV393242 QAR393241:QAR393242 QKN393241:QKN393242 QUJ393241:QUJ393242 REF393241:REF393242 ROB393241:ROB393242 RXX393241:RXX393242 SHT393241:SHT393242 SRP393241:SRP393242 TBL393241:TBL393242 TLH393241:TLH393242 TVD393241:TVD393242 UEZ393241:UEZ393242 UOV393241:UOV393242 UYR393241:UYR393242 VIN393241:VIN393242 VSJ393241:VSJ393242 WCF393241:WCF393242 WMB393241:WMB393242 WVX393241:WVX393242 P458777:P458778 JL458777:JL458778 TH458777:TH458778 ADD458777:ADD458778 AMZ458777:AMZ458778 AWV458777:AWV458778 BGR458777:BGR458778 BQN458777:BQN458778 CAJ458777:CAJ458778 CKF458777:CKF458778 CUB458777:CUB458778 DDX458777:DDX458778 DNT458777:DNT458778 DXP458777:DXP458778 EHL458777:EHL458778 ERH458777:ERH458778 FBD458777:FBD458778 FKZ458777:FKZ458778 FUV458777:FUV458778 GER458777:GER458778 GON458777:GON458778 GYJ458777:GYJ458778 HIF458777:HIF458778 HSB458777:HSB458778 IBX458777:IBX458778 ILT458777:ILT458778 IVP458777:IVP458778 JFL458777:JFL458778 JPH458777:JPH458778 JZD458777:JZD458778 KIZ458777:KIZ458778 KSV458777:KSV458778 LCR458777:LCR458778 LMN458777:LMN458778 LWJ458777:LWJ458778 MGF458777:MGF458778 MQB458777:MQB458778 MZX458777:MZX458778 NJT458777:NJT458778 NTP458777:NTP458778 ODL458777:ODL458778 ONH458777:ONH458778 OXD458777:OXD458778 PGZ458777:PGZ458778 PQV458777:PQV458778 QAR458777:QAR458778 QKN458777:QKN458778 QUJ458777:QUJ458778 REF458777:REF458778 ROB458777:ROB458778 RXX458777:RXX458778 SHT458777:SHT458778 SRP458777:SRP458778 TBL458777:TBL458778 TLH458777:TLH458778 TVD458777:TVD458778 UEZ458777:UEZ458778 UOV458777:UOV458778 UYR458777:UYR458778 VIN458777:VIN458778 VSJ458777:VSJ458778 WCF458777:WCF458778 WMB458777:WMB458778 WVX458777:WVX458778 P524313:P524314 JL524313:JL524314 TH524313:TH524314 ADD524313:ADD524314 AMZ524313:AMZ524314 AWV524313:AWV524314 BGR524313:BGR524314 BQN524313:BQN524314 CAJ524313:CAJ524314 CKF524313:CKF524314 CUB524313:CUB524314 DDX524313:DDX524314 DNT524313:DNT524314 DXP524313:DXP524314 EHL524313:EHL524314 ERH524313:ERH524314 FBD524313:FBD524314 FKZ524313:FKZ524314 FUV524313:FUV524314 GER524313:GER524314 GON524313:GON524314 GYJ524313:GYJ524314 HIF524313:HIF524314 HSB524313:HSB524314 IBX524313:IBX524314 ILT524313:ILT524314 IVP524313:IVP524314 JFL524313:JFL524314 JPH524313:JPH524314 JZD524313:JZD524314 KIZ524313:KIZ524314 KSV524313:KSV524314 LCR524313:LCR524314 LMN524313:LMN524314 LWJ524313:LWJ524314 MGF524313:MGF524314 MQB524313:MQB524314 MZX524313:MZX524314 NJT524313:NJT524314 NTP524313:NTP524314 ODL524313:ODL524314 ONH524313:ONH524314 OXD524313:OXD524314 PGZ524313:PGZ524314 PQV524313:PQV524314 QAR524313:QAR524314 QKN524313:QKN524314 QUJ524313:QUJ524314 REF524313:REF524314 ROB524313:ROB524314 RXX524313:RXX524314 SHT524313:SHT524314 SRP524313:SRP524314 TBL524313:TBL524314 TLH524313:TLH524314 TVD524313:TVD524314 UEZ524313:UEZ524314 UOV524313:UOV524314 UYR524313:UYR524314 VIN524313:VIN524314 VSJ524313:VSJ524314 WCF524313:WCF524314 WMB524313:WMB524314 WVX524313:WVX524314 P589849:P589850 JL589849:JL589850 TH589849:TH589850 ADD589849:ADD589850 AMZ589849:AMZ589850 AWV589849:AWV589850 BGR589849:BGR589850 BQN589849:BQN589850 CAJ589849:CAJ589850 CKF589849:CKF589850 CUB589849:CUB589850 DDX589849:DDX589850 DNT589849:DNT589850 DXP589849:DXP589850 EHL589849:EHL589850 ERH589849:ERH589850 FBD589849:FBD589850 FKZ589849:FKZ589850 FUV589849:FUV589850 GER589849:GER589850 GON589849:GON589850 GYJ589849:GYJ589850 HIF589849:HIF589850 HSB589849:HSB589850 IBX589849:IBX589850 ILT589849:ILT589850 IVP589849:IVP589850 JFL589849:JFL589850 JPH589849:JPH589850 JZD589849:JZD589850 KIZ589849:KIZ589850 KSV589849:KSV589850 LCR589849:LCR589850 LMN589849:LMN589850 LWJ589849:LWJ589850 MGF589849:MGF589850 MQB589849:MQB589850 MZX589849:MZX589850 NJT589849:NJT589850 NTP589849:NTP589850 ODL589849:ODL589850 ONH589849:ONH589850 OXD589849:OXD589850 PGZ589849:PGZ589850 PQV589849:PQV589850 QAR589849:QAR589850 QKN589849:QKN589850 QUJ589849:QUJ589850 REF589849:REF589850 ROB589849:ROB589850 RXX589849:RXX589850 SHT589849:SHT589850 SRP589849:SRP589850 TBL589849:TBL589850 TLH589849:TLH589850 TVD589849:TVD589850 UEZ589849:UEZ589850 UOV589849:UOV589850 UYR589849:UYR589850 VIN589849:VIN589850 VSJ589849:VSJ589850 WCF589849:WCF589850 WMB589849:WMB589850 WVX589849:WVX589850 P655385:P655386 JL655385:JL655386 TH655385:TH655386 ADD655385:ADD655386 AMZ655385:AMZ655386 AWV655385:AWV655386 BGR655385:BGR655386 BQN655385:BQN655386 CAJ655385:CAJ655386 CKF655385:CKF655386 CUB655385:CUB655386 DDX655385:DDX655386 DNT655385:DNT655386 DXP655385:DXP655386 EHL655385:EHL655386 ERH655385:ERH655386 FBD655385:FBD655386 FKZ655385:FKZ655386 FUV655385:FUV655386 GER655385:GER655386 GON655385:GON655386 GYJ655385:GYJ655386 HIF655385:HIF655386 HSB655385:HSB655386 IBX655385:IBX655386 ILT655385:ILT655386 IVP655385:IVP655386 JFL655385:JFL655386 JPH655385:JPH655386 JZD655385:JZD655386 KIZ655385:KIZ655386 KSV655385:KSV655386 LCR655385:LCR655386 LMN655385:LMN655386 LWJ655385:LWJ655386 MGF655385:MGF655386 MQB655385:MQB655386 MZX655385:MZX655386 NJT655385:NJT655386 NTP655385:NTP655386 ODL655385:ODL655386 ONH655385:ONH655386 OXD655385:OXD655386 PGZ655385:PGZ655386 PQV655385:PQV655386 QAR655385:QAR655386 QKN655385:QKN655386 QUJ655385:QUJ655386 REF655385:REF655386 ROB655385:ROB655386 RXX655385:RXX655386 SHT655385:SHT655386 SRP655385:SRP655386 TBL655385:TBL655386 TLH655385:TLH655386 TVD655385:TVD655386 UEZ655385:UEZ655386 UOV655385:UOV655386 UYR655385:UYR655386 VIN655385:VIN655386 VSJ655385:VSJ655386 WCF655385:WCF655386 WMB655385:WMB655386 WVX655385:WVX655386 P720921:P720922 JL720921:JL720922 TH720921:TH720922 ADD720921:ADD720922 AMZ720921:AMZ720922 AWV720921:AWV720922 BGR720921:BGR720922 BQN720921:BQN720922 CAJ720921:CAJ720922 CKF720921:CKF720922 CUB720921:CUB720922 DDX720921:DDX720922 DNT720921:DNT720922 DXP720921:DXP720922 EHL720921:EHL720922 ERH720921:ERH720922 FBD720921:FBD720922 FKZ720921:FKZ720922 FUV720921:FUV720922 GER720921:GER720922 GON720921:GON720922 GYJ720921:GYJ720922 HIF720921:HIF720922 HSB720921:HSB720922 IBX720921:IBX720922 ILT720921:ILT720922 IVP720921:IVP720922 JFL720921:JFL720922 JPH720921:JPH720922 JZD720921:JZD720922 KIZ720921:KIZ720922 KSV720921:KSV720922 LCR720921:LCR720922 LMN720921:LMN720922 LWJ720921:LWJ720922 MGF720921:MGF720922 MQB720921:MQB720922 MZX720921:MZX720922 NJT720921:NJT720922 NTP720921:NTP720922 ODL720921:ODL720922 ONH720921:ONH720922 OXD720921:OXD720922 PGZ720921:PGZ720922 PQV720921:PQV720922 QAR720921:QAR720922 QKN720921:QKN720922 QUJ720921:QUJ720922 REF720921:REF720922 ROB720921:ROB720922 RXX720921:RXX720922 SHT720921:SHT720922 SRP720921:SRP720922 TBL720921:TBL720922 TLH720921:TLH720922 TVD720921:TVD720922 UEZ720921:UEZ720922 UOV720921:UOV720922 UYR720921:UYR720922 VIN720921:VIN720922 VSJ720921:VSJ720922 WCF720921:WCF720922 WMB720921:WMB720922 WVX720921:WVX720922 P786457:P786458 JL786457:JL786458 TH786457:TH786458 ADD786457:ADD786458 AMZ786457:AMZ786458 AWV786457:AWV786458 BGR786457:BGR786458 BQN786457:BQN786458 CAJ786457:CAJ786458 CKF786457:CKF786458 CUB786457:CUB786458 DDX786457:DDX786458 DNT786457:DNT786458 DXP786457:DXP786458 EHL786457:EHL786458 ERH786457:ERH786458 FBD786457:FBD786458 FKZ786457:FKZ786458 FUV786457:FUV786458 GER786457:GER786458 GON786457:GON786458 GYJ786457:GYJ786458 HIF786457:HIF786458 HSB786457:HSB786458 IBX786457:IBX786458 ILT786457:ILT786458 IVP786457:IVP786458 JFL786457:JFL786458 JPH786457:JPH786458 JZD786457:JZD786458 KIZ786457:KIZ786458 KSV786457:KSV786458 LCR786457:LCR786458 LMN786457:LMN786458 LWJ786457:LWJ786458 MGF786457:MGF786458 MQB786457:MQB786458 MZX786457:MZX786458 NJT786457:NJT786458 NTP786457:NTP786458 ODL786457:ODL786458 ONH786457:ONH786458 OXD786457:OXD786458 PGZ786457:PGZ786458 PQV786457:PQV786458 QAR786457:QAR786458 QKN786457:QKN786458 QUJ786457:QUJ786458 REF786457:REF786458 ROB786457:ROB786458 RXX786457:RXX786458 SHT786457:SHT786458 SRP786457:SRP786458 TBL786457:TBL786458 TLH786457:TLH786458 TVD786457:TVD786458 UEZ786457:UEZ786458 UOV786457:UOV786458 UYR786457:UYR786458 VIN786457:VIN786458 VSJ786457:VSJ786458 WCF786457:WCF786458 WMB786457:WMB786458 WVX786457:WVX786458 P851993:P851994 JL851993:JL851994 TH851993:TH851994 ADD851993:ADD851994 AMZ851993:AMZ851994 AWV851993:AWV851994 BGR851993:BGR851994 BQN851993:BQN851994 CAJ851993:CAJ851994 CKF851993:CKF851994 CUB851993:CUB851994 DDX851993:DDX851994 DNT851993:DNT851994 DXP851993:DXP851994 EHL851993:EHL851994 ERH851993:ERH851994 FBD851993:FBD851994 FKZ851993:FKZ851994 FUV851993:FUV851994 GER851993:GER851994 GON851993:GON851994 GYJ851993:GYJ851994 HIF851993:HIF851994 HSB851993:HSB851994 IBX851993:IBX851994 ILT851993:ILT851994 IVP851993:IVP851994 JFL851993:JFL851994 JPH851993:JPH851994 JZD851993:JZD851994 KIZ851993:KIZ851994 KSV851993:KSV851994 LCR851993:LCR851994 LMN851993:LMN851994 LWJ851993:LWJ851994 MGF851993:MGF851994 MQB851993:MQB851994 MZX851993:MZX851994 NJT851993:NJT851994 NTP851993:NTP851994 ODL851993:ODL851994 ONH851993:ONH851994 OXD851993:OXD851994 PGZ851993:PGZ851994 PQV851993:PQV851994 QAR851993:QAR851994 QKN851993:QKN851994 QUJ851993:QUJ851994 REF851993:REF851994 ROB851993:ROB851994 RXX851993:RXX851994 SHT851993:SHT851994 SRP851993:SRP851994 TBL851993:TBL851994 TLH851993:TLH851994 TVD851993:TVD851994 UEZ851993:UEZ851994 UOV851993:UOV851994 UYR851993:UYR851994 VIN851993:VIN851994 VSJ851993:VSJ851994 WCF851993:WCF851994 WMB851993:WMB851994 WVX851993:WVX851994 P917529:P917530 JL917529:JL917530 TH917529:TH917530 ADD917529:ADD917530 AMZ917529:AMZ917530 AWV917529:AWV917530 BGR917529:BGR917530 BQN917529:BQN917530 CAJ917529:CAJ917530 CKF917529:CKF917530 CUB917529:CUB917530 DDX917529:DDX917530 DNT917529:DNT917530 DXP917529:DXP917530 EHL917529:EHL917530 ERH917529:ERH917530 FBD917529:FBD917530 FKZ917529:FKZ917530 FUV917529:FUV917530 GER917529:GER917530 GON917529:GON917530 GYJ917529:GYJ917530 HIF917529:HIF917530 HSB917529:HSB917530 IBX917529:IBX917530 ILT917529:ILT917530 IVP917529:IVP917530 JFL917529:JFL917530 JPH917529:JPH917530 JZD917529:JZD917530 KIZ917529:KIZ917530 KSV917529:KSV917530 LCR917529:LCR917530 LMN917529:LMN917530 LWJ917529:LWJ917530 MGF917529:MGF917530 MQB917529:MQB917530 MZX917529:MZX917530 NJT917529:NJT917530 NTP917529:NTP917530 ODL917529:ODL917530 ONH917529:ONH917530 OXD917529:OXD917530 PGZ917529:PGZ917530 PQV917529:PQV917530 QAR917529:QAR917530 QKN917529:QKN917530 QUJ917529:QUJ917530 REF917529:REF917530 ROB917529:ROB917530 RXX917529:RXX917530 SHT917529:SHT917530 SRP917529:SRP917530 TBL917529:TBL917530 TLH917529:TLH917530 TVD917529:TVD917530 UEZ917529:UEZ917530 UOV917529:UOV917530 UYR917529:UYR917530 VIN917529:VIN917530 VSJ917529:VSJ917530 WCF917529:WCF917530 WMB917529:WMB917530 WVX917529:WVX917530 P983065:P983066 JL983065:JL983066 TH983065:TH983066 ADD983065:ADD983066 AMZ983065:AMZ983066 AWV983065:AWV983066 BGR983065:BGR983066 BQN983065:BQN983066 CAJ983065:CAJ983066 CKF983065:CKF983066 CUB983065:CUB983066 DDX983065:DDX983066 DNT983065:DNT983066 DXP983065:DXP983066 EHL983065:EHL983066 ERH983065:ERH983066 FBD983065:FBD983066 FKZ983065:FKZ983066 FUV983065:FUV983066 GER983065:GER983066 GON983065:GON983066 GYJ983065:GYJ983066 HIF983065:HIF983066 HSB983065:HSB983066 IBX983065:IBX983066 ILT983065:ILT983066 IVP983065:IVP983066 JFL983065:JFL983066 JPH983065:JPH983066 JZD983065:JZD983066 KIZ983065:KIZ983066 KSV983065:KSV983066 LCR983065:LCR983066 LMN983065:LMN983066 LWJ983065:LWJ983066 MGF983065:MGF983066 MQB983065:MQB983066 MZX983065:MZX983066 NJT983065:NJT983066 NTP983065:NTP983066 ODL983065:ODL983066 ONH983065:ONH983066 OXD983065:OXD983066 PGZ983065:PGZ983066 PQV983065:PQV983066 QAR983065:QAR983066 QKN983065:QKN983066 QUJ983065:QUJ983066 REF983065:REF983066 ROB983065:ROB983066 RXX983065:RXX983066 SHT983065:SHT983066 SRP983065:SRP983066 TBL983065:TBL983066 TLH983065:TLH983066 TVD983065:TVD983066 UEZ983065:UEZ983066 UOV983065:UOV983066 UYR983065:UYR983066 VIN983065:VIN983066 VSJ983065:VSJ983066 WCF983065:WCF983066 WMB983065:WMB983066 WVX983065:WVX983066 S25:S26 JO25:JO26 TK25:TK26 ADG25:ADG26 ANC25:ANC26 AWY25:AWY26 BGU25:BGU26 BQQ25:BQQ26 CAM25:CAM26 CKI25:CKI26 CUE25:CUE26 DEA25:DEA26 DNW25:DNW26 DXS25:DXS26 EHO25:EHO26 ERK25:ERK26 FBG25:FBG26 FLC25:FLC26 FUY25:FUY26 GEU25:GEU26 GOQ25:GOQ26 GYM25:GYM26 HII25:HII26 HSE25:HSE26 ICA25:ICA26 ILW25:ILW26 IVS25:IVS26 JFO25:JFO26 JPK25:JPK26 JZG25:JZG26 KJC25:KJC26 KSY25:KSY26 LCU25:LCU26 LMQ25:LMQ26 LWM25:LWM26 MGI25:MGI26 MQE25:MQE26 NAA25:NAA26 NJW25:NJW26 NTS25:NTS26 ODO25:ODO26 ONK25:ONK26 OXG25:OXG26 PHC25:PHC26 PQY25:PQY26 QAU25:QAU26 QKQ25:QKQ26 QUM25:QUM26 REI25:REI26 ROE25:ROE26 RYA25:RYA26 SHW25:SHW26 SRS25:SRS26 TBO25:TBO26 TLK25:TLK26 TVG25:TVG26 UFC25:UFC26 UOY25:UOY26 UYU25:UYU26 VIQ25:VIQ26 VSM25:VSM26 WCI25:WCI26 WME25:WME26 WWA25:WWA26 S65561:S65562 JO65561:JO65562 TK65561:TK65562 ADG65561:ADG65562 ANC65561:ANC65562 AWY65561:AWY65562 BGU65561:BGU65562 BQQ65561:BQQ65562 CAM65561:CAM65562 CKI65561:CKI65562 CUE65561:CUE65562 DEA65561:DEA65562 DNW65561:DNW65562 DXS65561:DXS65562 EHO65561:EHO65562 ERK65561:ERK65562 FBG65561:FBG65562 FLC65561:FLC65562 FUY65561:FUY65562 GEU65561:GEU65562 GOQ65561:GOQ65562 GYM65561:GYM65562 HII65561:HII65562 HSE65561:HSE65562 ICA65561:ICA65562 ILW65561:ILW65562 IVS65561:IVS65562 JFO65561:JFO65562 JPK65561:JPK65562 JZG65561:JZG65562 KJC65561:KJC65562 KSY65561:KSY65562 LCU65561:LCU65562 LMQ65561:LMQ65562 LWM65561:LWM65562 MGI65561:MGI65562 MQE65561:MQE65562 NAA65561:NAA65562 NJW65561:NJW65562 NTS65561:NTS65562 ODO65561:ODO65562 ONK65561:ONK65562 OXG65561:OXG65562 PHC65561:PHC65562 PQY65561:PQY65562 QAU65561:QAU65562 QKQ65561:QKQ65562 QUM65561:QUM65562 REI65561:REI65562 ROE65561:ROE65562 RYA65561:RYA65562 SHW65561:SHW65562 SRS65561:SRS65562 TBO65561:TBO65562 TLK65561:TLK65562 TVG65561:TVG65562 UFC65561:UFC65562 UOY65561:UOY65562 UYU65561:UYU65562 VIQ65561:VIQ65562 VSM65561:VSM65562 WCI65561:WCI65562 WME65561:WME65562 WWA65561:WWA65562 S131097:S131098 JO131097:JO131098 TK131097:TK131098 ADG131097:ADG131098 ANC131097:ANC131098 AWY131097:AWY131098 BGU131097:BGU131098 BQQ131097:BQQ131098 CAM131097:CAM131098 CKI131097:CKI131098 CUE131097:CUE131098 DEA131097:DEA131098 DNW131097:DNW131098 DXS131097:DXS131098 EHO131097:EHO131098 ERK131097:ERK131098 FBG131097:FBG131098 FLC131097:FLC131098 FUY131097:FUY131098 GEU131097:GEU131098 GOQ131097:GOQ131098 GYM131097:GYM131098 HII131097:HII131098 HSE131097:HSE131098 ICA131097:ICA131098 ILW131097:ILW131098 IVS131097:IVS131098 JFO131097:JFO131098 JPK131097:JPK131098 JZG131097:JZG131098 KJC131097:KJC131098 KSY131097:KSY131098 LCU131097:LCU131098 LMQ131097:LMQ131098 LWM131097:LWM131098 MGI131097:MGI131098 MQE131097:MQE131098 NAA131097:NAA131098 NJW131097:NJW131098 NTS131097:NTS131098 ODO131097:ODO131098 ONK131097:ONK131098 OXG131097:OXG131098 PHC131097:PHC131098 PQY131097:PQY131098 QAU131097:QAU131098 QKQ131097:QKQ131098 QUM131097:QUM131098 REI131097:REI131098 ROE131097:ROE131098 RYA131097:RYA131098 SHW131097:SHW131098 SRS131097:SRS131098 TBO131097:TBO131098 TLK131097:TLK131098 TVG131097:TVG131098 UFC131097:UFC131098 UOY131097:UOY131098 UYU131097:UYU131098 VIQ131097:VIQ131098 VSM131097:VSM131098 WCI131097:WCI131098 WME131097:WME131098 WWA131097:WWA131098 S196633:S196634 JO196633:JO196634 TK196633:TK196634 ADG196633:ADG196634 ANC196633:ANC196634 AWY196633:AWY196634 BGU196633:BGU196634 BQQ196633:BQQ196634 CAM196633:CAM196634 CKI196633:CKI196634 CUE196633:CUE196634 DEA196633:DEA196634 DNW196633:DNW196634 DXS196633:DXS196634 EHO196633:EHO196634 ERK196633:ERK196634 FBG196633:FBG196634 FLC196633:FLC196634 FUY196633:FUY196634 GEU196633:GEU196634 GOQ196633:GOQ196634 GYM196633:GYM196634 HII196633:HII196634 HSE196633:HSE196634 ICA196633:ICA196634 ILW196633:ILW196634 IVS196633:IVS196634 JFO196633:JFO196634 JPK196633:JPK196634 JZG196633:JZG196634 KJC196633:KJC196634 KSY196633:KSY196634 LCU196633:LCU196634 LMQ196633:LMQ196634 LWM196633:LWM196634 MGI196633:MGI196634 MQE196633:MQE196634 NAA196633:NAA196634 NJW196633:NJW196634 NTS196633:NTS196634 ODO196633:ODO196634 ONK196633:ONK196634 OXG196633:OXG196634 PHC196633:PHC196634 PQY196633:PQY196634 QAU196633:QAU196634 QKQ196633:QKQ196634 QUM196633:QUM196634 REI196633:REI196634 ROE196633:ROE196634 RYA196633:RYA196634 SHW196633:SHW196634 SRS196633:SRS196634 TBO196633:TBO196634 TLK196633:TLK196634 TVG196633:TVG196634 UFC196633:UFC196634 UOY196633:UOY196634 UYU196633:UYU196634 VIQ196633:VIQ196634 VSM196633:VSM196634 WCI196633:WCI196634 WME196633:WME196634 WWA196633:WWA196634 S262169:S262170 JO262169:JO262170 TK262169:TK262170 ADG262169:ADG262170 ANC262169:ANC262170 AWY262169:AWY262170 BGU262169:BGU262170 BQQ262169:BQQ262170 CAM262169:CAM262170 CKI262169:CKI262170 CUE262169:CUE262170 DEA262169:DEA262170 DNW262169:DNW262170 DXS262169:DXS262170 EHO262169:EHO262170 ERK262169:ERK262170 FBG262169:FBG262170 FLC262169:FLC262170 FUY262169:FUY262170 GEU262169:GEU262170 GOQ262169:GOQ262170 GYM262169:GYM262170 HII262169:HII262170 HSE262169:HSE262170 ICA262169:ICA262170 ILW262169:ILW262170 IVS262169:IVS262170 JFO262169:JFO262170 JPK262169:JPK262170 JZG262169:JZG262170 KJC262169:KJC262170 KSY262169:KSY262170 LCU262169:LCU262170 LMQ262169:LMQ262170 LWM262169:LWM262170 MGI262169:MGI262170 MQE262169:MQE262170 NAA262169:NAA262170 NJW262169:NJW262170 NTS262169:NTS262170 ODO262169:ODO262170 ONK262169:ONK262170 OXG262169:OXG262170 PHC262169:PHC262170 PQY262169:PQY262170 QAU262169:QAU262170 QKQ262169:QKQ262170 QUM262169:QUM262170 REI262169:REI262170 ROE262169:ROE262170 RYA262169:RYA262170 SHW262169:SHW262170 SRS262169:SRS262170 TBO262169:TBO262170 TLK262169:TLK262170 TVG262169:TVG262170 UFC262169:UFC262170 UOY262169:UOY262170 UYU262169:UYU262170 VIQ262169:VIQ262170 VSM262169:VSM262170 WCI262169:WCI262170 WME262169:WME262170 WWA262169:WWA262170 S327705:S327706 JO327705:JO327706 TK327705:TK327706 ADG327705:ADG327706 ANC327705:ANC327706 AWY327705:AWY327706 BGU327705:BGU327706 BQQ327705:BQQ327706 CAM327705:CAM327706 CKI327705:CKI327706 CUE327705:CUE327706 DEA327705:DEA327706 DNW327705:DNW327706 DXS327705:DXS327706 EHO327705:EHO327706 ERK327705:ERK327706 FBG327705:FBG327706 FLC327705:FLC327706 FUY327705:FUY327706 GEU327705:GEU327706 GOQ327705:GOQ327706 GYM327705:GYM327706 HII327705:HII327706 HSE327705:HSE327706 ICA327705:ICA327706 ILW327705:ILW327706 IVS327705:IVS327706 JFO327705:JFO327706 JPK327705:JPK327706 JZG327705:JZG327706 KJC327705:KJC327706 KSY327705:KSY327706 LCU327705:LCU327706 LMQ327705:LMQ327706 LWM327705:LWM327706 MGI327705:MGI327706 MQE327705:MQE327706 NAA327705:NAA327706 NJW327705:NJW327706 NTS327705:NTS327706 ODO327705:ODO327706 ONK327705:ONK327706 OXG327705:OXG327706 PHC327705:PHC327706 PQY327705:PQY327706 QAU327705:QAU327706 QKQ327705:QKQ327706 QUM327705:QUM327706 REI327705:REI327706 ROE327705:ROE327706 RYA327705:RYA327706 SHW327705:SHW327706 SRS327705:SRS327706 TBO327705:TBO327706 TLK327705:TLK327706 TVG327705:TVG327706 UFC327705:UFC327706 UOY327705:UOY327706 UYU327705:UYU327706 VIQ327705:VIQ327706 VSM327705:VSM327706 WCI327705:WCI327706 WME327705:WME327706 WWA327705:WWA327706 S393241:S393242 JO393241:JO393242 TK393241:TK393242 ADG393241:ADG393242 ANC393241:ANC393242 AWY393241:AWY393242 BGU393241:BGU393242 BQQ393241:BQQ393242 CAM393241:CAM393242 CKI393241:CKI393242 CUE393241:CUE393242 DEA393241:DEA393242 DNW393241:DNW393242 DXS393241:DXS393242 EHO393241:EHO393242 ERK393241:ERK393242 FBG393241:FBG393242 FLC393241:FLC393242 FUY393241:FUY393242 GEU393241:GEU393242 GOQ393241:GOQ393242 GYM393241:GYM393242 HII393241:HII393242 HSE393241:HSE393242 ICA393241:ICA393242 ILW393241:ILW393242 IVS393241:IVS393242 JFO393241:JFO393242 JPK393241:JPK393242 JZG393241:JZG393242 KJC393241:KJC393242 KSY393241:KSY393242 LCU393241:LCU393242 LMQ393241:LMQ393242 LWM393241:LWM393242 MGI393241:MGI393242 MQE393241:MQE393242 NAA393241:NAA393242 NJW393241:NJW393242 NTS393241:NTS393242 ODO393241:ODO393242 ONK393241:ONK393242 OXG393241:OXG393242 PHC393241:PHC393242 PQY393241:PQY393242 QAU393241:QAU393242 QKQ393241:QKQ393242 QUM393241:QUM393242 REI393241:REI393242 ROE393241:ROE393242 RYA393241:RYA393242 SHW393241:SHW393242 SRS393241:SRS393242 TBO393241:TBO393242 TLK393241:TLK393242 TVG393241:TVG393242 UFC393241:UFC393242 UOY393241:UOY393242 UYU393241:UYU393242 VIQ393241:VIQ393242 VSM393241:VSM393242 WCI393241:WCI393242 WME393241:WME393242 WWA393241:WWA393242 S458777:S458778 JO458777:JO458778 TK458777:TK458778 ADG458777:ADG458778 ANC458777:ANC458778 AWY458777:AWY458778 BGU458777:BGU458778 BQQ458777:BQQ458778 CAM458777:CAM458778 CKI458777:CKI458778 CUE458777:CUE458778 DEA458777:DEA458778 DNW458777:DNW458778 DXS458777:DXS458778 EHO458777:EHO458778 ERK458777:ERK458778 FBG458777:FBG458778 FLC458777:FLC458778 FUY458777:FUY458778 GEU458777:GEU458778 GOQ458777:GOQ458778 GYM458777:GYM458778 HII458777:HII458778 HSE458777:HSE458778 ICA458777:ICA458778 ILW458777:ILW458778 IVS458777:IVS458778 JFO458777:JFO458778 JPK458777:JPK458778 JZG458777:JZG458778 KJC458777:KJC458778 KSY458777:KSY458778 LCU458777:LCU458778 LMQ458777:LMQ458778 LWM458777:LWM458778 MGI458777:MGI458778 MQE458777:MQE458778 NAA458777:NAA458778 NJW458777:NJW458778 NTS458777:NTS458778 ODO458777:ODO458778 ONK458777:ONK458778 OXG458777:OXG458778 PHC458777:PHC458778 PQY458777:PQY458778 QAU458777:QAU458778 QKQ458777:QKQ458778 QUM458777:QUM458778 REI458777:REI458778 ROE458777:ROE458778 RYA458777:RYA458778 SHW458777:SHW458778 SRS458777:SRS458778 TBO458777:TBO458778 TLK458777:TLK458778 TVG458777:TVG458778 UFC458777:UFC458778 UOY458777:UOY458778 UYU458777:UYU458778 VIQ458777:VIQ458778 VSM458777:VSM458778 WCI458777:WCI458778 WME458777:WME458778 WWA458777:WWA458778 S524313:S524314 JO524313:JO524314 TK524313:TK524314 ADG524313:ADG524314 ANC524313:ANC524314 AWY524313:AWY524314 BGU524313:BGU524314 BQQ524313:BQQ524314 CAM524313:CAM524314 CKI524313:CKI524314 CUE524313:CUE524314 DEA524313:DEA524314 DNW524313:DNW524314 DXS524313:DXS524314 EHO524313:EHO524314 ERK524313:ERK524314 FBG524313:FBG524314 FLC524313:FLC524314 FUY524313:FUY524314 GEU524313:GEU524314 GOQ524313:GOQ524314 GYM524313:GYM524314 HII524313:HII524314 HSE524313:HSE524314 ICA524313:ICA524314 ILW524313:ILW524314 IVS524313:IVS524314 JFO524313:JFO524314 JPK524313:JPK524314 JZG524313:JZG524314 KJC524313:KJC524314 KSY524313:KSY524314 LCU524313:LCU524314 LMQ524313:LMQ524314 LWM524313:LWM524314 MGI524313:MGI524314 MQE524313:MQE524314 NAA524313:NAA524314 NJW524313:NJW524314 NTS524313:NTS524314 ODO524313:ODO524314 ONK524313:ONK524314 OXG524313:OXG524314 PHC524313:PHC524314 PQY524313:PQY524314 QAU524313:QAU524314 QKQ524313:QKQ524314 QUM524313:QUM524314 REI524313:REI524314 ROE524313:ROE524314 RYA524313:RYA524314 SHW524313:SHW524314 SRS524313:SRS524314 TBO524313:TBO524314 TLK524313:TLK524314 TVG524313:TVG524314 UFC524313:UFC524314 UOY524313:UOY524314 UYU524313:UYU524314 VIQ524313:VIQ524314 VSM524313:VSM524314 WCI524313:WCI524314 WME524313:WME524314 WWA524313:WWA524314 S589849:S589850 JO589849:JO589850 TK589849:TK589850 ADG589849:ADG589850 ANC589849:ANC589850 AWY589849:AWY589850 BGU589849:BGU589850 BQQ589849:BQQ589850 CAM589849:CAM589850 CKI589849:CKI589850 CUE589849:CUE589850 DEA589849:DEA589850 DNW589849:DNW589850 DXS589849:DXS589850 EHO589849:EHO589850 ERK589849:ERK589850 FBG589849:FBG589850 FLC589849:FLC589850 FUY589849:FUY589850 GEU589849:GEU589850 GOQ589849:GOQ589850 GYM589849:GYM589850 HII589849:HII589850 HSE589849:HSE589850 ICA589849:ICA589850 ILW589849:ILW589850 IVS589849:IVS589850 JFO589849:JFO589850 JPK589849:JPK589850 JZG589849:JZG589850 KJC589849:KJC589850 KSY589849:KSY589850 LCU589849:LCU589850 LMQ589849:LMQ589850 LWM589849:LWM589850 MGI589849:MGI589850 MQE589849:MQE589850 NAA589849:NAA589850 NJW589849:NJW589850 NTS589849:NTS589850 ODO589849:ODO589850 ONK589849:ONK589850 OXG589849:OXG589850 PHC589849:PHC589850 PQY589849:PQY589850 QAU589849:QAU589850 QKQ589849:QKQ589850 QUM589849:QUM589850 REI589849:REI589850 ROE589849:ROE589850 RYA589849:RYA589850 SHW589849:SHW589850 SRS589849:SRS589850 TBO589849:TBO589850 TLK589849:TLK589850 TVG589849:TVG589850 UFC589849:UFC589850 UOY589849:UOY589850 UYU589849:UYU589850 VIQ589849:VIQ589850 VSM589849:VSM589850 WCI589849:WCI589850 WME589849:WME589850 WWA589849:WWA589850 S655385:S655386 JO655385:JO655386 TK655385:TK655386 ADG655385:ADG655386 ANC655385:ANC655386 AWY655385:AWY655386 BGU655385:BGU655386 BQQ655385:BQQ655386 CAM655385:CAM655386 CKI655385:CKI655386 CUE655385:CUE655386 DEA655385:DEA655386 DNW655385:DNW655386 DXS655385:DXS655386 EHO655385:EHO655386 ERK655385:ERK655386 FBG655385:FBG655386 FLC655385:FLC655386 FUY655385:FUY655386 GEU655385:GEU655386 GOQ655385:GOQ655386 GYM655385:GYM655386 HII655385:HII655386 HSE655385:HSE655386 ICA655385:ICA655386 ILW655385:ILW655386 IVS655385:IVS655386 JFO655385:JFO655386 JPK655385:JPK655386 JZG655385:JZG655386 KJC655385:KJC655386 KSY655385:KSY655386 LCU655385:LCU655386 LMQ655385:LMQ655386 LWM655385:LWM655386 MGI655385:MGI655386 MQE655385:MQE655386 NAA655385:NAA655386 NJW655385:NJW655386 NTS655385:NTS655386 ODO655385:ODO655386 ONK655385:ONK655386 OXG655385:OXG655386 PHC655385:PHC655386 PQY655385:PQY655386 QAU655385:QAU655386 QKQ655385:QKQ655386 QUM655385:QUM655386 REI655385:REI655386 ROE655385:ROE655386 RYA655385:RYA655386 SHW655385:SHW655386 SRS655385:SRS655386 TBO655385:TBO655386 TLK655385:TLK655386 TVG655385:TVG655386 UFC655385:UFC655386 UOY655385:UOY655386 UYU655385:UYU655386 VIQ655385:VIQ655386 VSM655385:VSM655386 WCI655385:WCI655386 WME655385:WME655386 WWA655385:WWA655386 S720921:S720922 JO720921:JO720922 TK720921:TK720922 ADG720921:ADG720922 ANC720921:ANC720922 AWY720921:AWY720922 BGU720921:BGU720922 BQQ720921:BQQ720922 CAM720921:CAM720922 CKI720921:CKI720922 CUE720921:CUE720922 DEA720921:DEA720922 DNW720921:DNW720922 DXS720921:DXS720922 EHO720921:EHO720922 ERK720921:ERK720922 FBG720921:FBG720922 FLC720921:FLC720922 FUY720921:FUY720922 GEU720921:GEU720922 GOQ720921:GOQ720922 GYM720921:GYM720922 HII720921:HII720922 HSE720921:HSE720922 ICA720921:ICA720922 ILW720921:ILW720922 IVS720921:IVS720922 JFO720921:JFO720922 JPK720921:JPK720922 JZG720921:JZG720922 KJC720921:KJC720922 KSY720921:KSY720922 LCU720921:LCU720922 LMQ720921:LMQ720922 LWM720921:LWM720922 MGI720921:MGI720922 MQE720921:MQE720922 NAA720921:NAA720922 NJW720921:NJW720922 NTS720921:NTS720922 ODO720921:ODO720922 ONK720921:ONK720922 OXG720921:OXG720922 PHC720921:PHC720922 PQY720921:PQY720922 QAU720921:QAU720922 QKQ720921:QKQ720922 QUM720921:QUM720922 REI720921:REI720922 ROE720921:ROE720922 RYA720921:RYA720922 SHW720921:SHW720922 SRS720921:SRS720922 TBO720921:TBO720922 TLK720921:TLK720922 TVG720921:TVG720922 UFC720921:UFC720922 UOY720921:UOY720922 UYU720921:UYU720922 VIQ720921:VIQ720922 VSM720921:VSM720922 WCI720921:WCI720922 WME720921:WME720922 WWA720921:WWA720922 S786457:S786458 JO786457:JO786458 TK786457:TK786458 ADG786457:ADG786458 ANC786457:ANC786458 AWY786457:AWY786458 BGU786457:BGU786458 BQQ786457:BQQ786458 CAM786457:CAM786458 CKI786457:CKI786458 CUE786457:CUE786458 DEA786457:DEA786458 DNW786457:DNW786458 DXS786457:DXS786458 EHO786457:EHO786458 ERK786457:ERK786458 FBG786457:FBG786458 FLC786457:FLC786458 FUY786457:FUY786458 GEU786457:GEU786458 GOQ786457:GOQ786458 GYM786457:GYM786458 HII786457:HII786458 HSE786457:HSE786458 ICA786457:ICA786458 ILW786457:ILW786458 IVS786457:IVS786458 JFO786457:JFO786458 JPK786457:JPK786458 JZG786457:JZG786458 KJC786457:KJC786458 KSY786457:KSY786458 LCU786457:LCU786458 LMQ786457:LMQ786458 LWM786457:LWM786458 MGI786457:MGI786458 MQE786457:MQE786458 NAA786457:NAA786458 NJW786457:NJW786458 NTS786457:NTS786458 ODO786457:ODO786458 ONK786457:ONK786458 OXG786457:OXG786458 PHC786457:PHC786458 PQY786457:PQY786458 QAU786457:QAU786458 QKQ786457:QKQ786458 QUM786457:QUM786458 REI786457:REI786458 ROE786457:ROE786458 RYA786457:RYA786458 SHW786457:SHW786458 SRS786457:SRS786458 TBO786457:TBO786458 TLK786457:TLK786458 TVG786457:TVG786458 UFC786457:UFC786458 UOY786457:UOY786458 UYU786457:UYU786458 VIQ786457:VIQ786458 VSM786457:VSM786458 WCI786457:WCI786458 WME786457:WME786458 WWA786457:WWA786458 S851993:S851994 JO851993:JO851994 TK851993:TK851994 ADG851993:ADG851994 ANC851993:ANC851994 AWY851993:AWY851994 BGU851993:BGU851994 BQQ851993:BQQ851994 CAM851993:CAM851994 CKI851993:CKI851994 CUE851993:CUE851994 DEA851993:DEA851994 DNW851993:DNW851994 DXS851993:DXS851994 EHO851993:EHO851994 ERK851993:ERK851994 FBG851993:FBG851994 FLC851993:FLC851994 FUY851993:FUY851994 GEU851993:GEU851994 GOQ851993:GOQ851994 GYM851993:GYM851994 HII851993:HII851994 HSE851993:HSE851994 ICA851993:ICA851994 ILW851993:ILW851994 IVS851993:IVS851994 JFO851993:JFO851994 JPK851993:JPK851994 JZG851993:JZG851994 KJC851993:KJC851994 KSY851993:KSY851994 LCU851993:LCU851994 LMQ851993:LMQ851994 LWM851993:LWM851994 MGI851993:MGI851994 MQE851993:MQE851994 NAA851993:NAA851994 NJW851993:NJW851994 NTS851993:NTS851994 ODO851993:ODO851994 ONK851993:ONK851994 OXG851993:OXG851994 PHC851993:PHC851994 PQY851993:PQY851994 QAU851993:QAU851994 QKQ851993:QKQ851994 QUM851993:QUM851994 REI851993:REI851994 ROE851993:ROE851994 RYA851993:RYA851994 SHW851993:SHW851994 SRS851993:SRS851994 TBO851993:TBO851994 TLK851993:TLK851994 TVG851993:TVG851994 UFC851993:UFC851994 UOY851993:UOY851994 UYU851993:UYU851994 VIQ851993:VIQ851994 VSM851993:VSM851994 WCI851993:WCI851994 WME851993:WME851994 WWA851993:WWA851994 S917529:S917530 JO917529:JO917530 TK917529:TK917530 ADG917529:ADG917530 ANC917529:ANC917530 AWY917529:AWY917530 BGU917529:BGU917530 BQQ917529:BQQ917530 CAM917529:CAM917530 CKI917529:CKI917530 CUE917529:CUE917530 DEA917529:DEA917530 DNW917529:DNW917530 DXS917529:DXS917530 EHO917529:EHO917530 ERK917529:ERK917530 FBG917529:FBG917530 FLC917529:FLC917530 FUY917529:FUY917530 GEU917529:GEU917530 GOQ917529:GOQ917530 GYM917529:GYM917530 HII917529:HII917530 HSE917529:HSE917530 ICA917529:ICA917530 ILW917529:ILW917530 IVS917529:IVS917530 JFO917529:JFO917530 JPK917529:JPK917530 JZG917529:JZG917530 KJC917529:KJC917530 KSY917529:KSY917530 LCU917529:LCU917530 LMQ917529:LMQ917530 LWM917529:LWM917530 MGI917529:MGI917530 MQE917529:MQE917530 NAA917529:NAA917530 NJW917529:NJW917530 NTS917529:NTS917530 ODO917529:ODO917530 ONK917529:ONK917530 OXG917529:OXG917530 PHC917529:PHC917530 PQY917529:PQY917530 QAU917529:QAU917530 QKQ917529:QKQ917530 QUM917529:QUM917530 REI917529:REI917530 ROE917529:ROE917530 RYA917529:RYA917530 SHW917529:SHW917530 SRS917529:SRS917530 TBO917529:TBO917530 TLK917529:TLK917530 TVG917529:TVG917530 UFC917529:UFC917530 UOY917529:UOY917530 UYU917529:UYU917530 VIQ917529:VIQ917530 VSM917529:VSM917530 WCI917529:WCI917530 WME917529:WME917530 WWA917529:WWA917530 S983065:S983066 JO983065:JO983066 TK983065:TK983066 ADG983065:ADG983066 ANC983065:ANC983066 AWY983065:AWY983066 BGU983065:BGU983066 BQQ983065:BQQ983066 CAM983065:CAM983066 CKI983065:CKI983066 CUE983065:CUE983066 DEA983065:DEA983066 DNW983065:DNW983066 DXS983065:DXS983066 EHO983065:EHO983066 ERK983065:ERK983066 FBG983065:FBG983066 FLC983065:FLC983066 FUY983065:FUY983066 GEU983065:GEU983066 GOQ983065:GOQ983066 GYM983065:GYM983066 HII983065:HII983066 HSE983065:HSE983066 ICA983065:ICA983066 ILW983065:ILW983066 IVS983065:IVS983066 JFO983065:JFO983066 JPK983065:JPK983066 JZG983065:JZG983066 KJC983065:KJC983066 KSY983065:KSY983066 LCU983065:LCU983066 LMQ983065:LMQ983066 LWM983065:LWM983066 MGI983065:MGI983066 MQE983065:MQE983066 NAA983065:NAA983066 NJW983065:NJW983066 NTS983065:NTS983066 ODO983065:ODO983066 ONK983065:ONK983066 OXG983065:OXG983066 PHC983065:PHC983066 PQY983065:PQY983066 QAU983065:QAU983066 QKQ983065:QKQ983066 QUM983065:QUM983066 REI983065:REI983066 ROE983065:ROE983066 RYA983065:RYA983066 SHW983065:SHW983066 SRS983065:SRS983066 TBO983065:TBO983066 TLK983065:TLK983066 TVG983065:TVG983066 UFC983065:UFC983066 UOY983065:UOY983066 UYU983065:UYU983066 VIQ983065:VIQ983066 VSM983065:VSM983066 WCI983065:WCI983066 WME983065:WME983066 WWA983065:WWA983066 V25:V26 JR25:JR26 TN25:TN26 ADJ25:ADJ26 ANF25:ANF26 AXB25:AXB26 BGX25:BGX26 BQT25:BQT26 CAP25:CAP26 CKL25:CKL26 CUH25:CUH26 DED25:DED26 DNZ25:DNZ26 DXV25:DXV26 EHR25:EHR26 ERN25:ERN26 FBJ25:FBJ26 FLF25:FLF26 FVB25:FVB26 GEX25:GEX26 GOT25:GOT26 GYP25:GYP26 HIL25:HIL26 HSH25:HSH26 ICD25:ICD26 ILZ25:ILZ26 IVV25:IVV26 JFR25:JFR26 JPN25:JPN26 JZJ25:JZJ26 KJF25:KJF26 KTB25:KTB26 LCX25:LCX26 LMT25:LMT26 LWP25:LWP26 MGL25:MGL26 MQH25:MQH26 NAD25:NAD26 NJZ25:NJZ26 NTV25:NTV26 ODR25:ODR26 ONN25:ONN26 OXJ25:OXJ26 PHF25:PHF26 PRB25:PRB26 QAX25:QAX26 QKT25:QKT26 QUP25:QUP26 REL25:REL26 ROH25:ROH26 RYD25:RYD26 SHZ25:SHZ26 SRV25:SRV26 TBR25:TBR26 TLN25:TLN26 TVJ25:TVJ26 UFF25:UFF26 UPB25:UPB26 UYX25:UYX26 VIT25:VIT26 VSP25:VSP26 WCL25:WCL26 WMH25:WMH26 WWD25:WWD26 V65561:V65562 JR65561:JR65562 TN65561:TN65562 ADJ65561:ADJ65562 ANF65561:ANF65562 AXB65561:AXB65562 BGX65561:BGX65562 BQT65561:BQT65562 CAP65561:CAP65562 CKL65561:CKL65562 CUH65561:CUH65562 DED65561:DED65562 DNZ65561:DNZ65562 DXV65561:DXV65562 EHR65561:EHR65562 ERN65561:ERN65562 FBJ65561:FBJ65562 FLF65561:FLF65562 FVB65561:FVB65562 GEX65561:GEX65562 GOT65561:GOT65562 GYP65561:GYP65562 HIL65561:HIL65562 HSH65561:HSH65562 ICD65561:ICD65562 ILZ65561:ILZ65562 IVV65561:IVV65562 JFR65561:JFR65562 JPN65561:JPN65562 JZJ65561:JZJ65562 KJF65561:KJF65562 KTB65561:KTB65562 LCX65561:LCX65562 LMT65561:LMT65562 LWP65561:LWP65562 MGL65561:MGL65562 MQH65561:MQH65562 NAD65561:NAD65562 NJZ65561:NJZ65562 NTV65561:NTV65562 ODR65561:ODR65562 ONN65561:ONN65562 OXJ65561:OXJ65562 PHF65561:PHF65562 PRB65561:PRB65562 QAX65561:QAX65562 QKT65561:QKT65562 QUP65561:QUP65562 REL65561:REL65562 ROH65561:ROH65562 RYD65561:RYD65562 SHZ65561:SHZ65562 SRV65561:SRV65562 TBR65561:TBR65562 TLN65561:TLN65562 TVJ65561:TVJ65562 UFF65561:UFF65562 UPB65561:UPB65562 UYX65561:UYX65562 VIT65561:VIT65562 VSP65561:VSP65562 WCL65561:WCL65562 WMH65561:WMH65562 WWD65561:WWD65562 V131097:V131098 JR131097:JR131098 TN131097:TN131098 ADJ131097:ADJ131098 ANF131097:ANF131098 AXB131097:AXB131098 BGX131097:BGX131098 BQT131097:BQT131098 CAP131097:CAP131098 CKL131097:CKL131098 CUH131097:CUH131098 DED131097:DED131098 DNZ131097:DNZ131098 DXV131097:DXV131098 EHR131097:EHR131098 ERN131097:ERN131098 FBJ131097:FBJ131098 FLF131097:FLF131098 FVB131097:FVB131098 GEX131097:GEX131098 GOT131097:GOT131098 GYP131097:GYP131098 HIL131097:HIL131098 HSH131097:HSH131098 ICD131097:ICD131098 ILZ131097:ILZ131098 IVV131097:IVV131098 JFR131097:JFR131098 JPN131097:JPN131098 JZJ131097:JZJ131098 KJF131097:KJF131098 KTB131097:KTB131098 LCX131097:LCX131098 LMT131097:LMT131098 LWP131097:LWP131098 MGL131097:MGL131098 MQH131097:MQH131098 NAD131097:NAD131098 NJZ131097:NJZ131098 NTV131097:NTV131098 ODR131097:ODR131098 ONN131097:ONN131098 OXJ131097:OXJ131098 PHF131097:PHF131098 PRB131097:PRB131098 QAX131097:QAX131098 QKT131097:QKT131098 QUP131097:QUP131098 REL131097:REL131098 ROH131097:ROH131098 RYD131097:RYD131098 SHZ131097:SHZ131098 SRV131097:SRV131098 TBR131097:TBR131098 TLN131097:TLN131098 TVJ131097:TVJ131098 UFF131097:UFF131098 UPB131097:UPB131098 UYX131097:UYX131098 VIT131097:VIT131098 VSP131097:VSP131098 WCL131097:WCL131098 WMH131097:WMH131098 WWD131097:WWD131098 V196633:V196634 JR196633:JR196634 TN196633:TN196634 ADJ196633:ADJ196634 ANF196633:ANF196634 AXB196633:AXB196634 BGX196633:BGX196634 BQT196633:BQT196634 CAP196633:CAP196634 CKL196633:CKL196634 CUH196633:CUH196634 DED196633:DED196634 DNZ196633:DNZ196634 DXV196633:DXV196634 EHR196633:EHR196634 ERN196633:ERN196634 FBJ196633:FBJ196634 FLF196633:FLF196634 FVB196633:FVB196634 GEX196633:GEX196634 GOT196633:GOT196634 GYP196633:GYP196634 HIL196633:HIL196634 HSH196633:HSH196634 ICD196633:ICD196634 ILZ196633:ILZ196634 IVV196633:IVV196634 JFR196633:JFR196634 JPN196633:JPN196634 JZJ196633:JZJ196634 KJF196633:KJF196634 KTB196633:KTB196634 LCX196633:LCX196634 LMT196633:LMT196634 LWP196633:LWP196634 MGL196633:MGL196634 MQH196633:MQH196634 NAD196633:NAD196634 NJZ196633:NJZ196634 NTV196633:NTV196634 ODR196633:ODR196634 ONN196633:ONN196634 OXJ196633:OXJ196634 PHF196633:PHF196634 PRB196633:PRB196634 QAX196633:QAX196634 QKT196633:QKT196634 QUP196633:QUP196634 REL196633:REL196634 ROH196633:ROH196634 RYD196633:RYD196634 SHZ196633:SHZ196634 SRV196633:SRV196634 TBR196633:TBR196634 TLN196633:TLN196634 TVJ196633:TVJ196634 UFF196633:UFF196634 UPB196633:UPB196634 UYX196633:UYX196634 VIT196633:VIT196634 VSP196633:VSP196634 WCL196633:WCL196634 WMH196633:WMH196634 WWD196633:WWD196634 V262169:V262170 JR262169:JR262170 TN262169:TN262170 ADJ262169:ADJ262170 ANF262169:ANF262170 AXB262169:AXB262170 BGX262169:BGX262170 BQT262169:BQT262170 CAP262169:CAP262170 CKL262169:CKL262170 CUH262169:CUH262170 DED262169:DED262170 DNZ262169:DNZ262170 DXV262169:DXV262170 EHR262169:EHR262170 ERN262169:ERN262170 FBJ262169:FBJ262170 FLF262169:FLF262170 FVB262169:FVB262170 GEX262169:GEX262170 GOT262169:GOT262170 GYP262169:GYP262170 HIL262169:HIL262170 HSH262169:HSH262170 ICD262169:ICD262170 ILZ262169:ILZ262170 IVV262169:IVV262170 JFR262169:JFR262170 JPN262169:JPN262170 JZJ262169:JZJ262170 KJF262169:KJF262170 KTB262169:KTB262170 LCX262169:LCX262170 LMT262169:LMT262170 LWP262169:LWP262170 MGL262169:MGL262170 MQH262169:MQH262170 NAD262169:NAD262170 NJZ262169:NJZ262170 NTV262169:NTV262170 ODR262169:ODR262170 ONN262169:ONN262170 OXJ262169:OXJ262170 PHF262169:PHF262170 PRB262169:PRB262170 QAX262169:QAX262170 QKT262169:QKT262170 QUP262169:QUP262170 REL262169:REL262170 ROH262169:ROH262170 RYD262169:RYD262170 SHZ262169:SHZ262170 SRV262169:SRV262170 TBR262169:TBR262170 TLN262169:TLN262170 TVJ262169:TVJ262170 UFF262169:UFF262170 UPB262169:UPB262170 UYX262169:UYX262170 VIT262169:VIT262170 VSP262169:VSP262170 WCL262169:WCL262170 WMH262169:WMH262170 WWD262169:WWD262170 V327705:V327706 JR327705:JR327706 TN327705:TN327706 ADJ327705:ADJ327706 ANF327705:ANF327706 AXB327705:AXB327706 BGX327705:BGX327706 BQT327705:BQT327706 CAP327705:CAP327706 CKL327705:CKL327706 CUH327705:CUH327706 DED327705:DED327706 DNZ327705:DNZ327706 DXV327705:DXV327706 EHR327705:EHR327706 ERN327705:ERN327706 FBJ327705:FBJ327706 FLF327705:FLF327706 FVB327705:FVB327706 GEX327705:GEX327706 GOT327705:GOT327706 GYP327705:GYP327706 HIL327705:HIL327706 HSH327705:HSH327706 ICD327705:ICD327706 ILZ327705:ILZ327706 IVV327705:IVV327706 JFR327705:JFR327706 JPN327705:JPN327706 JZJ327705:JZJ327706 KJF327705:KJF327706 KTB327705:KTB327706 LCX327705:LCX327706 LMT327705:LMT327706 LWP327705:LWP327706 MGL327705:MGL327706 MQH327705:MQH327706 NAD327705:NAD327706 NJZ327705:NJZ327706 NTV327705:NTV327706 ODR327705:ODR327706 ONN327705:ONN327706 OXJ327705:OXJ327706 PHF327705:PHF327706 PRB327705:PRB327706 QAX327705:QAX327706 QKT327705:QKT327706 QUP327705:QUP327706 REL327705:REL327706 ROH327705:ROH327706 RYD327705:RYD327706 SHZ327705:SHZ327706 SRV327705:SRV327706 TBR327705:TBR327706 TLN327705:TLN327706 TVJ327705:TVJ327706 UFF327705:UFF327706 UPB327705:UPB327706 UYX327705:UYX327706 VIT327705:VIT327706 VSP327705:VSP327706 WCL327705:WCL327706 WMH327705:WMH327706 WWD327705:WWD327706 V393241:V393242 JR393241:JR393242 TN393241:TN393242 ADJ393241:ADJ393242 ANF393241:ANF393242 AXB393241:AXB393242 BGX393241:BGX393242 BQT393241:BQT393242 CAP393241:CAP393242 CKL393241:CKL393242 CUH393241:CUH393242 DED393241:DED393242 DNZ393241:DNZ393242 DXV393241:DXV393242 EHR393241:EHR393242 ERN393241:ERN393242 FBJ393241:FBJ393242 FLF393241:FLF393242 FVB393241:FVB393242 GEX393241:GEX393242 GOT393241:GOT393242 GYP393241:GYP393242 HIL393241:HIL393242 HSH393241:HSH393242 ICD393241:ICD393242 ILZ393241:ILZ393242 IVV393241:IVV393242 JFR393241:JFR393242 JPN393241:JPN393242 JZJ393241:JZJ393242 KJF393241:KJF393242 KTB393241:KTB393242 LCX393241:LCX393242 LMT393241:LMT393242 LWP393241:LWP393242 MGL393241:MGL393242 MQH393241:MQH393242 NAD393241:NAD393242 NJZ393241:NJZ393242 NTV393241:NTV393242 ODR393241:ODR393242 ONN393241:ONN393242 OXJ393241:OXJ393242 PHF393241:PHF393242 PRB393241:PRB393242 QAX393241:QAX393242 QKT393241:QKT393242 QUP393241:QUP393242 REL393241:REL393242 ROH393241:ROH393242 RYD393241:RYD393242 SHZ393241:SHZ393242 SRV393241:SRV393242 TBR393241:TBR393242 TLN393241:TLN393242 TVJ393241:TVJ393242 UFF393241:UFF393242 UPB393241:UPB393242 UYX393241:UYX393242 VIT393241:VIT393242 VSP393241:VSP393242 WCL393241:WCL393242 WMH393241:WMH393242 WWD393241:WWD393242 V458777:V458778 JR458777:JR458778 TN458777:TN458778 ADJ458777:ADJ458778 ANF458777:ANF458778 AXB458777:AXB458778 BGX458777:BGX458778 BQT458777:BQT458778 CAP458777:CAP458778 CKL458777:CKL458778 CUH458777:CUH458778 DED458777:DED458778 DNZ458777:DNZ458778 DXV458777:DXV458778 EHR458777:EHR458778 ERN458777:ERN458778 FBJ458777:FBJ458778 FLF458777:FLF458778 FVB458777:FVB458778 GEX458777:GEX458778 GOT458777:GOT458778 GYP458777:GYP458778 HIL458777:HIL458778 HSH458777:HSH458778 ICD458777:ICD458778 ILZ458777:ILZ458778 IVV458777:IVV458778 JFR458777:JFR458778 JPN458777:JPN458778 JZJ458777:JZJ458778 KJF458777:KJF458778 KTB458777:KTB458778 LCX458777:LCX458778 LMT458777:LMT458778 LWP458777:LWP458778 MGL458777:MGL458778 MQH458777:MQH458778 NAD458777:NAD458778 NJZ458777:NJZ458778 NTV458777:NTV458778 ODR458777:ODR458778 ONN458777:ONN458778 OXJ458777:OXJ458778 PHF458777:PHF458778 PRB458777:PRB458778 QAX458777:QAX458778 QKT458777:QKT458778 QUP458777:QUP458778 REL458777:REL458778 ROH458777:ROH458778 RYD458777:RYD458778 SHZ458777:SHZ458778 SRV458777:SRV458778 TBR458777:TBR458778 TLN458777:TLN458778 TVJ458777:TVJ458778 UFF458777:UFF458778 UPB458777:UPB458778 UYX458777:UYX458778 VIT458777:VIT458778 VSP458777:VSP458778 WCL458777:WCL458778 WMH458777:WMH458778 WWD458777:WWD458778 V524313:V524314 JR524313:JR524314 TN524313:TN524314 ADJ524313:ADJ524314 ANF524313:ANF524314 AXB524313:AXB524314 BGX524313:BGX524314 BQT524313:BQT524314 CAP524313:CAP524314 CKL524313:CKL524314 CUH524313:CUH524314 DED524313:DED524314 DNZ524313:DNZ524314 DXV524313:DXV524314 EHR524313:EHR524314 ERN524313:ERN524314 FBJ524313:FBJ524314 FLF524313:FLF524314 FVB524313:FVB524314 GEX524313:GEX524314 GOT524313:GOT524314 GYP524313:GYP524314 HIL524313:HIL524314 HSH524313:HSH524314 ICD524313:ICD524314 ILZ524313:ILZ524314 IVV524313:IVV524314 JFR524313:JFR524314 JPN524313:JPN524314 JZJ524313:JZJ524314 KJF524313:KJF524314 KTB524313:KTB524314 LCX524313:LCX524314 LMT524313:LMT524314 LWP524313:LWP524314 MGL524313:MGL524314 MQH524313:MQH524314 NAD524313:NAD524314 NJZ524313:NJZ524314 NTV524313:NTV524314 ODR524313:ODR524314 ONN524313:ONN524314 OXJ524313:OXJ524314 PHF524313:PHF524314 PRB524313:PRB524314 QAX524313:QAX524314 QKT524313:QKT524314 QUP524313:QUP524314 REL524313:REL524314 ROH524313:ROH524314 RYD524313:RYD524314 SHZ524313:SHZ524314 SRV524313:SRV524314 TBR524313:TBR524314 TLN524313:TLN524314 TVJ524313:TVJ524314 UFF524313:UFF524314 UPB524313:UPB524314 UYX524313:UYX524314 VIT524313:VIT524314 VSP524313:VSP524314 WCL524313:WCL524314 WMH524313:WMH524314 WWD524313:WWD524314 V589849:V589850 JR589849:JR589850 TN589849:TN589850 ADJ589849:ADJ589850 ANF589849:ANF589850 AXB589849:AXB589850 BGX589849:BGX589850 BQT589849:BQT589850 CAP589849:CAP589850 CKL589849:CKL589850 CUH589849:CUH589850 DED589849:DED589850 DNZ589849:DNZ589850 DXV589849:DXV589850 EHR589849:EHR589850 ERN589849:ERN589850 FBJ589849:FBJ589850 FLF589849:FLF589850 FVB589849:FVB589850 GEX589849:GEX589850 GOT589849:GOT589850 GYP589849:GYP589850 HIL589849:HIL589850 HSH589849:HSH589850 ICD589849:ICD589850 ILZ589849:ILZ589850 IVV589849:IVV589850 JFR589849:JFR589850 JPN589849:JPN589850 JZJ589849:JZJ589850 KJF589849:KJF589850 KTB589849:KTB589850 LCX589849:LCX589850 LMT589849:LMT589850 LWP589849:LWP589850 MGL589849:MGL589850 MQH589849:MQH589850 NAD589849:NAD589850 NJZ589849:NJZ589850 NTV589849:NTV589850 ODR589849:ODR589850 ONN589849:ONN589850 OXJ589849:OXJ589850 PHF589849:PHF589850 PRB589849:PRB589850 QAX589849:QAX589850 QKT589849:QKT589850 QUP589849:QUP589850 REL589849:REL589850 ROH589849:ROH589850 RYD589849:RYD589850 SHZ589849:SHZ589850 SRV589849:SRV589850 TBR589849:TBR589850 TLN589849:TLN589850 TVJ589849:TVJ589850 UFF589849:UFF589850 UPB589849:UPB589850 UYX589849:UYX589850 VIT589849:VIT589850 VSP589849:VSP589850 WCL589849:WCL589850 WMH589849:WMH589850 WWD589849:WWD589850 V655385:V655386 JR655385:JR655386 TN655385:TN655386 ADJ655385:ADJ655386 ANF655385:ANF655386 AXB655385:AXB655386 BGX655385:BGX655386 BQT655385:BQT655386 CAP655385:CAP655386 CKL655385:CKL655386 CUH655385:CUH655386 DED655385:DED655386 DNZ655385:DNZ655386 DXV655385:DXV655386 EHR655385:EHR655386 ERN655385:ERN655386 FBJ655385:FBJ655386 FLF655385:FLF655386 FVB655385:FVB655386 GEX655385:GEX655386 GOT655385:GOT655386 GYP655385:GYP655386 HIL655385:HIL655386 HSH655385:HSH655386 ICD655385:ICD655386 ILZ655385:ILZ655386 IVV655385:IVV655386 JFR655385:JFR655386 JPN655385:JPN655386 JZJ655385:JZJ655386 KJF655385:KJF655386 KTB655385:KTB655386 LCX655385:LCX655386 LMT655385:LMT655386 LWP655385:LWP655386 MGL655385:MGL655386 MQH655385:MQH655386 NAD655385:NAD655386 NJZ655385:NJZ655386 NTV655385:NTV655386 ODR655385:ODR655386 ONN655385:ONN655386 OXJ655385:OXJ655386 PHF655385:PHF655386 PRB655385:PRB655386 QAX655385:QAX655386 QKT655385:QKT655386 QUP655385:QUP655386 REL655385:REL655386 ROH655385:ROH655386 RYD655385:RYD655386 SHZ655385:SHZ655386 SRV655385:SRV655386 TBR655385:TBR655386 TLN655385:TLN655386 TVJ655385:TVJ655386 UFF655385:UFF655386 UPB655385:UPB655386 UYX655385:UYX655386 VIT655385:VIT655386 VSP655385:VSP655386 WCL655385:WCL655386 WMH655385:WMH655386 WWD655385:WWD655386 V720921:V720922 JR720921:JR720922 TN720921:TN720922 ADJ720921:ADJ720922 ANF720921:ANF720922 AXB720921:AXB720922 BGX720921:BGX720922 BQT720921:BQT720922 CAP720921:CAP720922 CKL720921:CKL720922 CUH720921:CUH720922 DED720921:DED720922 DNZ720921:DNZ720922 DXV720921:DXV720922 EHR720921:EHR720922 ERN720921:ERN720922 FBJ720921:FBJ720922 FLF720921:FLF720922 FVB720921:FVB720922 GEX720921:GEX720922 GOT720921:GOT720922 GYP720921:GYP720922 HIL720921:HIL720922 HSH720921:HSH720922 ICD720921:ICD720922 ILZ720921:ILZ720922 IVV720921:IVV720922 JFR720921:JFR720922 JPN720921:JPN720922 JZJ720921:JZJ720922 KJF720921:KJF720922 KTB720921:KTB720922 LCX720921:LCX720922 LMT720921:LMT720922 LWP720921:LWP720922 MGL720921:MGL720922 MQH720921:MQH720922 NAD720921:NAD720922 NJZ720921:NJZ720922 NTV720921:NTV720922 ODR720921:ODR720922 ONN720921:ONN720922 OXJ720921:OXJ720922 PHF720921:PHF720922 PRB720921:PRB720922 QAX720921:QAX720922 QKT720921:QKT720922 QUP720921:QUP720922 REL720921:REL720922 ROH720921:ROH720922 RYD720921:RYD720922 SHZ720921:SHZ720922 SRV720921:SRV720922 TBR720921:TBR720922 TLN720921:TLN720922 TVJ720921:TVJ720922 UFF720921:UFF720922 UPB720921:UPB720922 UYX720921:UYX720922 VIT720921:VIT720922 VSP720921:VSP720922 WCL720921:WCL720922 WMH720921:WMH720922 WWD720921:WWD720922 V786457:V786458 JR786457:JR786458 TN786457:TN786458 ADJ786457:ADJ786458 ANF786457:ANF786458 AXB786457:AXB786458 BGX786457:BGX786458 BQT786457:BQT786458 CAP786457:CAP786458 CKL786457:CKL786458 CUH786457:CUH786458 DED786457:DED786458 DNZ786457:DNZ786458 DXV786457:DXV786458 EHR786457:EHR786458 ERN786457:ERN786458 FBJ786457:FBJ786458 FLF786457:FLF786458 FVB786457:FVB786458 GEX786457:GEX786458 GOT786457:GOT786458 GYP786457:GYP786458 HIL786457:HIL786458 HSH786457:HSH786458 ICD786457:ICD786458 ILZ786457:ILZ786458 IVV786457:IVV786458 JFR786457:JFR786458 JPN786457:JPN786458 JZJ786457:JZJ786458 KJF786457:KJF786458 KTB786457:KTB786458 LCX786457:LCX786458 LMT786457:LMT786458 LWP786457:LWP786458 MGL786457:MGL786458 MQH786457:MQH786458 NAD786457:NAD786458 NJZ786457:NJZ786458 NTV786457:NTV786458 ODR786457:ODR786458 ONN786457:ONN786458 OXJ786457:OXJ786458 PHF786457:PHF786458 PRB786457:PRB786458 QAX786457:QAX786458 QKT786457:QKT786458 QUP786457:QUP786458 REL786457:REL786458 ROH786457:ROH786458 RYD786457:RYD786458 SHZ786457:SHZ786458 SRV786457:SRV786458 TBR786457:TBR786458 TLN786457:TLN786458 TVJ786457:TVJ786458 UFF786457:UFF786458 UPB786457:UPB786458 UYX786457:UYX786458 VIT786457:VIT786458 VSP786457:VSP786458 WCL786457:WCL786458 WMH786457:WMH786458 WWD786457:WWD786458 V851993:V851994 JR851993:JR851994 TN851993:TN851994 ADJ851993:ADJ851994 ANF851993:ANF851994 AXB851993:AXB851994 BGX851993:BGX851994 BQT851993:BQT851994 CAP851993:CAP851994 CKL851993:CKL851994 CUH851993:CUH851994 DED851993:DED851994 DNZ851993:DNZ851994 DXV851993:DXV851994 EHR851993:EHR851994 ERN851993:ERN851994 FBJ851993:FBJ851994 FLF851993:FLF851994 FVB851993:FVB851994 GEX851993:GEX851994 GOT851993:GOT851994 GYP851993:GYP851994 HIL851993:HIL851994 HSH851993:HSH851994 ICD851993:ICD851994 ILZ851993:ILZ851994 IVV851993:IVV851994 JFR851993:JFR851994 JPN851993:JPN851994 JZJ851993:JZJ851994 KJF851993:KJF851994 KTB851993:KTB851994 LCX851993:LCX851994 LMT851993:LMT851994 LWP851993:LWP851994 MGL851993:MGL851994 MQH851993:MQH851994 NAD851993:NAD851994 NJZ851993:NJZ851994 NTV851993:NTV851994 ODR851993:ODR851994 ONN851993:ONN851994 OXJ851993:OXJ851994 PHF851993:PHF851994 PRB851993:PRB851994 QAX851993:QAX851994 QKT851993:QKT851994 QUP851993:QUP851994 REL851993:REL851994 ROH851993:ROH851994 RYD851993:RYD851994 SHZ851993:SHZ851994 SRV851993:SRV851994 TBR851993:TBR851994 TLN851993:TLN851994 TVJ851993:TVJ851994 UFF851993:UFF851994 UPB851993:UPB851994 UYX851993:UYX851994 VIT851993:VIT851994 VSP851993:VSP851994 WCL851993:WCL851994 WMH851993:WMH851994 WWD851993:WWD851994 V917529:V917530 JR917529:JR917530 TN917529:TN917530 ADJ917529:ADJ917530 ANF917529:ANF917530 AXB917529:AXB917530 BGX917529:BGX917530 BQT917529:BQT917530 CAP917529:CAP917530 CKL917529:CKL917530 CUH917529:CUH917530 DED917529:DED917530 DNZ917529:DNZ917530 DXV917529:DXV917530 EHR917529:EHR917530 ERN917529:ERN917530 FBJ917529:FBJ917530 FLF917529:FLF917530 FVB917529:FVB917530 GEX917529:GEX917530 GOT917529:GOT917530 GYP917529:GYP917530 HIL917529:HIL917530 HSH917529:HSH917530 ICD917529:ICD917530 ILZ917529:ILZ917530 IVV917529:IVV917530 JFR917529:JFR917530 JPN917529:JPN917530 JZJ917529:JZJ917530 KJF917529:KJF917530 KTB917529:KTB917530 LCX917529:LCX917530 LMT917529:LMT917530 LWP917529:LWP917530 MGL917529:MGL917530 MQH917529:MQH917530 NAD917529:NAD917530 NJZ917529:NJZ917530 NTV917529:NTV917530 ODR917529:ODR917530 ONN917529:ONN917530 OXJ917529:OXJ917530 PHF917529:PHF917530 PRB917529:PRB917530 QAX917529:QAX917530 QKT917529:QKT917530 QUP917529:QUP917530 REL917529:REL917530 ROH917529:ROH917530 RYD917529:RYD917530 SHZ917529:SHZ917530 SRV917529:SRV917530 TBR917529:TBR917530 TLN917529:TLN917530 TVJ917529:TVJ917530 UFF917529:UFF917530 UPB917529:UPB917530 UYX917529:UYX917530 VIT917529:VIT917530 VSP917529:VSP917530 WCL917529:WCL917530 WMH917529:WMH917530 WWD917529:WWD917530 V983065:V983066 JR983065:JR983066 TN983065:TN983066 ADJ983065:ADJ983066 ANF983065:ANF983066 AXB983065:AXB983066 BGX983065:BGX983066 BQT983065:BQT983066 CAP983065:CAP983066 CKL983065:CKL983066 CUH983065:CUH983066 DED983065:DED983066 DNZ983065:DNZ983066 DXV983065:DXV983066 EHR983065:EHR983066 ERN983065:ERN983066 FBJ983065:FBJ983066 FLF983065:FLF983066 FVB983065:FVB983066 GEX983065:GEX983066 GOT983065:GOT983066 GYP983065:GYP983066 HIL983065:HIL983066 HSH983065:HSH983066 ICD983065:ICD983066 ILZ983065:ILZ983066 IVV983065:IVV983066 JFR983065:JFR983066 JPN983065:JPN983066 JZJ983065:JZJ983066 KJF983065:KJF983066 KTB983065:KTB983066 LCX983065:LCX983066 LMT983065:LMT983066 LWP983065:LWP983066 MGL983065:MGL983066 MQH983065:MQH983066 NAD983065:NAD983066 NJZ983065:NJZ983066 NTV983065:NTV983066 ODR983065:ODR983066 ONN983065:ONN983066 OXJ983065:OXJ983066 PHF983065:PHF983066 PRB983065:PRB983066 QAX983065:QAX983066 QKT983065:QKT983066 QUP983065:QUP983066 REL983065:REL983066 ROH983065:ROH983066 RYD983065:RYD983066 SHZ983065:SHZ983066 SRV983065:SRV983066 TBR983065:TBR983066 TLN983065:TLN983066 TVJ983065:TVJ983066 UFF983065:UFF983066 UPB983065:UPB983066 UYX983065:UYX983066 VIT983065:VIT983066 VSP983065:VSP983066 WCL983065:WCL983066 WMH983065:WMH983066 WWD983065:WWD983066" xr:uid="{00000000-0002-0000-1500-000001000000}">
      <formula1>$AH$17:$AH$21</formula1>
    </dataValidation>
    <dataValidation type="list" allowBlank="1" showInputMessage="1" showErrorMessage="1" sqref="V17:V24 JR17:JR24 TN17:TN24 ADJ17:ADJ24 ANF17:ANF24 AXB17:AXB24 BGX17:BGX24 BQT17:BQT24 CAP17:CAP24 CKL17:CKL24 CUH17:CUH24 DED17:DED24 DNZ17:DNZ24 DXV17:DXV24 EHR17:EHR24 ERN17:ERN24 FBJ17:FBJ24 FLF17:FLF24 FVB17:FVB24 GEX17:GEX24 GOT17:GOT24 GYP17:GYP24 HIL17:HIL24 HSH17:HSH24 ICD17:ICD24 ILZ17:ILZ24 IVV17:IVV24 JFR17:JFR24 JPN17:JPN24 JZJ17:JZJ24 KJF17:KJF24 KTB17:KTB24 LCX17:LCX24 LMT17:LMT24 LWP17:LWP24 MGL17:MGL24 MQH17:MQH24 NAD17:NAD24 NJZ17:NJZ24 NTV17:NTV24 ODR17:ODR24 ONN17:ONN24 OXJ17:OXJ24 PHF17:PHF24 PRB17:PRB24 QAX17:QAX24 QKT17:QKT24 QUP17:QUP24 REL17:REL24 ROH17:ROH24 RYD17:RYD24 SHZ17:SHZ24 SRV17:SRV24 TBR17:TBR24 TLN17:TLN24 TVJ17:TVJ24 UFF17:UFF24 UPB17:UPB24 UYX17:UYX24 VIT17:VIT24 VSP17:VSP24 WCL17:WCL24 WMH17:WMH24 WWD17:WWD24 V65553:V65560 JR65553:JR65560 TN65553:TN65560 ADJ65553:ADJ65560 ANF65553:ANF65560 AXB65553:AXB65560 BGX65553:BGX65560 BQT65553:BQT65560 CAP65553:CAP65560 CKL65553:CKL65560 CUH65553:CUH65560 DED65553:DED65560 DNZ65553:DNZ65560 DXV65553:DXV65560 EHR65553:EHR65560 ERN65553:ERN65560 FBJ65553:FBJ65560 FLF65553:FLF65560 FVB65553:FVB65560 GEX65553:GEX65560 GOT65553:GOT65560 GYP65553:GYP65560 HIL65553:HIL65560 HSH65553:HSH65560 ICD65553:ICD65560 ILZ65553:ILZ65560 IVV65553:IVV65560 JFR65553:JFR65560 JPN65553:JPN65560 JZJ65553:JZJ65560 KJF65553:KJF65560 KTB65553:KTB65560 LCX65553:LCX65560 LMT65553:LMT65560 LWP65553:LWP65560 MGL65553:MGL65560 MQH65553:MQH65560 NAD65553:NAD65560 NJZ65553:NJZ65560 NTV65553:NTV65560 ODR65553:ODR65560 ONN65553:ONN65560 OXJ65553:OXJ65560 PHF65553:PHF65560 PRB65553:PRB65560 QAX65553:QAX65560 QKT65553:QKT65560 QUP65553:QUP65560 REL65553:REL65560 ROH65553:ROH65560 RYD65553:RYD65560 SHZ65553:SHZ65560 SRV65553:SRV65560 TBR65553:TBR65560 TLN65553:TLN65560 TVJ65553:TVJ65560 UFF65553:UFF65560 UPB65553:UPB65560 UYX65553:UYX65560 VIT65553:VIT65560 VSP65553:VSP65560 WCL65553:WCL65560 WMH65553:WMH65560 WWD65553:WWD65560 V131089:V131096 JR131089:JR131096 TN131089:TN131096 ADJ131089:ADJ131096 ANF131089:ANF131096 AXB131089:AXB131096 BGX131089:BGX131096 BQT131089:BQT131096 CAP131089:CAP131096 CKL131089:CKL131096 CUH131089:CUH131096 DED131089:DED131096 DNZ131089:DNZ131096 DXV131089:DXV131096 EHR131089:EHR131096 ERN131089:ERN131096 FBJ131089:FBJ131096 FLF131089:FLF131096 FVB131089:FVB131096 GEX131089:GEX131096 GOT131089:GOT131096 GYP131089:GYP131096 HIL131089:HIL131096 HSH131089:HSH131096 ICD131089:ICD131096 ILZ131089:ILZ131096 IVV131089:IVV131096 JFR131089:JFR131096 JPN131089:JPN131096 JZJ131089:JZJ131096 KJF131089:KJF131096 KTB131089:KTB131096 LCX131089:LCX131096 LMT131089:LMT131096 LWP131089:LWP131096 MGL131089:MGL131096 MQH131089:MQH131096 NAD131089:NAD131096 NJZ131089:NJZ131096 NTV131089:NTV131096 ODR131089:ODR131096 ONN131089:ONN131096 OXJ131089:OXJ131096 PHF131089:PHF131096 PRB131089:PRB131096 QAX131089:QAX131096 QKT131089:QKT131096 QUP131089:QUP131096 REL131089:REL131096 ROH131089:ROH131096 RYD131089:RYD131096 SHZ131089:SHZ131096 SRV131089:SRV131096 TBR131089:TBR131096 TLN131089:TLN131096 TVJ131089:TVJ131096 UFF131089:UFF131096 UPB131089:UPB131096 UYX131089:UYX131096 VIT131089:VIT131096 VSP131089:VSP131096 WCL131089:WCL131096 WMH131089:WMH131096 WWD131089:WWD131096 V196625:V196632 JR196625:JR196632 TN196625:TN196632 ADJ196625:ADJ196632 ANF196625:ANF196632 AXB196625:AXB196632 BGX196625:BGX196632 BQT196625:BQT196632 CAP196625:CAP196632 CKL196625:CKL196632 CUH196625:CUH196632 DED196625:DED196632 DNZ196625:DNZ196632 DXV196625:DXV196632 EHR196625:EHR196632 ERN196625:ERN196632 FBJ196625:FBJ196632 FLF196625:FLF196632 FVB196625:FVB196632 GEX196625:GEX196632 GOT196625:GOT196632 GYP196625:GYP196632 HIL196625:HIL196632 HSH196625:HSH196632 ICD196625:ICD196632 ILZ196625:ILZ196632 IVV196625:IVV196632 JFR196625:JFR196632 JPN196625:JPN196632 JZJ196625:JZJ196632 KJF196625:KJF196632 KTB196625:KTB196632 LCX196625:LCX196632 LMT196625:LMT196632 LWP196625:LWP196632 MGL196625:MGL196632 MQH196625:MQH196632 NAD196625:NAD196632 NJZ196625:NJZ196632 NTV196625:NTV196632 ODR196625:ODR196632 ONN196625:ONN196632 OXJ196625:OXJ196632 PHF196625:PHF196632 PRB196625:PRB196632 QAX196625:QAX196632 QKT196625:QKT196632 QUP196625:QUP196632 REL196625:REL196632 ROH196625:ROH196632 RYD196625:RYD196632 SHZ196625:SHZ196632 SRV196625:SRV196632 TBR196625:TBR196632 TLN196625:TLN196632 TVJ196625:TVJ196632 UFF196625:UFF196632 UPB196625:UPB196632 UYX196625:UYX196632 VIT196625:VIT196632 VSP196625:VSP196632 WCL196625:WCL196632 WMH196625:WMH196632 WWD196625:WWD196632 V262161:V262168 JR262161:JR262168 TN262161:TN262168 ADJ262161:ADJ262168 ANF262161:ANF262168 AXB262161:AXB262168 BGX262161:BGX262168 BQT262161:BQT262168 CAP262161:CAP262168 CKL262161:CKL262168 CUH262161:CUH262168 DED262161:DED262168 DNZ262161:DNZ262168 DXV262161:DXV262168 EHR262161:EHR262168 ERN262161:ERN262168 FBJ262161:FBJ262168 FLF262161:FLF262168 FVB262161:FVB262168 GEX262161:GEX262168 GOT262161:GOT262168 GYP262161:GYP262168 HIL262161:HIL262168 HSH262161:HSH262168 ICD262161:ICD262168 ILZ262161:ILZ262168 IVV262161:IVV262168 JFR262161:JFR262168 JPN262161:JPN262168 JZJ262161:JZJ262168 KJF262161:KJF262168 KTB262161:KTB262168 LCX262161:LCX262168 LMT262161:LMT262168 LWP262161:LWP262168 MGL262161:MGL262168 MQH262161:MQH262168 NAD262161:NAD262168 NJZ262161:NJZ262168 NTV262161:NTV262168 ODR262161:ODR262168 ONN262161:ONN262168 OXJ262161:OXJ262168 PHF262161:PHF262168 PRB262161:PRB262168 QAX262161:QAX262168 QKT262161:QKT262168 QUP262161:QUP262168 REL262161:REL262168 ROH262161:ROH262168 RYD262161:RYD262168 SHZ262161:SHZ262168 SRV262161:SRV262168 TBR262161:TBR262168 TLN262161:TLN262168 TVJ262161:TVJ262168 UFF262161:UFF262168 UPB262161:UPB262168 UYX262161:UYX262168 VIT262161:VIT262168 VSP262161:VSP262168 WCL262161:WCL262168 WMH262161:WMH262168 WWD262161:WWD262168 V327697:V327704 JR327697:JR327704 TN327697:TN327704 ADJ327697:ADJ327704 ANF327697:ANF327704 AXB327697:AXB327704 BGX327697:BGX327704 BQT327697:BQT327704 CAP327697:CAP327704 CKL327697:CKL327704 CUH327697:CUH327704 DED327697:DED327704 DNZ327697:DNZ327704 DXV327697:DXV327704 EHR327697:EHR327704 ERN327697:ERN327704 FBJ327697:FBJ327704 FLF327697:FLF327704 FVB327697:FVB327704 GEX327697:GEX327704 GOT327697:GOT327704 GYP327697:GYP327704 HIL327697:HIL327704 HSH327697:HSH327704 ICD327697:ICD327704 ILZ327697:ILZ327704 IVV327697:IVV327704 JFR327697:JFR327704 JPN327697:JPN327704 JZJ327697:JZJ327704 KJF327697:KJF327704 KTB327697:KTB327704 LCX327697:LCX327704 LMT327697:LMT327704 LWP327697:LWP327704 MGL327697:MGL327704 MQH327697:MQH327704 NAD327697:NAD327704 NJZ327697:NJZ327704 NTV327697:NTV327704 ODR327697:ODR327704 ONN327697:ONN327704 OXJ327697:OXJ327704 PHF327697:PHF327704 PRB327697:PRB327704 QAX327697:QAX327704 QKT327697:QKT327704 QUP327697:QUP327704 REL327697:REL327704 ROH327697:ROH327704 RYD327697:RYD327704 SHZ327697:SHZ327704 SRV327697:SRV327704 TBR327697:TBR327704 TLN327697:TLN327704 TVJ327697:TVJ327704 UFF327697:UFF327704 UPB327697:UPB327704 UYX327697:UYX327704 VIT327697:VIT327704 VSP327697:VSP327704 WCL327697:WCL327704 WMH327697:WMH327704 WWD327697:WWD327704 V393233:V393240 JR393233:JR393240 TN393233:TN393240 ADJ393233:ADJ393240 ANF393233:ANF393240 AXB393233:AXB393240 BGX393233:BGX393240 BQT393233:BQT393240 CAP393233:CAP393240 CKL393233:CKL393240 CUH393233:CUH393240 DED393233:DED393240 DNZ393233:DNZ393240 DXV393233:DXV393240 EHR393233:EHR393240 ERN393233:ERN393240 FBJ393233:FBJ393240 FLF393233:FLF393240 FVB393233:FVB393240 GEX393233:GEX393240 GOT393233:GOT393240 GYP393233:GYP393240 HIL393233:HIL393240 HSH393233:HSH393240 ICD393233:ICD393240 ILZ393233:ILZ393240 IVV393233:IVV393240 JFR393233:JFR393240 JPN393233:JPN393240 JZJ393233:JZJ393240 KJF393233:KJF393240 KTB393233:KTB393240 LCX393233:LCX393240 LMT393233:LMT393240 LWP393233:LWP393240 MGL393233:MGL393240 MQH393233:MQH393240 NAD393233:NAD393240 NJZ393233:NJZ393240 NTV393233:NTV393240 ODR393233:ODR393240 ONN393233:ONN393240 OXJ393233:OXJ393240 PHF393233:PHF393240 PRB393233:PRB393240 QAX393233:QAX393240 QKT393233:QKT393240 QUP393233:QUP393240 REL393233:REL393240 ROH393233:ROH393240 RYD393233:RYD393240 SHZ393233:SHZ393240 SRV393233:SRV393240 TBR393233:TBR393240 TLN393233:TLN393240 TVJ393233:TVJ393240 UFF393233:UFF393240 UPB393233:UPB393240 UYX393233:UYX393240 VIT393233:VIT393240 VSP393233:VSP393240 WCL393233:WCL393240 WMH393233:WMH393240 WWD393233:WWD393240 V458769:V458776 JR458769:JR458776 TN458769:TN458776 ADJ458769:ADJ458776 ANF458769:ANF458776 AXB458769:AXB458776 BGX458769:BGX458776 BQT458769:BQT458776 CAP458769:CAP458776 CKL458769:CKL458776 CUH458769:CUH458776 DED458769:DED458776 DNZ458769:DNZ458776 DXV458769:DXV458776 EHR458769:EHR458776 ERN458769:ERN458776 FBJ458769:FBJ458776 FLF458769:FLF458776 FVB458769:FVB458776 GEX458769:GEX458776 GOT458769:GOT458776 GYP458769:GYP458776 HIL458769:HIL458776 HSH458769:HSH458776 ICD458769:ICD458776 ILZ458769:ILZ458776 IVV458769:IVV458776 JFR458769:JFR458776 JPN458769:JPN458776 JZJ458769:JZJ458776 KJF458769:KJF458776 KTB458769:KTB458776 LCX458769:LCX458776 LMT458769:LMT458776 LWP458769:LWP458776 MGL458769:MGL458776 MQH458769:MQH458776 NAD458769:NAD458776 NJZ458769:NJZ458776 NTV458769:NTV458776 ODR458769:ODR458776 ONN458769:ONN458776 OXJ458769:OXJ458776 PHF458769:PHF458776 PRB458769:PRB458776 QAX458769:QAX458776 QKT458769:QKT458776 QUP458769:QUP458776 REL458769:REL458776 ROH458769:ROH458776 RYD458769:RYD458776 SHZ458769:SHZ458776 SRV458769:SRV458776 TBR458769:TBR458776 TLN458769:TLN458776 TVJ458769:TVJ458776 UFF458769:UFF458776 UPB458769:UPB458776 UYX458769:UYX458776 VIT458769:VIT458776 VSP458769:VSP458776 WCL458769:WCL458776 WMH458769:WMH458776 WWD458769:WWD458776 V524305:V524312 JR524305:JR524312 TN524305:TN524312 ADJ524305:ADJ524312 ANF524305:ANF524312 AXB524305:AXB524312 BGX524305:BGX524312 BQT524305:BQT524312 CAP524305:CAP524312 CKL524305:CKL524312 CUH524305:CUH524312 DED524305:DED524312 DNZ524305:DNZ524312 DXV524305:DXV524312 EHR524305:EHR524312 ERN524305:ERN524312 FBJ524305:FBJ524312 FLF524305:FLF524312 FVB524305:FVB524312 GEX524305:GEX524312 GOT524305:GOT524312 GYP524305:GYP524312 HIL524305:HIL524312 HSH524305:HSH524312 ICD524305:ICD524312 ILZ524305:ILZ524312 IVV524305:IVV524312 JFR524305:JFR524312 JPN524305:JPN524312 JZJ524305:JZJ524312 KJF524305:KJF524312 KTB524305:KTB524312 LCX524305:LCX524312 LMT524305:LMT524312 LWP524305:LWP524312 MGL524305:MGL524312 MQH524305:MQH524312 NAD524305:NAD524312 NJZ524305:NJZ524312 NTV524305:NTV524312 ODR524305:ODR524312 ONN524305:ONN524312 OXJ524305:OXJ524312 PHF524305:PHF524312 PRB524305:PRB524312 QAX524305:QAX524312 QKT524305:QKT524312 QUP524305:QUP524312 REL524305:REL524312 ROH524305:ROH524312 RYD524305:RYD524312 SHZ524305:SHZ524312 SRV524305:SRV524312 TBR524305:TBR524312 TLN524305:TLN524312 TVJ524305:TVJ524312 UFF524305:UFF524312 UPB524305:UPB524312 UYX524305:UYX524312 VIT524305:VIT524312 VSP524305:VSP524312 WCL524305:WCL524312 WMH524305:WMH524312 WWD524305:WWD524312 V589841:V589848 JR589841:JR589848 TN589841:TN589848 ADJ589841:ADJ589848 ANF589841:ANF589848 AXB589841:AXB589848 BGX589841:BGX589848 BQT589841:BQT589848 CAP589841:CAP589848 CKL589841:CKL589848 CUH589841:CUH589848 DED589841:DED589848 DNZ589841:DNZ589848 DXV589841:DXV589848 EHR589841:EHR589848 ERN589841:ERN589848 FBJ589841:FBJ589848 FLF589841:FLF589848 FVB589841:FVB589848 GEX589841:GEX589848 GOT589841:GOT589848 GYP589841:GYP589848 HIL589841:HIL589848 HSH589841:HSH589848 ICD589841:ICD589848 ILZ589841:ILZ589848 IVV589841:IVV589848 JFR589841:JFR589848 JPN589841:JPN589848 JZJ589841:JZJ589848 KJF589841:KJF589848 KTB589841:KTB589848 LCX589841:LCX589848 LMT589841:LMT589848 LWP589841:LWP589848 MGL589841:MGL589848 MQH589841:MQH589848 NAD589841:NAD589848 NJZ589841:NJZ589848 NTV589841:NTV589848 ODR589841:ODR589848 ONN589841:ONN589848 OXJ589841:OXJ589848 PHF589841:PHF589848 PRB589841:PRB589848 QAX589841:QAX589848 QKT589841:QKT589848 QUP589841:QUP589848 REL589841:REL589848 ROH589841:ROH589848 RYD589841:RYD589848 SHZ589841:SHZ589848 SRV589841:SRV589848 TBR589841:TBR589848 TLN589841:TLN589848 TVJ589841:TVJ589848 UFF589841:UFF589848 UPB589841:UPB589848 UYX589841:UYX589848 VIT589841:VIT589848 VSP589841:VSP589848 WCL589841:WCL589848 WMH589841:WMH589848 WWD589841:WWD589848 V655377:V655384 JR655377:JR655384 TN655377:TN655384 ADJ655377:ADJ655384 ANF655377:ANF655384 AXB655377:AXB655384 BGX655377:BGX655384 BQT655377:BQT655384 CAP655377:CAP655384 CKL655377:CKL655384 CUH655377:CUH655384 DED655377:DED655384 DNZ655377:DNZ655384 DXV655377:DXV655384 EHR655377:EHR655384 ERN655377:ERN655384 FBJ655377:FBJ655384 FLF655377:FLF655384 FVB655377:FVB655384 GEX655377:GEX655384 GOT655377:GOT655384 GYP655377:GYP655384 HIL655377:HIL655384 HSH655377:HSH655384 ICD655377:ICD655384 ILZ655377:ILZ655384 IVV655377:IVV655384 JFR655377:JFR655384 JPN655377:JPN655384 JZJ655377:JZJ655384 KJF655377:KJF655384 KTB655377:KTB655384 LCX655377:LCX655384 LMT655377:LMT655384 LWP655377:LWP655384 MGL655377:MGL655384 MQH655377:MQH655384 NAD655377:NAD655384 NJZ655377:NJZ655384 NTV655377:NTV655384 ODR655377:ODR655384 ONN655377:ONN655384 OXJ655377:OXJ655384 PHF655377:PHF655384 PRB655377:PRB655384 QAX655377:QAX655384 QKT655377:QKT655384 QUP655377:QUP655384 REL655377:REL655384 ROH655377:ROH655384 RYD655377:RYD655384 SHZ655377:SHZ655384 SRV655377:SRV655384 TBR655377:TBR655384 TLN655377:TLN655384 TVJ655377:TVJ655384 UFF655377:UFF655384 UPB655377:UPB655384 UYX655377:UYX655384 VIT655377:VIT655384 VSP655377:VSP655384 WCL655377:WCL655384 WMH655377:WMH655384 WWD655377:WWD655384 V720913:V720920 JR720913:JR720920 TN720913:TN720920 ADJ720913:ADJ720920 ANF720913:ANF720920 AXB720913:AXB720920 BGX720913:BGX720920 BQT720913:BQT720920 CAP720913:CAP720920 CKL720913:CKL720920 CUH720913:CUH720920 DED720913:DED720920 DNZ720913:DNZ720920 DXV720913:DXV720920 EHR720913:EHR720920 ERN720913:ERN720920 FBJ720913:FBJ720920 FLF720913:FLF720920 FVB720913:FVB720920 GEX720913:GEX720920 GOT720913:GOT720920 GYP720913:GYP720920 HIL720913:HIL720920 HSH720913:HSH720920 ICD720913:ICD720920 ILZ720913:ILZ720920 IVV720913:IVV720920 JFR720913:JFR720920 JPN720913:JPN720920 JZJ720913:JZJ720920 KJF720913:KJF720920 KTB720913:KTB720920 LCX720913:LCX720920 LMT720913:LMT720920 LWP720913:LWP720920 MGL720913:MGL720920 MQH720913:MQH720920 NAD720913:NAD720920 NJZ720913:NJZ720920 NTV720913:NTV720920 ODR720913:ODR720920 ONN720913:ONN720920 OXJ720913:OXJ720920 PHF720913:PHF720920 PRB720913:PRB720920 QAX720913:QAX720920 QKT720913:QKT720920 QUP720913:QUP720920 REL720913:REL720920 ROH720913:ROH720920 RYD720913:RYD720920 SHZ720913:SHZ720920 SRV720913:SRV720920 TBR720913:TBR720920 TLN720913:TLN720920 TVJ720913:TVJ720920 UFF720913:UFF720920 UPB720913:UPB720920 UYX720913:UYX720920 VIT720913:VIT720920 VSP720913:VSP720920 WCL720913:WCL720920 WMH720913:WMH720920 WWD720913:WWD720920 V786449:V786456 JR786449:JR786456 TN786449:TN786456 ADJ786449:ADJ786456 ANF786449:ANF786456 AXB786449:AXB786456 BGX786449:BGX786456 BQT786449:BQT786456 CAP786449:CAP786456 CKL786449:CKL786456 CUH786449:CUH786456 DED786449:DED786456 DNZ786449:DNZ786456 DXV786449:DXV786456 EHR786449:EHR786456 ERN786449:ERN786456 FBJ786449:FBJ786456 FLF786449:FLF786456 FVB786449:FVB786456 GEX786449:GEX786456 GOT786449:GOT786456 GYP786449:GYP786456 HIL786449:HIL786456 HSH786449:HSH786456 ICD786449:ICD786456 ILZ786449:ILZ786456 IVV786449:IVV786456 JFR786449:JFR786456 JPN786449:JPN786456 JZJ786449:JZJ786456 KJF786449:KJF786456 KTB786449:KTB786456 LCX786449:LCX786456 LMT786449:LMT786456 LWP786449:LWP786456 MGL786449:MGL786456 MQH786449:MQH786456 NAD786449:NAD786456 NJZ786449:NJZ786456 NTV786449:NTV786456 ODR786449:ODR786456 ONN786449:ONN786456 OXJ786449:OXJ786456 PHF786449:PHF786456 PRB786449:PRB786456 QAX786449:QAX786456 QKT786449:QKT786456 QUP786449:QUP786456 REL786449:REL786456 ROH786449:ROH786456 RYD786449:RYD786456 SHZ786449:SHZ786456 SRV786449:SRV786456 TBR786449:TBR786456 TLN786449:TLN786456 TVJ786449:TVJ786456 UFF786449:UFF786456 UPB786449:UPB786456 UYX786449:UYX786456 VIT786449:VIT786456 VSP786449:VSP786456 WCL786449:WCL786456 WMH786449:WMH786456 WWD786449:WWD786456 V851985:V851992 JR851985:JR851992 TN851985:TN851992 ADJ851985:ADJ851992 ANF851985:ANF851992 AXB851985:AXB851992 BGX851985:BGX851992 BQT851985:BQT851992 CAP851985:CAP851992 CKL851985:CKL851992 CUH851985:CUH851992 DED851985:DED851992 DNZ851985:DNZ851992 DXV851985:DXV851992 EHR851985:EHR851992 ERN851985:ERN851992 FBJ851985:FBJ851992 FLF851985:FLF851992 FVB851985:FVB851992 GEX851985:GEX851992 GOT851985:GOT851992 GYP851985:GYP851992 HIL851985:HIL851992 HSH851985:HSH851992 ICD851985:ICD851992 ILZ851985:ILZ851992 IVV851985:IVV851992 JFR851985:JFR851992 JPN851985:JPN851992 JZJ851985:JZJ851992 KJF851985:KJF851992 KTB851985:KTB851992 LCX851985:LCX851992 LMT851985:LMT851992 LWP851985:LWP851992 MGL851985:MGL851992 MQH851985:MQH851992 NAD851985:NAD851992 NJZ851985:NJZ851992 NTV851985:NTV851992 ODR851985:ODR851992 ONN851985:ONN851992 OXJ851985:OXJ851992 PHF851985:PHF851992 PRB851985:PRB851992 QAX851985:QAX851992 QKT851985:QKT851992 QUP851985:QUP851992 REL851985:REL851992 ROH851985:ROH851992 RYD851985:RYD851992 SHZ851985:SHZ851992 SRV851985:SRV851992 TBR851985:TBR851992 TLN851985:TLN851992 TVJ851985:TVJ851992 UFF851985:UFF851992 UPB851985:UPB851992 UYX851985:UYX851992 VIT851985:VIT851992 VSP851985:VSP851992 WCL851985:WCL851992 WMH851985:WMH851992 WWD851985:WWD851992 V917521:V917528 JR917521:JR917528 TN917521:TN917528 ADJ917521:ADJ917528 ANF917521:ANF917528 AXB917521:AXB917528 BGX917521:BGX917528 BQT917521:BQT917528 CAP917521:CAP917528 CKL917521:CKL917528 CUH917521:CUH917528 DED917521:DED917528 DNZ917521:DNZ917528 DXV917521:DXV917528 EHR917521:EHR917528 ERN917521:ERN917528 FBJ917521:FBJ917528 FLF917521:FLF917528 FVB917521:FVB917528 GEX917521:GEX917528 GOT917521:GOT917528 GYP917521:GYP917528 HIL917521:HIL917528 HSH917521:HSH917528 ICD917521:ICD917528 ILZ917521:ILZ917528 IVV917521:IVV917528 JFR917521:JFR917528 JPN917521:JPN917528 JZJ917521:JZJ917528 KJF917521:KJF917528 KTB917521:KTB917528 LCX917521:LCX917528 LMT917521:LMT917528 LWP917521:LWP917528 MGL917521:MGL917528 MQH917521:MQH917528 NAD917521:NAD917528 NJZ917521:NJZ917528 NTV917521:NTV917528 ODR917521:ODR917528 ONN917521:ONN917528 OXJ917521:OXJ917528 PHF917521:PHF917528 PRB917521:PRB917528 QAX917521:QAX917528 QKT917521:QKT917528 QUP917521:QUP917528 REL917521:REL917528 ROH917521:ROH917528 RYD917521:RYD917528 SHZ917521:SHZ917528 SRV917521:SRV917528 TBR917521:TBR917528 TLN917521:TLN917528 TVJ917521:TVJ917528 UFF917521:UFF917528 UPB917521:UPB917528 UYX917521:UYX917528 VIT917521:VIT917528 VSP917521:VSP917528 WCL917521:WCL917528 WMH917521:WMH917528 WWD917521:WWD917528 V983057:V983064 JR983057:JR983064 TN983057:TN983064 ADJ983057:ADJ983064 ANF983057:ANF983064 AXB983057:AXB983064 BGX983057:BGX983064 BQT983057:BQT983064 CAP983057:CAP983064 CKL983057:CKL983064 CUH983057:CUH983064 DED983057:DED983064 DNZ983057:DNZ983064 DXV983057:DXV983064 EHR983057:EHR983064 ERN983057:ERN983064 FBJ983057:FBJ983064 FLF983057:FLF983064 FVB983057:FVB983064 GEX983057:GEX983064 GOT983057:GOT983064 GYP983057:GYP983064 HIL983057:HIL983064 HSH983057:HSH983064 ICD983057:ICD983064 ILZ983057:ILZ983064 IVV983057:IVV983064 JFR983057:JFR983064 JPN983057:JPN983064 JZJ983057:JZJ983064 KJF983057:KJF983064 KTB983057:KTB983064 LCX983057:LCX983064 LMT983057:LMT983064 LWP983057:LWP983064 MGL983057:MGL983064 MQH983057:MQH983064 NAD983057:NAD983064 NJZ983057:NJZ983064 NTV983057:NTV983064 ODR983057:ODR983064 ONN983057:ONN983064 OXJ983057:OXJ983064 PHF983057:PHF983064 PRB983057:PRB983064 QAX983057:QAX983064 QKT983057:QKT983064 QUP983057:QUP983064 REL983057:REL983064 ROH983057:ROH983064 RYD983057:RYD983064 SHZ983057:SHZ983064 SRV983057:SRV983064 TBR983057:TBR983064 TLN983057:TLN983064 TVJ983057:TVJ983064 UFF983057:UFF983064 UPB983057:UPB983064 UYX983057:UYX983064 VIT983057:VIT983064 VSP983057:VSP983064 WCL983057:WCL983064 WMH983057:WMH983064 WWD983057:WWD983064 P17:P24 JL17:JL24 TH17:TH24 ADD17:ADD24 AMZ17:AMZ24 AWV17:AWV24 BGR17:BGR24 BQN17:BQN24 CAJ17:CAJ24 CKF17:CKF24 CUB17:CUB24 DDX17:DDX24 DNT17:DNT24 DXP17:DXP24 EHL17:EHL24 ERH17:ERH24 FBD17:FBD24 FKZ17:FKZ24 FUV17:FUV24 GER17:GER24 GON17:GON24 GYJ17:GYJ24 HIF17:HIF24 HSB17:HSB24 IBX17:IBX24 ILT17:ILT24 IVP17:IVP24 JFL17:JFL24 JPH17:JPH24 JZD17:JZD24 KIZ17:KIZ24 KSV17:KSV24 LCR17:LCR24 LMN17:LMN24 LWJ17:LWJ24 MGF17:MGF24 MQB17:MQB24 MZX17:MZX24 NJT17:NJT24 NTP17:NTP24 ODL17:ODL24 ONH17:ONH24 OXD17:OXD24 PGZ17:PGZ24 PQV17:PQV24 QAR17:QAR24 QKN17:QKN24 QUJ17:QUJ24 REF17:REF24 ROB17:ROB24 RXX17:RXX24 SHT17:SHT24 SRP17:SRP24 TBL17:TBL24 TLH17:TLH24 TVD17:TVD24 UEZ17:UEZ24 UOV17:UOV24 UYR17:UYR24 VIN17:VIN24 VSJ17:VSJ24 WCF17:WCF24 WMB17:WMB24 WVX17:WVX24 P65553:P65560 JL65553:JL65560 TH65553:TH65560 ADD65553:ADD65560 AMZ65553:AMZ65560 AWV65553:AWV65560 BGR65553:BGR65560 BQN65553:BQN65560 CAJ65553:CAJ65560 CKF65553:CKF65560 CUB65553:CUB65560 DDX65553:DDX65560 DNT65553:DNT65560 DXP65553:DXP65560 EHL65553:EHL65560 ERH65553:ERH65560 FBD65553:FBD65560 FKZ65553:FKZ65560 FUV65553:FUV65560 GER65553:GER65560 GON65553:GON65560 GYJ65553:GYJ65560 HIF65553:HIF65560 HSB65553:HSB65560 IBX65553:IBX65560 ILT65553:ILT65560 IVP65553:IVP65560 JFL65553:JFL65560 JPH65553:JPH65560 JZD65553:JZD65560 KIZ65553:KIZ65560 KSV65553:KSV65560 LCR65553:LCR65560 LMN65553:LMN65560 LWJ65553:LWJ65560 MGF65553:MGF65560 MQB65553:MQB65560 MZX65553:MZX65560 NJT65553:NJT65560 NTP65553:NTP65560 ODL65553:ODL65560 ONH65553:ONH65560 OXD65553:OXD65560 PGZ65553:PGZ65560 PQV65553:PQV65560 QAR65553:QAR65560 QKN65553:QKN65560 QUJ65553:QUJ65560 REF65553:REF65560 ROB65553:ROB65560 RXX65553:RXX65560 SHT65553:SHT65560 SRP65553:SRP65560 TBL65553:TBL65560 TLH65553:TLH65560 TVD65553:TVD65560 UEZ65553:UEZ65560 UOV65553:UOV65560 UYR65553:UYR65560 VIN65553:VIN65560 VSJ65553:VSJ65560 WCF65553:WCF65560 WMB65553:WMB65560 WVX65553:WVX65560 P131089:P131096 JL131089:JL131096 TH131089:TH131096 ADD131089:ADD131096 AMZ131089:AMZ131096 AWV131089:AWV131096 BGR131089:BGR131096 BQN131089:BQN131096 CAJ131089:CAJ131096 CKF131089:CKF131096 CUB131089:CUB131096 DDX131089:DDX131096 DNT131089:DNT131096 DXP131089:DXP131096 EHL131089:EHL131096 ERH131089:ERH131096 FBD131089:FBD131096 FKZ131089:FKZ131096 FUV131089:FUV131096 GER131089:GER131096 GON131089:GON131096 GYJ131089:GYJ131096 HIF131089:HIF131096 HSB131089:HSB131096 IBX131089:IBX131096 ILT131089:ILT131096 IVP131089:IVP131096 JFL131089:JFL131096 JPH131089:JPH131096 JZD131089:JZD131096 KIZ131089:KIZ131096 KSV131089:KSV131096 LCR131089:LCR131096 LMN131089:LMN131096 LWJ131089:LWJ131096 MGF131089:MGF131096 MQB131089:MQB131096 MZX131089:MZX131096 NJT131089:NJT131096 NTP131089:NTP131096 ODL131089:ODL131096 ONH131089:ONH131096 OXD131089:OXD131096 PGZ131089:PGZ131096 PQV131089:PQV131096 QAR131089:QAR131096 QKN131089:QKN131096 QUJ131089:QUJ131096 REF131089:REF131096 ROB131089:ROB131096 RXX131089:RXX131096 SHT131089:SHT131096 SRP131089:SRP131096 TBL131089:TBL131096 TLH131089:TLH131096 TVD131089:TVD131096 UEZ131089:UEZ131096 UOV131089:UOV131096 UYR131089:UYR131096 VIN131089:VIN131096 VSJ131089:VSJ131096 WCF131089:WCF131096 WMB131089:WMB131096 WVX131089:WVX131096 P196625:P196632 JL196625:JL196632 TH196625:TH196632 ADD196625:ADD196632 AMZ196625:AMZ196632 AWV196625:AWV196632 BGR196625:BGR196632 BQN196625:BQN196632 CAJ196625:CAJ196632 CKF196625:CKF196632 CUB196625:CUB196632 DDX196625:DDX196632 DNT196625:DNT196632 DXP196625:DXP196632 EHL196625:EHL196632 ERH196625:ERH196632 FBD196625:FBD196632 FKZ196625:FKZ196632 FUV196625:FUV196632 GER196625:GER196632 GON196625:GON196632 GYJ196625:GYJ196632 HIF196625:HIF196632 HSB196625:HSB196632 IBX196625:IBX196632 ILT196625:ILT196632 IVP196625:IVP196632 JFL196625:JFL196632 JPH196625:JPH196632 JZD196625:JZD196632 KIZ196625:KIZ196632 KSV196625:KSV196632 LCR196625:LCR196632 LMN196625:LMN196632 LWJ196625:LWJ196632 MGF196625:MGF196632 MQB196625:MQB196632 MZX196625:MZX196632 NJT196625:NJT196632 NTP196625:NTP196632 ODL196625:ODL196632 ONH196625:ONH196632 OXD196625:OXD196632 PGZ196625:PGZ196632 PQV196625:PQV196632 QAR196625:QAR196632 QKN196625:QKN196632 QUJ196625:QUJ196632 REF196625:REF196632 ROB196625:ROB196632 RXX196625:RXX196632 SHT196625:SHT196632 SRP196625:SRP196632 TBL196625:TBL196632 TLH196625:TLH196632 TVD196625:TVD196632 UEZ196625:UEZ196632 UOV196625:UOV196632 UYR196625:UYR196632 VIN196625:VIN196632 VSJ196625:VSJ196632 WCF196625:WCF196632 WMB196625:WMB196632 WVX196625:WVX196632 P262161:P262168 JL262161:JL262168 TH262161:TH262168 ADD262161:ADD262168 AMZ262161:AMZ262168 AWV262161:AWV262168 BGR262161:BGR262168 BQN262161:BQN262168 CAJ262161:CAJ262168 CKF262161:CKF262168 CUB262161:CUB262168 DDX262161:DDX262168 DNT262161:DNT262168 DXP262161:DXP262168 EHL262161:EHL262168 ERH262161:ERH262168 FBD262161:FBD262168 FKZ262161:FKZ262168 FUV262161:FUV262168 GER262161:GER262168 GON262161:GON262168 GYJ262161:GYJ262168 HIF262161:HIF262168 HSB262161:HSB262168 IBX262161:IBX262168 ILT262161:ILT262168 IVP262161:IVP262168 JFL262161:JFL262168 JPH262161:JPH262168 JZD262161:JZD262168 KIZ262161:KIZ262168 KSV262161:KSV262168 LCR262161:LCR262168 LMN262161:LMN262168 LWJ262161:LWJ262168 MGF262161:MGF262168 MQB262161:MQB262168 MZX262161:MZX262168 NJT262161:NJT262168 NTP262161:NTP262168 ODL262161:ODL262168 ONH262161:ONH262168 OXD262161:OXD262168 PGZ262161:PGZ262168 PQV262161:PQV262168 QAR262161:QAR262168 QKN262161:QKN262168 QUJ262161:QUJ262168 REF262161:REF262168 ROB262161:ROB262168 RXX262161:RXX262168 SHT262161:SHT262168 SRP262161:SRP262168 TBL262161:TBL262168 TLH262161:TLH262168 TVD262161:TVD262168 UEZ262161:UEZ262168 UOV262161:UOV262168 UYR262161:UYR262168 VIN262161:VIN262168 VSJ262161:VSJ262168 WCF262161:WCF262168 WMB262161:WMB262168 WVX262161:WVX262168 P327697:P327704 JL327697:JL327704 TH327697:TH327704 ADD327697:ADD327704 AMZ327697:AMZ327704 AWV327697:AWV327704 BGR327697:BGR327704 BQN327697:BQN327704 CAJ327697:CAJ327704 CKF327697:CKF327704 CUB327697:CUB327704 DDX327697:DDX327704 DNT327697:DNT327704 DXP327697:DXP327704 EHL327697:EHL327704 ERH327697:ERH327704 FBD327697:FBD327704 FKZ327697:FKZ327704 FUV327697:FUV327704 GER327697:GER327704 GON327697:GON327704 GYJ327697:GYJ327704 HIF327697:HIF327704 HSB327697:HSB327704 IBX327697:IBX327704 ILT327697:ILT327704 IVP327697:IVP327704 JFL327697:JFL327704 JPH327697:JPH327704 JZD327697:JZD327704 KIZ327697:KIZ327704 KSV327697:KSV327704 LCR327697:LCR327704 LMN327697:LMN327704 LWJ327697:LWJ327704 MGF327697:MGF327704 MQB327697:MQB327704 MZX327697:MZX327704 NJT327697:NJT327704 NTP327697:NTP327704 ODL327697:ODL327704 ONH327697:ONH327704 OXD327697:OXD327704 PGZ327697:PGZ327704 PQV327697:PQV327704 QAR327697:QAR327704 QKN327697:QKN327704 QUJ327697:QUJ327704 REF327697:REF327704 ROB327697:ROB327704 RXX327697:RXX327704 SHT327697:SHT327704 SRP327697:SRP327704 TBL327697:TBL327704 TLH327697:TLH327704 TVD327697:TVD327704 UEZ327697:UEZ327704 UOV327697:UOV327704 UYR327697:UYR327704 VIN327697:VIN327704 VSJ327697:VSJ327704 WCF327697:WCF327704 WMB327697:WMB327704 WVX327697:WVX327704 P393233:P393240 JL393233:JL393240 TH393233:TH393240 ADD393233:ADD393240 AMZ393233:AMZ393240 AWV393233:AWV393240 BGR393233:BGR393240 BQN393233:BQN393240 CAJ393233:CAJ393240 CKF393233:CKF393240 CUB393233:CUB393240 DDX393233:DDX393240 DNT393233:DNT393240 DXP393233:DXP393240 EHL393233:EHL393240 ERH393233:ERH393240 FBD393233:FBD393240 FKZ393233:FKZ393240 FUV393233:FUV393240 GER393233:GER393240 GON393233:GON393240 GYJ393233:GYJ393240 HIF393233:HIF393240 HSB393233:HSB393240 IBX393233:IBX393240 ILT393233:ILT393240 IVP393233:IVP393240 JFL393233:JFL393240 JPH393233:JPH393240 JZD393233:JZD393240 KIZ393233:KIZ393240 KSV393233:KSV393240 LCR393233:LCR393240 LMN393233:LMN393240 LWJ393233:LWJ393240 MGF393233:MGF393240 MQB393233:MQB393240 MZX393233:MZX393240 NJT393233:NJT393240 NTP393233:NTP393240 ODL393233:ODL393240 ONH393233:ONH393240 OXD393233:OXD393240 PGZ393233:PGZ393240 PQV393233:PQV393240 QAR393233:QAR393240 QKN393233:QKN393240 QUJ393233:QUJ393240 REF393233:REF393240 ROB393233:ROB393240 RXX393233:RXX393240 SHT393233:SHT393240 SRP393233:SRP393240 TBL393233:TBL393240 TLH393233:TLH393240 TVD393233:TVD393240 UEZ393233:UEZ393240 UOV393233:UOV393240 UYR393233:UYR393240 VIN393233:VIN393240 VSJ393233:VSJ393240 WCF393233:WCF393240 WMB393233:WMB393240 WVX393233:WVX393240 P458769:P458776 JL458769:JL458776 TH458769:TH458776 ADD458769:ADD458776 AMZ458769:AMZ458776 AWV458769:AWV458776 BGR458769:BGR458776 BQN458769:BQN458776 CAJ458769:CAJ458776 CKF458769:CKF458776 CUB458769:CUB458776 DDX458769:DDX458776 DNT458769:DNT458776 DXP458769:DXP458776 EHL458769:EHL458776 ERH458769:ERH458776 FBD458769:FBD458776 FKZ458769:FKZ458776 FUV458769:FUV458776 GER458769:GER458776 GON458769:GON458776 GYJ458769:GYJ458776 HIF458769:HIF458776 HSB458769:HSB458776 IBX458769:IBX458776 ILT458769:ILT458776 IVP458769:IVP458776 JFL458769:JFL458776 JPH458769:JPH458776 JZD458769:JZD458776 KIZ458769:KIZ458776 KSV458769:KSV458776 LCR458769:LCR458776 LMN458769:LMN458776 LWJ458769:LWJ458776 MGF458769:MGF458776 MQB458769:MQB458776 MZX458769:MZX458776 NJT458769:NJT458776 NTP458769:NTP458776 ODL458769:ODL458776 ONH458769:ONH458776 OXD458769:OXD458776 PGZ458769:PGZ458776 PQV458769:PQV458776 QAR458769:QAR458776 QKN458769:QKN458776 QUJ458769:QUJ458776 REF458769:REF458776 ROB458769:ROB458776 RXX458769:RXX458776 SHT458769:SHT458776 SRP458769:SRP458776 TBL458769:TBL458776 TLH458769:TLH458776 TVD458769:TVD458776 UEZ458769:UEZ458776 UOV458769:UOV458776 UYR458769:UYR458776 VIN458769:VIN458776 VSJ458769:VSJ458776 WCF458769:WCF458776 WMB458769:WMB458776 WVX458769:WVX458776 P524305:P524312 JL524305:JL524312 TH524305:TH524312 ADD524305:ADD524312 AMZ524305:AMZ524312 AWV524305:AWV524312 BGR524305:BGR524312 BQN524305:BQN524312 CAJ524305:CAJ524312 CKF524305:CKF524312 CUB524305:CUB524312 DDX524305:DDX524312 DNT524305:DNT524312 DXP524305:DXP524312 EHL524305:EHL524312 ERH524305:ERH524312 FBD524305:FBD524312 FKZ524305:FKZ524312 FUV524305:FUV524312 GER524305:GER524312 GON524305:GON524312 GYJ524305:GYJ524312 HIF524305:HIF524312 HSB524305:HSB524312 IBX524305:IBX524312 ILT524305:ILT524312 IVP524305:IVP524312 JFL524305:JFL524312 JPH524305:JPH524312 JZD524305:JZD524312 KIZ524305:KIZ524312 KSV524305:KSV524312 LCR524305:LCR524312 LMN524305:LMN524312 LWJ524305:LWJ524312 MGF524305:MGF524312 MQB524305:MQB524312 MZX524305:MZX524312 NJT524305:NJT524312 NTP524305:NTP524312 ODL524305:ODL524312 ONH524305:ONH524312 OXD524305:OXD524312 PGZ524305:PGZ524312 PQV524305:PQV524312 QAR524305:QAR524312 QKN524305:QKN524312 QUJ524305:QUJ524312 REF524305:REF524312 ROB524305:ROB524312 RXX524305:RXX524312 SHT524305:SHT524312 SRP524305:SRP524312 TBL524305:TBL524312 TLH524305:TLH524312 TVD524305:TVD524312 UEZ524305:UEZ524312 UOV524305:UOV524312 UYR524305:UYR524312 VIN524305:VIN524312 VSJ524305:VSJ524312 WCF524305:WCF524312 WMB524305:WMB524312 WVX524305:WVX524312 P589841:P589848 JL589841:JL589848 TH589841:TH589848 ADD589841:ADD589848 AMZ589841:AMZ589848 AWV589841:AWV589848 BGR589841:BGR589848 BQN589841:BQN589848 CAJ589841:CAJ589848 CKF589841:CKF589848 CUB589841:CUB589848 DDX589841:DDX589848 DNT589841:DNT589848 DXP589841:DXP589848 EHL589841:EHL589848 ERH589841:ERH589848 FBD589841:FBD589848 FKZ589841:FKZ589848 FUV589841:FUV589848 GER589841:GER589848 GON589841:GON589848 GYJ589841:GYJ589848 HIF589841:HIF589848 HSB589841:HSB589848 IBX589841:IBX589848 ILT589841:ILT589848 IVP589841:IVP589848 JFL589841:JFL589848 JPH589841:JPH589848 JZD589841:JZD589848 KIZ589841:KIZ589848 KSV589841:KSV589848 LCR589841:LCR589848 LMN589841:LMN589848 LWJ589841:LWJ589848 MGF589841:MGF589848 MQB589841:MQB589848 MZX589841:MZX589848 NJT589841:NJT589848 NTP589841:NTP589848 ODL589841:ODL589848 ONH589841:ONH589848 OXD589841:OXD589848 PGZ589841:PGZ589848 PQV589841:PQV589848 QAR589841:QAR589848 QKN589841:QKN589848 QUJ589841:QUJ589848 REF589841:REF589848 ROB589841:ROB589848 RXX589841:RXX589848 SHT589841:SHT589848 SRP589841:SRP589848 TBL589841:TBL589848 TLH589841:TLH589848 TVD589841:TVD589848 UEZ589841:UEZ589848 UOV589841:UOV589848 UYR589841:UYR589848 VIN589841:VIN589848 VSJ589841:VSJ589848 WCF589841:WCF589848 WMB589841:WMB589848 WVX589841:WVX589848 P655377:P655384 JL655377:JL655384 TH655377:TH655384 ADD655377:ADD655384 AMZ655377:AMZ655384 AWV655377:AWV655384 BGR655377:BGR655384 BQN655377:BQN655384 CAJ655377:CAJ655384 CKF655377:CKF655384 CUB655377:CUB655384 DDX655377:DDX655384 DNT655377:DNT655384 DXP655377:DXP655384 EHL655377:EHL655384 ERH655377:ERH655384 FBD655377:FBD655384 FKZ655377:FKZ655384 FUV655377:FUV655384 GER655377:GER655384 GON655377:GON655384 GYJ655377:GYJ655384 HIF655377:HIF655384 HSB655377:HSB655384 IBX655377:IBX655384 ILT655377:ILT655384 IVP655377:IVP655384 JFL655377:JFL655384 JPH655377:JPH655384 JZD655377:JZD655384 KIZ655377:KIZ655384 KSV655377:KSV655384 LCR655377:LCR655384 LMN655377:LMN655384 LWJ655377:LWJ655384 MGF655377:MGF655384 MQB655377:MQB655384 MZX655377:MZX655384 NJT655377:NJT655384 NTP655377:NTP655384 ODL655377:ODL655384 ONH655377:ONH655384 OXD655377:OXD655384 PGZ655377:PGZ655384 PQV655377:PQV655384 QAR655377:QAR655384 QKN655377:QKN655384 QUJ655377:QUJ655384 REF655377:REF655384 ROB655377:ROB655384 RXX655377:RXX655384 SHT655377:SHT655384 SRP655377:SRP655384 TBL655377:TBL655384 TLH655377:TLH655384 TVD655377:TVD655384 UEZ655377:UEZ655384 UOV655377:UOV655384 UYR655377:UYR655384 VIN655377:VIN655384 VSJ655377:VSJ655384 WCF655377:WCF655384 WMB655377:WMB655384 WVX655377:WVX655384 P720913:P720920 JL720913:JL720920 TH720913:TH720920 ADD720913:ADD720920 AMZ720913:AMZ720920 AWV720913:AWV720920 BGR720913:BGR720920 BQN720913:BQN720920 CAJ720913:CAJ720920 CKF720913:CKF720920 CUB720913:CUB720920 DDX720913:DDX720920 DNT720913:DNT720920 DXP720913:DXP720920 EHL720913:EHL720920 ERH720913:ERH720920 FBD720913:FBD720920 FKZ720913:FKZ720920 FUV720913:FUV720920 GER720913:GER720920 GON720913:GON720920 GYJ720913:GYJ720920 HIF720913:HIF720920 HSB720913:HSB720920 IBX720913:IBX720920 ILT720913:ILT720920 IVP720913:IVP720920 JFL720913:JFL720920 JPH720913:JPH720920 JZD720913:JZD720920 KIZ720913:KIZ720920 KSV720913:KSV720920 LCR720913:LCR720920 LMN720913:LMN720920 LWJ720913:LWJ720920 MGF720913:MGF720920 MQB720913:MQB720920 MZX720913:MZX720920 NJT720913:NJT720920 NTP720913:NTP720920 ODL720913:ODL720920 ONH720913:ONH720920 OXD720913:OXD720920 PGZ720913:PGZ720920 PQV720913:PQV720920 QAR720913:QAR720920 QKN720913:QKN720920 QUJ720913:QUJ720920 REF720913:REF720920 ROB720913:ROB720920 RXX720913:RXX720920 SHT720913:SHT720920 SRP720913:SRP720920 TBL720913:TBL720920 TLH720913:TLH720920 TVD720913:TVD720920 UEZ720913:UEZ720920 UOV720913:UOV720920 UYR720913:UYR720920 VIN720913:VIN720920 VSJ720913:VSJ720920 WCF720913:WCF720920 WMB720913:WMB720920 WVX720913:WVX720920 P786449:P786456 JL786449:JL786456 TH786449:TH786456 ADD786449:ADD786456 AMZ786449:AMZ786456 AWV786449:AWV786456 BGR786449:BGR786456 BQN786449:BQN786456 CAJ786449:CAJ786456 CKF786449:CKF786456 CUB786449:CUB786456 DDX786449:DDX786456 DNT786449:DNT786456 DXP786449:DXP786456 EHL786449:EHL786456 ERH786449:ERH786456 FBD786449:FBD786456 FKZ786449:FKZ786456 FUV786449:FUV786456 GER786449:GER786456 GON786449:GON786456 GYJ786449:GYJ786456 HIF786449:HIF786456 HSB786449:HSB786456 IBX786449:IBX786456 ILT786449:ILT786456 IVP786449:IVP786456 JFL786449:JFL786456 JPH786449:JPH786456 JZD786449:JZD786456 KIZ786449:KIZ786456 KSV786449:KSV786456 LCR786449:LCR786456 LMN786449:LMN786456 LWJ786449:LWJ786456 MGF786449:MGF786456 MQB786449:MQB786456 MZX786449:MZX786456 NJT786449:NJT786456 NTP786449:NTP786456 ODL786449:ODL786456 ONH786449:ONH786456 OXD786449:OXD786456 PGZ786449:PGZ786456 PQV786449:PQV786456 QAR786449:QAR786456 QKN786449:QKN786456 QUJ786449:QUJ786456 REF786449:REF786456 ROB786449:ROB786456 RXX786449:RXX786456 SHT786449:SHT786456 SRP786449:SRP786456 TBL786449:TBL786456 TLH786449:TLH786456 TVD786449:TVD786456 UEZ786449:UEZ786456 UOV786449:UOV786456 UYR786449:UYR786456 VIN786449:VIN786456 VSJ786449:VSJ786456 WCF786449:WCF786456 WMB786449:WMB786456 WVX786449:WVX786456 P851985:P851992 JL851985:JL851992 TH851985:TH851992 ADD851985:ADD851992 AMZ851985:AMZ851992 AWV851985:AWV851992 BGR851985:BGR851992 BQN851985:BQN851992 CAJ851985:CAJ851992 CKF851985:CKF851992 CUB851985:CUB851992 DDX851985:DDX851992 DNT851985:DNT851992 DXP851985:DXP851992 EHL851985:EHL851992 ERH851985:ERH851992 FBD851985:FBD851992 FKZ851985:FKZ851992 FUV851985:FUV851992 GER851985:GER851992 GON851985:GON851992 GYJ851985:GYJ851992 HIF851985:HIF851992 HSB851985:HSB851992 IBX851985:IBX851992 ILT851985:ILT851992 IVP851985:IVP851992 JFL851985:JFL851992 JPH851985:JPH851992 JZD851985:JZD851992 KIZ851985:KIZ851992 KSV851985:KSV851992 LCR851985:LCR851992 LMN851985:LMN851992 LWJ851985:LWJ851992 MGF851985:MGF851992 MQB851985:MQB851992 MZX851985:MZX851992 NJT851985:NJT851992 NTP851985:NTP851992 ODL851985:ODL851992 ONH851985:ONH851992 OXD851985:OXD851992 PGZ851985:PGZ851992 PQV851985:PQV851992 QAR851985:QAR851992 QKN851985:QKN851992 QUJ851985:QUJ851992 REF851985:REF851992 ROB851985:ROB851992 RXX851985:RXX851992 SHT851985:SHT851992 SRP851985:SRP851992 TBL851985:TBL851992 TLH851985:TLH851992 TVD851985:TVD851992 UEZ851985:UEZ851992 UOV851985:UOV851992 UYR851985:UYR851992 VIN851985:VIN851992 VSJ851985:VSJ851992 WCF851985:WCF851992 WMB851985:WMB851992 WVX851985:WVX851992 P917521:P917528 JL917521:JL917528 TH917521:TH917528 ADD917521:ADD917528 AMZ917521:AMZ917528 AWV917521:AWV917528 BGR917521:BGR917528 BQN917521:BQN917528 CAJ917521:CAJ917528 CKF917521:CKF917528 CUB917521:CUB917528 DDX917521:DDX917528 DNT917521:DNT917528 DXP917521:DXP917528 EHL917521:EHL917528 ERH917521:ERH917528 FBD917521:FBD917528 FKZ917521:FKZ917528 FUV917521:FUV917528 GER917521:GER917528 GON917521:GON917528 GYJ917521:GYJ917528 HIF917521:HIF917528 HSB917521:HSB917528 IBX917521:IBX917528 ILT917521:ILT917528 IVP917521:IVP917528 JFL917521:JFL917528 JPH917521:JPH917528 JZD917521:JZD917528 KIZ917521:KIZ917528 KSV917521:KSV917528 LCR917521:LCR917528 LMN917521:LMN917528 LWJ917521:LWJ917528 MGF917521:MGF917528 MQB917521:MQB917528 MZX917521:MZX917528 NJT917521:NJT917528 NTP917521:NTP917528 ODL917521:ODL917528 ONH917521:ONH917528 OXD917521:OXD917528 PGZ917521:PGZ917528 PQV917521:PQV917528 QAR917521:QAR917528 QKN917521:QKN917528 QUJ917521:QUJ917528 REF917521:REF917528 ROB917521:ROB917528 RXX917521:RXX917528 SHT917521:SHT917528 SRP917521:SRP917528 TBL917521:TBL917528 TLH917521:TLH917528 TVD917521:TVD917528 UEZ917521:UEZ917528 UOV917521:UOV917528 UYR917521:UYR917528 VIN917521:VIN917528 VSJ917521:VSJ917528 WCF917521:WCF917528 WMB917521:WMB917528 WVX917521:WVX917528 P983057:P983064 JL983057:JL983064 TH983057:TH983064 ADD983057:ADD983064 AMZ983057:AMZ983064 AWV983057:AWV983064 BGR983057:BGR983064 BQN983057:BQN983064 CAJ983057:CAJ983064 CKF983057:CKF983064 CUB983057:CUB983064 DDX983057:DDX983064 DNT983057:DNT983064 DXP983057:DXP983064 EHL983057:EHL983064 ERH983057:ERH983064 FBD983057:FBD983064 FKZ983057:FKZ983064 FUV983057:FUV983064 GER983057:GER983064 GON983057:GON983064 GYJ983057:GYJ983064 HIF983057:HIF983064 HSB983057:HSB983064 IBX983057:IBX983064 ILT983057:ILT983064 IVP983057:IVP983064 JFL983057:JFL983064 JPH983057:JPH983064 JZD983057:JZD983064 KIZ983057:KIZ983064 KSV983057:KSV983064 LCR983057:LCR983064 LMN983057:LMN983064 LWJ983057:LWJ983064 MGF983057:MGF983064 MQB983057:MQB983064 MZX983057:MZX983064 NJT983057:NJT983064 NTP983057:NTP983064 ODL983057:ODL983064 ONH983057:ONH983064 OXD983057:OXD983064 PGZ983057:PGZ983064 PQV983057:PQV983064 QAR983057:QAR983064 QKN983057:QKN983064 QUJ983057:QUJ983064 REF983057:REF983064 ROB983057:ROB983064 RXX983057:RXX983064 SHT983057:SHT983064 SRP983057:SRP983064 TBL983057:TBL983064 TLH983057:TLH983064 TVD983057:TVD983064 UEZ983057:UEZ983064 UOV983057:UOV983064 UYR983057:UYR983064 VIN983057:VIN983064 VSJ983057:VSJ983064 WCF983057:WCF983064 WMB983057:WMB983064 WVX983057:WVX983064 S17:S24 JO17:JO24 TK17:TK24 ADG17:ADG24 ANC17:ANC24 AWY17:AWY24 BGU17:BGU24 BQQ17:BQQ24 CAM17:CAM24 CKI17:CKI24 CUE17:CUE24 DEA17:DEA24 DNW17:DNW24 DXS17:DXS24 EHO17:EHO24 ERK17:ERK24 FBG17:FBG24 FLC17:FLC24 FUY17:FUY24 GEU17:GEU24 GOQ17:GOQ24 GYM17:GYM24 HII17:HII24 HSE17:HSE24 ICA17:ICA24 ILW17:ILW24 IVS17:IVS24 JFO17:JFO24 JPK17:JPK24 JZG17:JZG24 KJC17:KJC24 KSY17:KSY24 LCU17:LCU24 LMQ17:LMQ24 LWM17:LWM24 MGI17:MGI24 MQE17:MQE24 NAA17:NAA24 NJW17:NJW24 NTS17:NTS24 ODO17:ODO24 ONK17:ONK24 OXG17:OXG24 PHC17:PHC24 PQY17:PQY24 QAU17:QAU24 QKQ17:QKQ24 QUM17:QUM24 REI17:REI24 ROE17:ROE24 RYA17:RYA24 SHW17:SHW24 SRS17:SRS24 TBO17:TBO24 TLK17:TLK24 TVG17:TVG24 UFC17:UFC24 UOY17:UOY24 UYU17:UYU24 VIQ17:VIQ24 VSM17:VSM24 WCI17:WCI24 WME17:WME24 WWA17:WWA24 S65553:S65560 JO65553:JO65560 TK65553:TK65560 ADG65553:ADG65560 ANC65553:ANC65560 AWY65553:AWY65560 BGU65553:BGU65560 BQQ65553:BQQ65560 CAM65553:CAM65560 CKI65553:CKI65560 CUE65553:CUE65560 DEA65553:DEA65560 DNW65553:DNW65560 DXS65553:DXS65560 EHO65553:EHO65560 ERK65553:ERK65560 FBG65553:FBG65560 FLC65553:FLC65560 FUY65553:FUY65560 GEU65553:GEU65560 GOQ65553:GOQ65560 GYM65553:GYM65560 HII65553:HII65560 HSE65553:HSE65560 ICA65553:ICA65560 ILW65553:ILW65560 IVS65553:IVS65560 JFO65553:JFO65560 JPK65553:JPK65560 JZG65553:JZG65560 KJC65553:KJC65560 KSY65553:KSY65560 LCU65553:LCU65560 LMQ65553:LMQ65560 LWM65553:LWM65560 MGI65553:MGI65560 MQE65553:MQE65560 NAA65553:NAA65560 NJW65553:NJW65560 NTS65553:NTS65560 ODO65553:ODO65560 ONK65553:ONK65560 OXG65553:OXG65560 PHC65553:PHC65560 PQY65553:PQY65560 QAU65553:QAU65560 QKQ65553:QKQ65560 QUM65553:QUM65560 REI65553:REI65560 ROE65553:ROE65560 RYA65553:RYA65560 SHW65553:SHW65560 SRS65553:SRS65560 TBO65553:TBO65560 TLK65553:TLK65560 TVG65553:TVG65560 UFC65553:UFC65560 UOY65553:UOY65560 UYU65553:UYU65560 VIQ65553:VIQ65560 VSM65553:VSM65560 WCI65553:WCI65560 WME65553:WME65560 WWA65553:WWA65560 S131089:S131096 JO131089:JO131096 TK131089:TK131096 ADG131089:ADG131096 ANC131089:ANC131096 AWY131089:AWY131096 BGU131089:BGU131096 BQQ131089:BQQ131096 CAM131089:CAM131096 CKI131089:CKI131096 CUE131089:CUE131096 DEA131089:DEA131096 DNW131089:DNW131096 DXS131089:DXS131096 EHO131089:EHO131096 ERK131089:ERK131096 FBG131089:FBG131096 FLC131089:FLC131096 FUY131089:FUY131096 GEU131089:GEU131096 GOQ131089:GOQ131096 GYM131089:GYM131096 HII131089:HII131096 HSE131089:HSE131096 ICA131089:ICA131096 ILW131089:ILW131096 IVS131089:IVS131096 JFO131089:JFO131096 JPK131089:JPK131096 JZG131089:JZG131096 KJC131089:KJC131096 KSY131089:KSY131096 LCU131089:LCU131096 LMQ131089:LMQ131096 LWM131089:LWM131096 MGI131089:MGI131096 MQE131089:MQE131096 NAA131089:NAA131096 NJW131089:NJW131096 NTS131089:NTS131096 ODO131089:ODO131096 ONK131089:ONK131096 OXG131089:OXG131096 PHC131089:PHC131096 PQY131089:PQY131096 QAU131089:QAU131096 QKQ131089:QKQ131096 QUM131089:QUM131096 REI131089:REI131096 ROE131089:ROE131096 RYA131089:RYA131096 SHW131089:SHW131096 SRS131089:SRS131096 TBO131089:TBO131096 TLK131089:TLK131096 TVG131089:TVG131096 UFC131089:UFC131096 UOY131089:UOY131096 UYU131089:UYU131096 VIQ131089:VIQ131096 VSM131089:VSM131096 WCI131089:WCI131096 WME131089:WME131096 WWA131089:WWA131096 S196625:S196632 JO196625:JO196632 TK196625:TK196632 ADG196625:ADG196632 ANC196625:ANC196632 AWY196625:AWY196632 BGU196625:BGU196632 BQQ196625:BQQ196632 CAM196625:CAM196632 CKI196625:CKI196632 CUE196625:CUE196632 DEA196625:DEA196632 DNW196625:DNW196632 DXS196625:DXS196632 EHO196625:EHO196632 ERK196625:ERK196632 FBG196625:FBG196632 FLC196625:FLC196632 FUY196625:FUY196632 GEU196625:GEU196632 GOQ196625:GOQ196632 GYM196625:GYM196632 HII196625:HII196632 HSE196625:HSE196632 ICA196625:ICA196632 ILW196625:ILW196632 IVS196625:IVS196632 JFO196625:JFO196632 JPK196625:JPK196632 JZG196625:JZG196632 KJC196625:KJC196632 KSY196625:KSY196632 LCU196625:LCU196632 LMQ196625:LMQ196632 LWM196625:LWM196632 MGI196625:MGI196632 MQE196625:MQE196632 NAA196625:NAA196632 NJW196625:NJW196632 NTS196625:NTS196632 ODO196625:ODO196632 ONK196625:ONK196632 OXG196625:OXG196632 PHC196625:PHC196632 PQY196625:PQY196632 QAU196625:QAU196632 QKQ196625:QKQ196632 QUM196625:QUM196632 REI196625:REI196632 ROE196625:ROE196632 RYA196625:RYA196632 SHW196625:SHW196632 SRS196625:SRS196632 TBO196625:TBO196632 TLK196625:TLK196632 TVG196625:TVG196632 UFC196625:UFC196632 UOY196625:UOY196632 UYU196625:UYU196632 VIQ196625:VIQ196632 VSM196625:VSM196632 WCI196625:WCI196632 WME196625:WME196632 WWA196625:WWA196632 S262161:S262168 JO262161:JO262168 TK262161:TK262168 ADG262161:ADG262168 ANC262161:ANC262168 AWY262161:AWY262168 BGU262161:BGU262168 BQQ262161:BQQ262168 CAM262161:CAM262168 CKI262161:CKI262168 CUE262161:CUE262168 DEA262161:DEA262168 DNW262161:DNW262168 DXS262161:DXS262168 EHO262161:EHO262168 ERK262161:ERK262168 FBG262161:FBG262168 FLC262161:FLC262168 FUY262161:FUY262168 GEU262161:GEU262168 GOQ262161:GOQ262168 GYM262161:GYM262168 HII262161:HII262168 HSE262161:HSE262168 ICA262161:ICA262168 ILW262161:ILW262168 IVS262161:IVS262168 JFO262161:JFO262168 JPK262161:JPK262168 JZG262161:JZG262168 KJC262161:KJC262168 KSY262161:KSY262168 LCU262161:LCU262168 LMQ262161:LMQ262168 LWM262161:LWM262168 MGI262161:MGI262168 MQE262161:MQE262168 NAA262161:NAA262168 NJW262161:NJW262168 NTS262161:NTS262168 ODO262161:ODO262168 ONK262161:ONK262168 OXG262161:OXG262168 PHC262161:PHC262168 PQY262161:PQY262168 QAU262161:QAU262168 QKQ262161:QKQ262168 QUM262161:QUM262168 REI262161:REI262168 ROE262161:ROE262168 RYA262161:RYA262168 SHW262161:SHW262168 SRS262161:SRS262168 TBO262161:TBO262168 TLK262161:TLK262168 TVG262161:TVG262168 UFC262161:UFC262168 UOY262161:UOY262168 UYU262161:UYU262168 VIQ262161:VIQ262168 VSM262161:VSM262168 WCI262161:WCI262168 WME262161:WME262168 WWA262161:WWA262168 S327697:S327704 JO327697:JO327704 TK327697:TK327704 ADG327697:ADG327704 ANC327697:ANC327704 AWY327697:AWY327704 BGU327697:BGU327704 BQQ327697:BQQ327704 CAM327697:CAM327704 CKI327697:CKI327704 CUE327697:CUE327704 DEA327697:DEA327704 DNW327697:DNW327704 DXS327697:DXS327704 EHO327697:EHO327704 ERK327697:ERK327704 FBG327697:FBG327704 FLC327697:FLC327704 FUY327697:FUY327704 GEU327697:GEU327704 GOQ327697:GOQ327704 GYM327697:GYM327704 HII327697:HII327704 HSE327697:HSE327704 ICA327697:ICA327704 ILW327697:ILW327704 IVS327697:IVS327704 JFO327697:JFO327704 JPK327697:JPK327704 JZG327697:JZG327704 KJC327697:KJC327704 KSY327697:KSY327704 LCU327697:LCU327704 LMQ327697:LMQ327704 LWM327697:LWM327704 MGI327697:MGI327704 MQE327697:MQE327704 NAA327697:NAA327704 NJW327697:NJW327704 NTS327697:NTS327704 ODO327697:ODO327704 ONK327697:ONK327704 OXG327697:OXG327704 PHC327697:PHC327704 PQY327697:PQY327704 QAU327697:QAU327704 QKQ327697:QKQ327704 QUM327697:QUM327704 REI327697:REI327704 ROE327697:ROE327704 RYA327697:RYA327704 SHW327697:SHW327704 SRS327697:SRS327704 TBO327697:TBO327704 TLK327697:TLK327704 TVG327697:TVG327704 UFC327697:UFC327704 UOY327697:UOY327704 UYU327697:UYU327704 VIQ327697:VIQ327704 VSM327697:VSM327704 WCI327697:WCI327704 WME327697:WME327704 WWA327697:WWA327704 S393233:S393240 JO393233:JO393240 TK393233:TK393240 ADG393233:ADG393240 ANC393233:ANC393240 AWY393233:AWY393240 BGU393233:BGU393240 BQQ393233:BQQ393240 CAM393233:CAM393240 CKI393233:CKI393240 CUE393233:CUE393240 DEA393233:DEA393240 DNW393233:DNW393240 DXS393233:DXS393240 EHO393233:EHO393240 ERK393233:ERK393240 FBG393233:FBG393240 FLC393233:FLC393240 FUY393233:FUY393240 GEU393233:GEU393240 GOQ393233:GOQ393240 GYM393233:GYM393240 HII393233:HII393240 HSE393233:HSE393240 ICA393233:ICA393240 ILW393233:ILW393240 IVS393233:IVS393240 JFO393233:JFO393240 JPK393233:JPK393240 JZG393233:JZG393240 KJC393233:KJC393240 KSY393233:KSY393240 LCU393233:LCU393240 LMQ393233:LMQ393240 LWM393233:LWM393240 MGI393233:MGI393240 MQE393233:MQE393240 NAA393233:NAA393240 NJW393233:NJW393240 NTS393233:NTS393240 ODO393233:ODO393240 ONK393233:ONK393240 OXG393233:OXG393240 PHC393233:PHC393240 PQY393233:PQY393240 QAU393233:QAU393240 QKQ393233:QKQ393240 QUM393233:QUM393240 REI393233:REI393240 ROE393233:ROE393240 RYA393233:RYA393240 SHW393233:SHW393240 SRS393233:SRS393240 TBO393233:TBO393240 TLK393233:TLK393240 TVG393233:TVG393240 UFC393233:UFC393240 UOY393233:UOY393240 UYU393233:UYU393240 VIQ393233:VIQ393240 VSM393233:VSM393240 WCI393233:WCI393240 WME393233:WME393240 WWA393233:WWA393240 S458769:S458776 JO458769:JO458776 TK458769:TK458776 ADG458769:ADG458776 ANC458769:ANC458776 AWY458769:AWY458776 BGU458769:BGU458776 BQQ458769:BQQ458776 CAM458769:CAM458776 CKI458769:CKI458776 CUE458769:CUE458776 DEA458769:DEA458776 DNW458769:DNW458776 DXS458769:DXS458776 EHO458769:EHO458776 ERK458769:ERK458776 FBG458769:FBG458776 FLC458769:FLC458776 FUY458769:FUY458776 GEU458769:GEU458776 GOQ458769:GOQ458776 GYM458769:GYM458776 HII458769:HII458776 HSE458769:HSE458776 ICA458769:ICA458776 ILW458769:ILW458776 IVS458769:IVS458776 JFO458769:JFO458776 JPK458769:JPK458776 JZG458769:JZG458776 KJC458769:KJC458776 KSY458769:KSY458776 LCU458769:LCU458776 LMQ458769:LMQ458776 LWM458769:LWM458776 MGI458769:MGI458776 MQE458769:MQE458776 NAA458769:NAA458776 NJW458769:NJW458776 NTS458769:NTS458776 ODO458769:ODO458776 ONK458769:ONK458776 OXG458769:OXG458776 PHC458769:PHC458776 PQY458769:PQY458776 QAU458769:QAU458776 QKQ458769:QKQ458776 QUM458769:QUM458776 REI458769:REI458776 ROE458769:ROE458776 RYA458769:RYA458776 SHW458769:SHW458776 SRS458769:SRS458776 TBO458769:TBO458776 TLK458769:TLK458776 TVG458769:TVG458776 UFC458769:UFC458776 UOY458769:UOY458776 UYU458769:UYU458776 VIQ458769:VIQ458776 VSM458769:VSM458776 WCI458769:WCI458776 WME458769:WME458776 WWA458769:WWA458776 S524305:S524312 JO524305:JO524312 TK524305:TK524312 ADG524305:ADG524312 ANC524305:ANC524312 AWY524305:AWY524312 BGU524305:BGU524312 BQQ524305:BQQ524312 CAM524305:CAM524312 CKI524305:CKI524312 CUE524305:CUE524312 DEA524305:DEA524312 DNW524305:DNW524312 DXS524305:DXS524312 EHO524305:EHO524312 ERK524305:ERK524312 FBG524305:FBG524312 FLC524305:FLC524312 FUY524305:FUY524312 GEU524305:GEU524312 GOQ524305:GOQ524312 GYM524305:GYM524312 HII524305:HII524312 HSE524305:HSE524312 ICA524305:ICA524312 ILW524305:ILW524312 IVS524305:IVS524312 JFO524305:JFO524312 JPK524305:JPK524312 JZG524305:JZG524312 KJC524305:KJC524312 KSY524305:KSY524312 LCU524305:LCU524312 LMQ524305:LMQ524312 LWM524305:LWM524312 MGI524305:MGI524312 MQE524305:MQE524312 NAA524305:NAA524312 NJW524305:NJW524312 NTS524305:NTS524312 ODO524305:ODO524312 ONK524305:ONK524312 OXG524305:OXG524312 PHC524305:PHC524312 PQY524305:PQY524312 QAU524305:QAU524312 QKQ524305:QKQ524312 QUM524305:QUM524312 REI524305:REI524312 ROE524305:ROE524312 RYA524305:RYA524312 SHW524305:SHW524312 SRS524305:SRS524312 TBO524305:TBO524312 TLK524305:TLK524312 TVG524305:TVG524312 UFC524305:UFC524312 UOY524305:UOY524312 UYU524305:UYU524312 VIQ524305:VIQ524312 VSM524305:VSM524312 WCI524305:WCI524312 WME524305:WME524312 WWA524305:WWA524312 S589841:S589848 JO589841:JO589848 TK589841:TK589848 ADG589841:ADG589848 ANC589841:ANC589848 AWY589841:AWY589848 BGU589841:BGU589848 BQQ589841:BQQ589848 CAM589841:CAM589848 CKI589841:CKI589848 CUE589841:CUE589848 DEA589841:DEA589848 DNW589841:DNW589848 DXS589841:DXS589848 EHO589841:EHO589848 ERK589841:ERK589848 FBG589841:FBG589848 FLC589841:FLC589848 FUY589841:FUY589848 GEU589841:GEU589848 GOQ589841:GOQ589848 GYM589841:GYM589848 HII589841:HII589848 HSE589841:HSE589848 ICA589841:ICA589848 ILW589841:ILW589848 IVS589841:IVS589848 JFO589841:JFO589848 JPK589841:JPK589848 JZG589841:JZG589848 KJC589841:KJC589848 KSY589841:KSY589848 LCU589841:LCU589848 LMQ589841:LMQ589848 LWM589841:LWM589848 MGI589841:MGI589848 MQE589841:MQE589848 NAA589841:NAA589848 NJW589841:NJW589848 NTS589841:NTS589848 ODO589841:ODO589848 ONK589841:ONK589848 OXG589841:OXG589848 PHC589841:PHC589848 PQY589841:PQY589848 QAU589841:QAU589848 QKQ589841:QKQ589848 QUM589841:QUM589848 REI589841:REI589848 ROE589841:ROE589848 RYA589841:RYA589848 SHW589841:SHW589848 SRS589841:SRS589848 TBO589841:TBO589848 TLK589841:TLK589848 TVG589841:TVG589848 UFC589841:UFC589848 UOY589841:UOY589848 UYU589841:UYU589848 VIQ589841:VIQ589848 VSM589841:VSM589848 WCI589841:WCI589848 WME589841:WME589848 WWA589841:WWA589848 S655377:S655384 JO655377:JO655384 TK655377:TK655384 ADG655377:ADG655384 ANC655377:ANC655384 AWY655377:AWY655384 BGU655377:BGU655384 BQQ655377:BQQ655384 CAM655377:CAM655384 CKI655377:CKI655384 CUE655377:CUE655384 DEA655377:DEA655384 DNW655377:DNW655384 DXS655377:DXS655384 EHO655377:EHO655384 ERK655377:ERK655384 FBG655377:FBG655384 FLC655377:FLC655384 FUY655377:FUY655384 GEU655377:GEU655384 GOQ655377:GOQ655384 GYM655377:GYM655384 HII655377:HII655384 HSE655377:HSE655384 ICA655377:ICA655384 ILW655377:ILW655384 IVS655377:IVS655384 JFO655377:JFO655384 JPK655377:JPK655384 JZG655377:JZG655384 KJC655377:KJC655384 KSY655377:KSY655384 LCU655377:LCU655384 LMQ655377:LMQ655384 LWM655377:LWM655384 MGI655377:MGI655384 MQE655377:MQE655384 NAA655377:NAA655384 NJW655377:NJW655384 NTS655377:NTS655384 ODO655377:ODO655384 ONK655377:ONK655384 OXG655377:OXG655384 PHC655377:PHC655384 PQY655377:PQY655384 QAU655377:QAU655384 QKQ655377:QKQ655384 QUM655377:QUM655384 REI655377:REI655384 ROE655377:ROE655384 RYA655377:RYA655384 SHW655377:SHW655384 SRS655377:SRS655384 TBO655377:TBO655384 TLK655377:TLK655384 TVG655377:TVG655384 UFC655377:UFC655384 UOY655377:UOY655384 UYU655377:UYU655384 VIQ655377:VIQ655384 VSM655377:VSM655384 WCI655377:WCI655384 WME655377:WME655384 WWA655377:WWA655384 S720913:S720920 JO720913:JO720920 TK720913:TK720920 ADG720913:ADG720920 ANC720913:ANC720920 AWY720913:AWY720920 BGU720913:BGU720920 BQQ720913:BQQ720920 CAM720913:CAM720920 CKI720913:CKI720920 CUE720913:CUE720920 DEA720913:DEA720920 DNW720913:DNW720920 DXS720913:DXS720920 EHO720913:EHO720920 ERK720913:ERK720920 FBG720913:FBG720920 FLC720913:FLC720920 FUY720913:FUY720920 GEU720913:GEU720920 GOQ720913:GOQ720920 GYM720913:GYM720920 HII720913:HII720920 HSE720913:HSE720920 ICA720913:ICA720920 ILW720913:ILW720920 IVS720913:IVS720920 JFO720913:JFO720920 JPK720913:JPK720920 JZG720913:JZG720920 KJC720913:KJC720920 KSY720913:KSY720920 LCU720913:LCU720920 LMQ720913:LMQ720920 LWM720913:LWM720920 MGI720913:MGI720920 MQE720913:MQE720920 NAA720913:NAA720920 NJW720913:NJW720920 NTS720913:NTS720920 ODO720913:ODO720920 ONK720913:ONK720920 OXG720913:OXG720920 PHC720913:PHC720920 PQY720913:PQY720920 QAU720913:QAU720920 QKQ720913:QKQ720920 QUM720913:QUM720920 REI720913:REI720920 ROE720913:ROE720920 RYA720913:RYA720920 SHW720913:SHW720920 SRS720913:SRS720920 TBO720913:TBO720920 TLK720913:TLK720920 TVG720913:TVG720920 UFC720913:UFC720920 UOY720913:UOY720920 UYU720913:UYU720920 VIQ720913:VIQ720920 VSM720913:VSM720920 WCI720913:WCI720920 WME720913:WME720920 WWA720913:WWA720920 S786449:S786456 JO786449:JO786456 TK786449:TK786456 ADG786449:ADG786456 ANC786449:ANC786456 AWY786449:AWY786456 BGU786449:BGU786456 BQQ786449:BQQ786456 CAM786449:CAM786456 CKI786449:CKI786456 CUE786449:CUE786456 DEA786449:DEA786456 DNW786449:DNW786456 DXS786449:DXS786456 EHO786449:EHO786456 ERK786449:ERK786456 FBG786449:FBG786456 FLC786449:FLC786456 FUY786449:FUY786456 GEU786449:GEU786456 GOQ786449:GOQ786456 GYM786449:GYM786456 HII786449:HII786456 HSE786449:HSE786456 ICA786449:ICA786456 ILW786449:ILW786456 IVS786449:IVS786456 JFO786449:JFO786456 JPK786449:JPK786456 JZG786449:JZG786456 KJC786449:KJC786456 KSY786449:KSY786456 LCU786449:LCU786456 LMQ786449:LMQ786456 LWM786449:LWM786456 MGI786449:MGI786456 MQE786449:MQE786456 NAA786449:NAA786456 NJW786449:NJW786456 NTS786449:NTS786456 ODO786449:ODO786456 ONK786449:ONK786456 OXG786449:OXG786456 PHC786449:PHC786456 PQY786449:PQY786456 QAU786449:QAU786456 QKQ786449:QKQ786456 QUM786449:QUM786456 REI786449:REI786456 ROE786449:ROE786456 RYA786449:RYA786456 SHW786449:SHW786456 SRS786449:SRS786456 TBO786449:TBO786456 TLK786449:TLK786456 TVG786449:TVG786456 UFC786449:UFC786456 UOY786449:UOY786456 UYU786449:UYU786456 VIQ786449:VIQ786456 VSM786449:VSM786456 WCI786449:WCI786456 WME786449:WME786456 WWA786449:WWA786456 S851985:S851992 JO851985:JO851992 TK851985:TK851992 ADG851985:ADG851992 ANC851985:ANC851992 AWY851985:AWY851992 BGU851985:BGU851992 BQQ851985:BQQ851992 CAM851985:CAM851992 CKI851985:CKI851992 CUE851985:CUE851992 DEA851985:DEA851992 DNW851985:DNW851992 DXS851985:DXS851992 EHO851985:EHO851992 ERK851985:ERK851992 FBG851985:FBG851992 FLC851985:FLC851992 FUY851985:FUY851992 GEU851985:GEU851992 GOQ851985:GOQ851992 GYM851985:GYM851992 HII851985:HII851992 HSE851985:HSE851992 ICA851985:ICA851992 ILW851985:ILW851992 IVS851985:IVS851992 JFO851985:JFO851992 JPK851985:JPK851992 JZG851985:JZG851992 KJC851985:KJC851992 KSY851985:KSY851992 LCU851985:LCU851992 LMQ851985:LMQ851992 LWM851985:LWM851992 MGI851985:MGI851992 MQE851985:MQE851992 NAA851985:NAA851992 NJW851985:NJW851992 NTS851985:NTS851992 ODO851985:ODO851992 ONK851985:ONK851992 OXG851985:OXG851992 PHC851985:PHC851992 PQY851985:PQY851992 QAU851985:QAU851992 QKQ851985:QKQ851992 QUM851985:QUM851992 REI851985:REI851992 ROE851985:ROE851992 RYA851985:RYA851992 SHW851985:SHW851992 SRS851985:SRS851992 TBO851985:TBO851992 TLK851985:TLK851992 TVG851985:TVG851992 UFC851985:UFC851992 UOY851985:UOY851992 UYU851985:UYU851992 VIQ851985:VIQ851992 VSM851985:VSM851992 WCI851985:WCI851992 WME851985:WME851992 WWA851985:WWA851992 S917521:S917528 JO917521:JO917528 TK917521:TK917528 ADG917521:ADG917528 ANC917521:ANC917528 AWY917521:AWY917528 BGU917521:BGU917528 BQQ917521:BQQ917528 CAM917521:CAM917528 CKI917521:CKI917528 CUE917521:CUE917528 DEA917521:DEA917528 DNW917521:DNW917528 DXS917521:DXS917528 EHO917521:EHO917528 ERK917521:ERK917528 FBG917521:FBG917528 FLC917521:FLC917528 FUY917521:FUY917528 GEU917521:GEU917528 GOQ917521:GOQ917528 GYM917521:GYM917528 HII917521:HII917528 HSE917521:HSE917528 ICA917521:ICA917528 ILW917521:ILW917528 IVS917521:IVS917528 JFO917521:JFO917528 JPK917521:JPK917528 JZG917521:JZG917528 KJC917521:KJC917528 KSY917521:KSY917528 LCU917521:LCU917528 LMQ917521:LMQ917528 LWM917521:LWM917528 MGI917521:MGI917528 MQE917521:MQE917528 NAA917521:NAA917528 NJW917521:NJW917528 NTS917521:NTS917528 ODO917521:ODO917528 ONK917521:ONK917528 OXG917521:OXG917528 PHC917521:PHC917528 PQY917521:PQY917528 QAU917521:QAU917528 QKQ917521:QKQ917528 QUM917521:QUM917528 REI917521:REI917528 ROE917521:ROE917528 RYA917521:RYA917528 SHW917521:SHW917528 SRS917521:SRS917528 TBO917521:TBO917528 TLK917521:TLK917528 TVG917521:TVG917528 UFC917521:UFC917528 UOY917521:UOY917528 UYU917521:UYU917528 VIQ917521:VIQ917528 VSM917521:VSM917528 WCI917521:WCI917528 WME917521:WME917528 WWA917521:WWA917528 S983057:S983064 JO983057:JO983064 TK983057:TK983064 ADG983057:ADG983064 ANC983057:ANC983064 AWY983057:AWY983064 BGU983057:BGU983064 BQQ983057:BQQ983064 CAM983057:CAM983064 CKI983057:CKI983064 CUE983057:CUE983064 DEA983057:DEA983064 DNW983057:DNW983064 DXS983057:DXS983064 EHO983057:EHO983064 ERK983057:ERK983064 FBG983057:FBG983064 FLC983057:FLC983064 FUY983057:FUY983064 GEU983057:GEU983064 GOQ983057:GOQ983064 GYM983057:GYM983064 HII983057:HII983064 HSE983057:HSE983064 ICA983057:ICA983064 ILW983057:ILW983064 IVS983057:IVS983064 JFO983057:JFO983064 JPK983057:JPK983064 JZG983057:JZG983064 KJC983057:KJC983064 KSY983057:KSY983064 LCU983057:LCU983064 LMQ983057:LMQ983064 LWM983057:LWM983064 MGI983057:MGI983064 MQE983057:MQE983064 NAA983057:NAA983064 NJW983057:NJW983064 NTS983057:NTS983064 ODO983057:ODO983064 ONK983057:ONK983064 OXG983057:OXG983064 PHC983057:PHC983064 PQY983057:PQY983064 QAU983057:QAU983064 QKQ983057:QKQ983064 QUM983057:QUM983064 REI983057:REI983064 ROE983057:ROE983064 RYA983057:RYA983064 SHW983057:SHW983064 SRS983057:SRS983064 TBO983057:TBO983064 TLK983057:TLK983064 TVG983057:TVG983064 UFC983057:UFC983064 UOY983057:UOY983064 UYU983057:UYU983064 VIQ983057:VIQ983064 VSM983057:VSM983064 WCI983057:WCI983064 WME983057:WME983064 WWA983057:WWA983064" xr:uid="{00000000-0002-0000-1500-000002000000}">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O148"/>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ol min="32" max="33" width="8.453125" style="126" hidden="1" customWidth="1"/>
    <col min="34" max="34" width="3.90625" style="126" hidden="1" customWidth="1"/>
    <col min="35" max="40" width="8.453125" style="126" hidden="1" customWidth="1"/>
    <col min="41" max="256" width="9" style="116"/>
    <col min="257" max="257" width="1.90625" style="116" customWidth="1"/>
    <col min="258" max="258" width="3.26953125" style="116" customWidth="1"/>
    <col min="259" max="259" width="4.453125" style="116" customWidth="1"/>
    <col min="260" max="264" width="2.26953125" style="116" customWidth="1"/>
    <col min="265" max="266" width="4.453125" style="116" customWidth="1"/>
    <col min="267" max="270" width="2.26953125" style="116" customWidth="1"/>
    <col min="271" max="272" width="2.08984375" style="116" customWidth="1"/>
    <col min="273" max="283" width="2.26953125" style="116" customWidth="1"/>
    <col min="284" max="285" width="9" style="116"/>
    <col min="286" max="286" width="1.90625" style="116" customWidth="1"/>
    <col min="287" max="287" width="9" style="116"/>
    <col min="288" max="296" width="0" style="116" hidden="1" customWidth="1"/>
    <col min="297" max="512" width="9" style="116"/>
    <col min="513" max="513" width="1.90625" style="116" customWidth="1"/>
    <col min="514" max="514" width="3.26953125" style="116" customWidth="1"/>
    <col min="515" max="515" width="4.453125" style="116" customWidth="1"/>
    <col min="516" max="520" width="2.26953125" style="116" customWidth="1"/>
    <col min="521" max="522" width="4.453125" style="116" customWidth="1"/>
    <col min="523" max="526" width="2.26953125" style="116" customWidth="1"/>
    <col min="527" max="528" width="2.08984375" style="116" customWidth="1"/>
    <col min="529" max="539" width="2.26953125" style="116" customWidth="1"/>
    <col min="540" max="541" width="9" style="116"/>
    <col min="542" max="542" width="1.90625" style="116" customWidth="1"/>
    <col min="543" max="543" width="9" style="116"/>
    <col min="544" max="552" width="0" style="116" hidden="1" customWidth="1"/>
    <col min="553" max="768" width="9" style="116"/>
    <col min="769" max="769" width="1.90625" style="116" customWidth="1"/>
    <col min="770" max="770" width="3.26953125" style="116" customWidth="1"/>
    <col min="771" max="771" width="4.453125" style="116" customWidth="1"/>
    <col min="772" max="776" width="2.26953125" style="116" customWidth="1"/>
    <col min="777" max="778" width="4.453125" style="116" customWidth="1"/>
    <col min="779" max="782" width="2.26953125" style="116" customWidth="1"/>
    <col min="783" max="784" width="2.08984375" style="116" customWidth="1"/>
    <col min="785" max="795" width="2.26953125" style="116" customWidth="1"/>
    <col min="796" max="797" width="9" style="116"/>
    <col min="798" max="798" width="1.90625" style="116" customWidth="1"/>
    <col min="799" max="799" width="9" style="116"/>
    <col min="800" max="808" width="0" style="116" hidden="1" customWidth="1"/>
    <col min="809" max="1024" width="9" style="116"/>
    <col min="1025" max="1025" width="1.90625" style="116" customWidth="1"/>
    <col min="1026" max="1026" width="3.26953125" style="116" customWidth="1"/>
    <col min="1027" max="1027" width="4.453125" style="116" customWidth="1"/>
    <col min="1028" max="1032" width="2.26953125" style="116" customWidth="1"/>
    <col min="1033" max="1034" width="4.453125" style="116" customWidth="1"/>
    <col min="1035" max="1038" width="2.26953125" style="116" customWidth="1"/>
    <col min="1039" max="1040" width="2.08984375" style="116" customWidth="1"/>
    <col min="1041" max="1051" width="2.26953125" style="116" customWidth="1"/>
    <col min="1052" max="1053" width="9" style="116"/>
    <col min="1054" max="1054" width="1.90625" style="116" customWidth="1"/>
    <col min="1055" max="1055" width="9" style="116"/>
    <col min="1056" max="1064" width="0" style="116" hidden="1" customWidth="1"/>
    <col min="1065" max="1280" width="9" style="116"/>
    <col min="1281" max="1281" width="1.90625" style="116" customWidth="1"/>
    <col min="1282" max="1282" width="3.26953125" style="116" customWidth="1"/>
    <col min="1283" max="1283" width="4.453125" style="116" customWidth="1"/>
    <col min="1284" max="1288" width="2.26953125" style="116" customWidth="1"/>
    <col min="1289" max="1290" width="4.453125" style="116" customWidth="1"/>
    <col min="1291" max="1294" width="2.26953125" style="116" customWidth="1"/>
    <col min="1295" max="1296" width="2.08984375" style="116" customWidth="1"/>
    <col min="1297" max="1307" width="2.26953125" style="116" customWidth="1"/>
    <col min="1308" max="1309" width="9" style="116"/>
    <col min="1310" max="1310" width="1.90625" style="116" customWidth="1"/>
    <col min="1311" max="1311" width="9" style="116"/>
    <col min="1312" max="1320" width="0" style="116" hidden="1" customWidth="1"/>
    <col min="1321" max="1536" width="9" style="116"/>
    <col min="1537" max="1537" width="1.90625" style="116" customWidth="1"/>
    <col min="1538" max="1538" width="3.26953125" style="116" customWidth="1"/>
    <col min="1539" max="1539" width="4.453125" style="116" customWidth="1"/>
    <col min="1540" max="1544" width="2.26953125" style="116" customWidth="1"/>
    <col min="1545" max="1546" width="4.453125" style="116" customWidth="1"/>
    <col min="1547" max="1550" width="2.26953125" style="116" customWidth="1"/>
    <col min="1551" max="1552" width="2.08984375" style="116" customWidth="1"/>
    <col min="1553" max="1563" width="2.26953125" style="116" customWidth="1"/>
    <col min="1564" max="1565" width="9" style="116"/>
    <col min="1566" max="1566" width="1.90625" style="116" customWidth="1"/>
    <col min="1567" max="1567" width="9" style="116"/>
    <col min="1568" max="1576" width="0" style="116" hidden="1" customWidth="1"/>
    <col min="1577" max="1792" width="9" style="116"/>
    <col min="1793" max="1793" width="1.90625" style="116" customWidth="1"/>
    <col min="1794" max="1794" width="3.26953125" style="116" customWidth="1"/>
    <col min="1795" max="1795" width="4.453125" style="116" customWidth="1"/>
    <col min="1796" max="1800" width="2.26953125" style="116" customWidth="1"/>
    <col min="1801" max="1802" width="4.453125" style="116" customWidth="1"/>
    <col min="1803" max="1806" width="2.26953125" style="116" customWidth="1"/>
    <col min="1807" max="1808" width="2.08984375" style="116" customWidth="1"/>
    <col min="1809" max="1819" width="2.26953125" style="116" customWidth="1"/>
    <col min="1820" max="1821" width="9" style="116"/>
    <col min="1822" max="1822" width="1.90625" style="116" customWidth="1"/>
    <col min="1823" max="1823" width="9" style="116"/>
    <col min="1824" max="1832" width="0" style="116" hidden="1" customWidth="1"/>
    <col min="1833" max="2048" width="9" style="116"/>
    <col min="2049" max="2049" width="1.90625" style="116" customWidth="1"/>
    <col min="2050" max="2050" width="3.26953125" style="116" customWidth="1"/>
    <col min="2051" max="2051" width="4.453125" style="116" customWidth="1"/>
    <col min="2052" max="2056" width="2.26953125" style="116" customWidth="1"/>
    <col min="2057" max="2058" width="4.453125" style="116" customWidth="1"/>
    <col min="2059" max="2062" width="2.26953125" style="116" customWidth="1"/>
    <col min="2063" max="2064" width="2.08984375" style="116" customWidth="1"/>
    <col min="2065" max="2075" width="2.26953125" style="116" customWidth="1"/>
    <col min="2076" max="2077" width="9" style="116"/>
    <col min="2078" max="2078" width="1.90625" style="116" customWidth="1"/>
    <col min="2079" max="2079" width="9" style="116"/>
    <col min="2080" max="2088" width="0" style="116" hidden="1" customWidth="1"/>
    <col min="2089" max="2304" width="9" style="116"/>
    <col min="2305" max="2305" width="1.90625" style="116" customWidth="1"/>
    <col min="2306" max="2306" width="3.26953125" style="116" customWidth="1"/>
    <col min="2307" max="2307" width="4.453125" style="116" customWidth="1"/>
    <col min="2308" max="2312" width="2.26953125" style="116" customWidth="1"/>
    <col min="2313" max="2314" width="4.453125" style="116" customWidth="1"/>
    <col min="2315" max="2318" width="2.26953125" style="116" customWidth="1"/>
    <col min="2319" max="2320" width="2.08984375" style="116" customWidth="1"/>
    <col min="2321" max="2331" width="2.26953125" style="116" customWidth="1"/>
    <col min="2332" max="2333" width="9" style="116"/>
    <col min="2334" max="2334" width="1.90625" style="116" customWidth="1"/>
    <col min="2335" max="2335" width="9" style="116"/>
    <col min="2336" max="2344" width="0" style="116" hidden="1" customWidth="1"/>
    <col min="2345" max="2560" width="9" style="116"/>
    <col min="2561" max="2561" width="1.90625" style="116" customWidth="1"/>
    <col min="2562" max="2562" width="3.26953125" style="116" customWidth="1"/>
    <col min="2563" max="2563" width="4.453125" style="116" customWidth="1"/>
    <col min="2564" max="2568" width="2.26953125" style="116" customWidth="1"/>
    <col min="2569" max="2570" width="4.453125" style="116" customWidth="1"/>
    <col min="2571" max="2574" width="2.26953125" style="116" customWidth="1"/>
    <col min="2575" max="2576" width="2.08984375" style="116" customWidth="1"/>
    <col min="2577" max="2587" width="2.26953125" style="116" customWidth="1"/>
    <col min="2588" max="2589" width="9" style="116"/>
    <col min="2590" max="2590" width="1.90625" style="116" customWidth="1"/>
    <col min="2591" max="2591" width="9" style="116"/>
    <col min="2592" max="2600" width="0" style="116" hidden="1" customWidth="1"/>
    <col min="2601" max="2816" width="9" style="116"/>
    <col min="2817" max="2817" width="1.90625" style="116" customWidth="1"/>
    <col min="2818" max="2818" width="3.26953125" style="116" customWidth="1"/>
    <col min="2819" max="2819" width="4.453125" style="116" customWidth="1"/>
    <col min="2820" max="2824" width="2.26953125" style="116" customWidth="1"/>
    <col min="2825" max="2826" width="4.453125" style="116" customWidth="1"/>
    <col min="2827" max="2830" width="2.26953125" style="116" customWidth="1"/>
    <col min="2831" max="2832" width="2.08984375" style="116" customWidth="1"/>
    <col min="2833" max="2843" width="2.26953125" style="116" customWidth="1"/>
    <col min="2844" max="2845" width="9" style="116"/>
    <col min="2846" max="2846" width="1.90625" style="116" customWidth="1"/>
    <col min="2847" max="2847" width="9" style="116"/>
    <col min="2848" max="2856" width="0" style="116" hidden="1" customWidth="1"/>
    <col min="2857" max="3072" width="9" style="116"/>
    <col min="3073" max="3073" width="1.90625" style="116" customWidth="1"/>
    <col min="3074" max="3074" width="3.26953125" style="116" customWidth="1"/>
    <col min="3075" max="3075" width="4.453125" style="116" customWidth="1"/>
    <col min="3076" max="3080" width="2.26953125" style="116" customWidth="1"/>
    <col min="3081" max="3082" width="4.453125" style="116" customWidth="1"/>
    <col min="3083" max="3086" width="2.26953125" style="116" customWidth="1"/>
    <col min="3087" max="3088" width="2.08984375" style="116" customWidth="1"/>
    <col min="3089" max="3099" width="2.26953125" style="116" customWidth="1"/>
    <col min="3100" max="3101" width="9" style="116"/>
    <col min="3102" max="3102" width="1.90625" style="116" customWidth="1"/>
    <col min="3103" max="3103" width="9" style="116"/>
    <col min="3104" max="3112" width="0" style="116" hidden="1" customWidth="1"/>
    <col min="3113" max="3328" width="9" style="116"/>
    <col min="3329" max="3329" width="1.90625" style="116" customWidth="1"/>
    <col min="3330" max="3330" width="3.26953125" style="116" customWidth="1"/>
    <col min="3331" max="3331" width="4.453125" style="116" customWidth="1"/>
    <col min="3332" max="3336" width="2.26953125" style="116" customWidth="1"/>
    <col min="3337" max="3338" width="4.453125" style="116" customWidth="1"/>
    <col min="3339" max="3342" width="2.26953125" style="116" customWidth="1"/>
    <col min="3343" max="3344" width="2.08984375" style="116" customWidth="1"/>
    <col min="3345" max="3355" width="2.26953125" style="116" customWidth="1"/>
    <col min="3356" max="3357" width="9" style="116"/>
    <col min="3358" max="3358" width="1.90625" style="116" customWidth="1"/>
    <col min="3359" max="3359" width="9" style="116"/>
    <col min="3360" max="3368" width="0" style="116" hidden="1" customWidth="1"/>
    <col min="3369" max="3584" width="9" style="116"/>
    <col min="3585" max="3585" width="1.90625" style="116" customWidth="1"/>
    <col min="3586" max="3586" width="3.26953125" style="116" customWidth="1"/>
    <col min="3587" max="3587" width="4.453125" style="116" customWidth="1"/>
    <col min="3588" max="3592" width="2.26953125" style="116" customWidth="1"/>
    <col min="3593" max="3594" width="4.453125" style="116" customWidth="1"/>
    <col min="3595" max="3598" width="2.26953125" style="116" customWidth="1"/>
    <col min="3599" max="3600" width="2.08984375" style="116" customWidth="1"/>
    <col min="3601" max="3611" width="2.26953125" style="116" customWidth="1"/>
    <col min="3612" max="3613" width="9" style="116"/>
    <col min="3614" max="3614" width="1.90625" style="116" customWidth="1"/>
    <col min="3615" max="3615" width="9" style="116"/>
    <col min="3616" max="3624" width="0" style="116" hidden="1" customWidth="1"/>
    <col min="3625" max="3840" width="9" style="116"/>
    <col min="3841" max="3841" width="1.90625" style="116" customWidth="1"/>
    <col min="3842" max="3842" width="3.26953125" style="116" customWidth="1"/>
    <col min="3843" max="3843" width="4.453125" style="116" customWidth="1"/>
    <col min="3844" max="3848" width="2.26953125" style="116" customWidth="1"/>
    <col min="3849" max="3850" width="4.453125" style="116" customWidth="1"/>
    <col min="3851" max="3854" width="2.26953125" style="116" customWidth="1"/>
    <col min="3855" max="3856" width="2.08984375" style="116" customWidth="1"/>
    <col min="3857" max="3867" width="2.26953125" style="116" customWidth="1"/>
    <col min="3868" max="3869" width="9" style="116"/>
    <col min="3870" max="3870" width="1.90625" style="116" customWidth="1"/>
    <col min="3871" max="3871" width="9" style="116"/>
    <col min="3872" max="3880" width="0" style="116" hidden="1" customWidth="1"/>
    <col min="3881" max="4096" width="9" style="116"/>
    <col min="4097" max="4097" width="1.90625" style="116" customWidth="1"/>
    <col min="4098" max="4098" width="3.26953125" style="116" customWidth="1"/>
    <col min="4099" max="4099" width="4.453125" style="116" customWidth="1"/>
    <col min="4100" max="4104" width="2.26953125" style="116" customWidth="1"/>
    <col min="4105" max="4106" width="4.453125" style="116" customWidth="1"/>
    <col min="4107" max="4110" width="2.26953125" style="116" customWidth="1"/>
    <col min="4111" max="4112" width="2.08984375" style="116" customWidth="1"/>
    <col min="4113" max="4123" width="2.26953125" style="116" customWidth="1"/>
    <col min="4124" max="4125" width="9" style="116"/>
    <col min="4126" max="4126" width="1.90625" style="116" customWidth="1"/>
    <col min="4127" max="4127" width="9" style="116"/>
    <col min="4128" max="4136" width="0" style="116" hidden="1" customWidth="1"/>
    <col min="4137" max="4352" width="9" style="116"/>
    <col min="4353" max="4353" width="1.90625" style="116" customWidth="1"/>
    <col min="4354" max="4354" width="3.26953125" style="116" customWidth="1"/>
    <col min="4355" max="4355" width="4.453125" style="116" customWidth="1"/>
    <col min="4356" max="4360" width="2.26953125" style="116" customWidth="1"/>
    <col min="4361" max="4362" width="4.453125" style="116" customWidth="1"/>
    <col min="4363" max="4366" width="2.26953125" style="116" customWidth="1"/>
    <col min="4367" max="4368" width="2.08984375" style="116" customWidth="1"/>
    <col min="4369" max="4379" width="2.26953125" style="116" customWidth="1"/>
    <col min="4380" max="4381" width="9" style="116"/>
    <col min="4382" max="4382" width="1.90625" style="116" customWidth="1"/>
    <col min="4383" max="4383" width="9" style="116"/>
    <col min="4384" max="4392" width="0" style="116" hidden="1" customWidth="1"/>
    <col min="4393" max="4608" width="9" style="116"/>
    <col min="4609" max="4609" width="1.90625" style="116" customWidth="1"/>
    <col min="4610" max="4610" width="3.26953125" style="116" customWidth="1"/>
    <col min="4611" max="4611" width="4.453125" style="116" customWidth="1"/>
    <col min="4612" max="4616" width="2.26953125" style="116" customWidth="1"/>
    <col min="4617" max="4618" width="4.453125" style="116" customWidth="1"/>
    <col min="4619" max="4622" width="2.26953125" style="116" customWidth="1"/>
    <col min="4623" max="4624" width="2.08984375" style="116" customWidth="1"/>
    <col min="4625" max="4635" width="2.26953125" style="116" customWidth="1"/>
    <col min="4636" max="4637" width="9" style="116"/>
    <col min="4638" max="4638" width="1.90625" style="116" customWidth="1"/>
    <col min="4639" max="4639" width="9" style="116"/>
    <col min="4640" max="4648" width="0" style="116" hidden="1" customWidth="1"/>
    <col min="4649" max="4864" width="9" style="116"/>
    <col min="4865" max="4865" width="1.90625" style="116" customWidth="1"/>
    <col min="4866" max="4866" width="3.26953125" style="116" customWidth="1"/>
    <col min="4867" max="4867" width="4.453125" style="116" customWidth="1"/>
    <col min="4868" max="4872" width="2.26953125" style="116" customWidth="1"/>
    <col min="4873" max="4874" width="4.453125" style="116" customWidth="1"/>
    <col min="4875" max="4878" width="2.26953125" style="116" customWidth="1"/>
    <col min="4879" max="4880" width="2.08984375" style="116" customWidth="1"/>
    <col min="4881" max="4891" width="2.26953125" style="116" customWidth="1"/>
    <col min="4892" max="4893" width="9" style="116"/>
    <col min="4894" max="4894" width="1.90625" style="116" customWidth="1"/>
    <col min="4895" max="4895" width="9" style="116"/>
    <col min="4896" max="4904" width="0" style="116" hidden="1" customWidth="1"/>
    <col min="4905" max="5120" width="9" style="116"/>
    <col min="5121" max="5121" width="1.90625" style="116" customWidth="1"/>
    <col min="5122" max="5122" width="3.26953125" style="116" customWidth="1"/>
    <col min="5123" max="5123" width="4.453125" style="116" customWidth="1"/>
    <col min="5124" max="5128" width="2.26953125" style="116" customWidth="1"/>
    <col min="5129" max="5130" width="4.453125" style="116" customWidth="1"/>
    <col min="5131" max="5134" width="2.26953125" style="116" customWidth="1"/>
    <col min="5135" max="5136" width="2.08984375" style="116" customWidth="1"/>
    <col min="5137" max="5147" width="2.26953125" style="116" customWidth="1"/>
    <col min="5148" max="5149" width="9" style="116"/>
    <col min="5150" max="5150" width="1.90625" style="116" customWidth="1"/>
    <col min="5151" max="5151" width="9" style="116"/>
    <col min="5152" max="5160" width="0" style="116" hidden="1" customWidth="1"/>
    <col min="5161" max="5376" width="9" style="116"/>
    <col min="5377" max="5377" width="1.90625" style="116" customWidth="1"/>
    <col min="5378" max="5378" width="3.26953125" style="116" customWidth="1"/>
    <col min="5379" max="5379" width="4.453125" style="116" customWidth="1"/>
    <col min="5380" max="5384" width="2.26953125" style="116" customWidth="1"/>
    <col min="5385" max="5386" width="4.453125" style="116" customWidth="1"/>
    <col min="5387" max="5390" width="2.26953125" style="116" customWidth="1"/>
    <col min="5391" max="5392" width="2.08984375" style="116" customWidth="1"/>
    <col min="5393" max="5403" width="2.26953125" style="116" customWidth="1"/>
    <col min="5404" max="5405" width="9" style="116"/>
    <col min="5406" max="5406" width="1.90625" style="116" customWidth="1"/>
    <col min="5407" max="5407" width="9" style="116"/>
    <col min="5408" max="5416" width="0" style="116" hidden="1" customWidth="1"/>
    <col min="5417" max="5632" width="9" style="116"/>
    <col min="5633" max="5633" width="1.90625" style="116" customWidth="1"/>
    <col min="5634" max="5634" width="3.26953125" style="116" customWidth="1"/>
    <col min="5635" max="5635" width="4.453125" style="116" customWidth="1"/>
    <col min="5636" max="5640" width="2.26953125" style="116" customWidth="1"/>
    <col min="5641" max="5642" width="4.453125" style="116" customWidth="1"/>
    <col min="5643" max="5646" width="2.26953125" style="116" customWidth="1"/>
    <col min="5647" max="5648" width="2.08984375" style="116" customWidth="1"/>
    <col min="5649" max="5659" width="2.26953125" style="116" customWidth="1"/>
    <col min="5660" max="5661" width="9" style="116"/>
    <col min="5662" max="5662" width="1.90625" style="116" customWidth="1"/>
    <col min="5663" max="5663" width="9" style="116"/>
    <col min="5664" max="5672" width="0" style="116" hidden="1" customWidth="1"/>
    <col min="5673" max="5888" width="9" style="116"/>
    <col min="5889" max="5889" width="1.90625" style="116" customWidth="1"/>
    <col min="5890" max="5890" width="3.26953125" style="116" customWidth="1"/>
    <col min="5891" max="5891" width="4.453125" style="116" customWidth="1"/>
    <col min="5892" max="5896" width="2.26953125" style="116" customWidth="1"/>
    <col min="5897" max="5898" width="4.453125" style="116" customWidth="1"/>
    <col min="5899" max="5902" width="2.26953125" style="116" customWidth="1"/>
    <col min="5903" max="5904" width="2.08984375" style="116" customWidth="1"/>
    <col min="5905" max="5915" width="2.26953125" style="116" customWidth="1"/>
    <col min="5916" max="5917" width="9" style="116"/>
    <col min="5918" max="5918" width="1.90625" style="116" customWidth="1"/>
    <col min="5919" max="5919" width="9" style="116"/>
    <col min="5920" max="5928" width="0" style="116" hidden="1" customWidth="1"/>
    <col min="5929" max="6144" width="9" style="116"/>
    <col min="6145" max="6145" width="1.90625" style="116" customWidth="1"/>
    <col min="6146" max="6146" width="3.26953125" style="116" customWidth="1"/>
    <col min="6147" max="6147" width="4.453125" style="116" customWidth="1"/>
    <col min="6148" max="6152" width="2.26953125" style="116" customWidth="1"/>
    <col min="6153" max="6154" width="4.453125" style="116" customWidth="1"/>
    <col min="6155" max="6158" width="2.26953125" style="116" customWidth="1"/>
    <col min="6159" max="6160" width="2.08984375" style="116" customWidth="1"/>
    <col min="6161" max="6171" width="2.26953125" style="116" customWidth="1"/>
    <col min="6172" max="6173" width="9" style="116"/>
    <col min="6174" max="6174" width="1.90625" style="116" customWidth="1"/>
    <col min="6175" max="6175" width="9" style="116"/>
    <col min="6176" max="6184" width="0" style="116" hidden="1" customWidth="1"/>
    <col min="6185" max="6400" width="9" style="116"/>
    <col min="6401" max="6401" width="1.90625" style="116" customWidth="1"/>
    <col min="6402" max="6402" width="3.26953125" style="116" customWidth="1"/>
    <col min="6403" max="6403" width="4.453125" style="116" customWidth="1"/>
    <col min="6404" max="6408" width="2.26953125" style="116" customWidth="1"/>
    <col min="6409" max="6410" width="4.453125" style="116" customWidth="1"/>
    <col min="6411" max="6414" width="2.26953125" style="116" customWidth="1"/>
    <col min="6415" max="6416" width="2.08984375" style="116" customWidth="1"/>
    <col min="6417" max="6427" width="2.26953125" style="116" customWidth="1"/>
    <col min="6428" max="6429" width="9" style="116"/>
    <col min="6430" max="6430" width="1.90625" style="116" customWidth="1"/>
    <col min="6431" max="6431" width="9" style="116"/>
    <col min="6432" max="6440" width="0" style="116" hidden="1" customWidth="1"/>
    <col min="6441" max="6656" width="9" style="116"/>
    <col min="6657" max="6657" width="1.90625" style="116" customWidth="1"/>
    <col min="6658" max="6658" width="3.26953125" style="116" customWidth="1"/>
    <col min="6659" max="6659" width="4.453125" style="116" customWidth="1"/>
    <col min="6660" max="6664" width="2.26953125" style="116" customWidth="1"/>
    <col min="6665" max="6666" width="4.453125" style="116" customWidth="1"/>
    <col min="6667" max="6670" width="2.26953125" style="116" customWidth="1"/>
    <col min="6671" max="6672" width="2.08984375" style="116" customWidth="1"/>
    <col min="6673" max="6683" width="2.26953125" style="116" customWidth="1"/>
    <col min="6684" max="6685" width="9" style="116"/>
    <col min="6686" max="6686" width="1.90625" style="116" customWidth="1"/>
    <col min="6687" max="6687" width="9" style="116"/>
    <col min="6688" max="6696" width="0" style="116" hidden="1" customWidth="1"/>
    <col min="6697" max="6912" width="9" style="116"/>
    <col min="6913" max="6913" width="1.90625" style="116" customWidth="1"/>
    <col min="6914" max="6914" width="3.26953125" style="116" customWidth="1"/>
    <col min="6915" max="6915" width="4.453125" style="116" customWidth="1"/>
    <col min="6916" max="6920" width="2.26953125" style="116" customWidth="1"/>
    <col min="6921" max="6922" width="4.453125" style="116" customWidth="1"/>
    <col min="6923" max="6926" width="2.26953125" style="116" customWidth="1"/>
    <col min="6927" max="6928" width="2.08984375" style="116" customWidth="1"/>
    <col min="6929" max="6939" width="2.26953125" style="116" customWidth="1"/>
    <col min="6940" max="6941" width="9" style="116"/>
    <col min="6942" max="6942" width="1.90625" style="116" customWidth="1"/>
    <col min="6943" max="6943" width="9" style="116"/>
    <col min="6944" max="6952" width="0" style="116" hidden="1" customWidth="1"/>
    <col min="6953" max="7168" width="9" style="116"/>
    <col min="7169" max="7169" width="1.90625" style="116" customWidth="1"/>
    <col min="7170" max="7170" width="3.26953125" style="116" customWidth="1"/>
    <col min="7171" max="7171" width="4.453125" style="116" customWidth="1"/>
    <col min="7172" max="7176" width="2.26953125" style="116" customWidth="1"/>
    <col min="7177" max="7178" width="4.453125" style="116" customWidth="1"/>
    <col min="7179" max="7182" width="2.26953125" style="116" customWidth="1"/>
    <col min="7183" max="7184" width="2.08984375" style="116" customWidth="1"/>
    <col min="7185" max="7195" width="2.26953125" style="116" customWidth="1"/>
    <col min="7196" max="7197" width="9" style="116"/>
    <col min="7198" max="7198" width="1.90625" style="116" customWidth="1"/>
    <col min="7199" max="7199" width="9" style="116"/>
    <col min="7200" max="7208" width="0" style="116" hidden="1" customWidth="1"/>
    <col min="7209" max="7424" width="9" style="116"/>
    <col min="7425" max="7425" width="1.90625" style="116" customWidth="1"/>
    <col min="7426" max="7426" width="3.26953125" style="116" customWidth="1"/>
    <col min="7427" max="7427" width="4.453125" style="116" customWidth="1"/>
    <col min="7428" max="7432" width="2.26953125" style="116" customWidth="1"/>
    <col min="7433" max="7434" width="4.453125" style="116" customWidth="1"/>
    <col min="7435" max="7438" width="2.26953125" style="116" customWidth="1"/>
    <col min="7439" max="7440" width="2.08984375" style="116" customWidth="1"/>
    <col min="7441" max="7451" width="2.26953125" style="116" customWidth="1"/>
    <col min="7452" max="7453" width="9" style="116"/>
    <col min="7454" max="7454" width="1.90625" style="116" customWidth="1"/>
    <col min="7455" max="7455" width="9" style="116"/>
    <col min="7456" max="7464" width="0" style="116" hidden="1" customWidth="1"/>
    <col min="7465" max="7680" width="9" style="116"/>
    <col min="7681" max="7681" width="1.90625" style="116" customWidth="1"/>
    <col min="7682" max="7682" width="3.26953125" style="116" customWidth="1"/>
    <col min="7683" max="7683" width="4.453125" style="116" customWidth="1"/>
    <col min="7684" max="7688" width="2.26953125" style="116" customWidth="1"/>
    <col min="7689" max="7690" width="4.453125" style="116" customWidth="1"/>
    <col min="7691" max="7694" width="2.26953125" style="116" customWidth="1"/>
    <col min="7695" max="7696" width="2.08984375" style="116" customWidth="1"/>
    <col min="7697" max="7707" width="2.26953125" style="116" customWidth="1"/>
    <col min="7708" max="7709" width="9" style="116"/>
    <col min="7710" max="7710" width="1.90625" style="116" customWidth="1"/>
    <col min="7711" max="7711" width="9" style="116"/>
    <col min="7712" max="7720" width="0" style="116" hidden="1" customWidth="1"/>
    <col min="7721" max="7936" width="9" style="116"/>
    <col min="7937" max="7937" width="1.90625" style="116" customWidth="1"/>
    <col min="7938" max="7938" width="3.26953125" style="116" customWidth="1"/>
    <col min="7939" max="7939" width="4.453125" style="116" customWidth="1"/>
    <col min="7940" max="7944" width="2.26953125" style="116" customWidth="1"/>
    <col min="7945" max="7946" width="4.453125" style="116" customWidth="1"/>
    <col min="7947" max="7950" width="2.26953125" style="116" customWidth="1"/>
    <col min="7951" max="7952" width="2.08984375" style="116" customWidth="1"/>
    <col min="7953" max="7963" width="2.26953125" style="116" customWidth="1"/>
    <col min="7964" max="7965" width="9" style="116"/>
    <col min="7966" max="7966" width="1.90625" style="116" customWidth="1"/>
    <col min="7967" max="7967" width="9" style="116"/>
    <col min="7968" max="7976" width="0" style="116" hidden="1" customWidth="1"/>
    <col min="7977" max="8192" width="9" style="116"/>
    <col min="8193" max="8193" width="1.90625" style="116" customWidth="1"/>
    <col min="8194" max="8194" width="3.26953125" style="116" customWidth="1"/>
    <col min="8195" max="8195" width="4.453125" style="116" customWidth="1"/>
    <col min="8196" max="8200" width="2.26953125" style="116" customWidth="1"/>
    <col min="8201" max="8202" width="4.453125" style="116" customWidth="1"/>
    <col min="8203" max="8206" width="2.26953125" style="116" customWidth="1"/>
    <col min="8207" max="8208" width="2.08984375" style="116" customWidth="1"/>
    <col min="8209" max="8219" width="2.26953125" style="116" customWidth="1"/>
    <col min="8220" max="8221" width="9" style="116"/>
    <col min="8222" max="8222" width="1.90625" style="116" customWidth="1"/>
    <col min="8223" max="8223" width="9" style="116"/>
    <col min="8224" max="8232" width="0" style="116" hidden="1" customWidth="1"/>
    <col min="8233" max="8448" width="9" style="116"/>
    <col min="8449" max="8449" width="1.90625" style="116" customWidth="1"/>
    <col min="8450" max="8450" width="3.26953125" style="116" customWidth="1"/>
    <col min="8451" max="8451" width="4.453125" style="116" customWidth="1"/>
    <col min="8452" max="8456" width="2.26953125" style="116" customWidth="1"/>
    <col min="8457" max="8458" width="4.453125" style="116" customWidth="1"/>
    <col min="8459" max="8462" width="2.26953125" style="116" customWidth="1"/>
    <col min="8463" max="8464" width="2.08984375" style="116" customWidth="1"/>
    <col min="8465" max="8475" width="2.26953125" style="116" customWidth="1"/>
    <col min="8476" max="8477" width="9" style="116"/>
    <col min="8478" max="8478" width="1.90625" style="116" customWidth="1"/>
    <col min="8479" max="8479" width="9" style="116"/>
    <col min="8480" max="8488" width="0" style="116" hidden="1" customWidth="1"/>
    <col min="8489" max="8704" width="9" style="116"/>
    <col min="8705" max="8705" width="1.90625" style="116" customWidth="1"/>
    <col min="8706" max="8706" width="3.26953125" style="116" customWidth="1"/>
    <col min="8707" max="8707" width="4.453125" style="116" customWidth="1"/>
    <col min="8708" max="8712" width="2.26953125" style="116" customWidth="1"/>
    <col min="8713" max="8714" width="4.453125" style="116" customWidth="1"/>
    <col min="8715" max="8718" width="2.26953125" style="116" customWidth="1"/>
    <col min="8719" max="8720" width="2.08984375" style="116" customWidth="1"/>
    <col min="8721" max="8731" width="2.26953125" style="116" customWidth="1"/>
    <col min="8732" max="8733" width="9" style="116"/>
    <col min="8734" max="8734" width="1.90625" style="116" customWidth="1"/>
    <col min="8735" max="8735" width="9" style="116"/>
    <col min="8736" max="8744" width="0" style="116" hidden="1" customWidth="1"/>
    <col min="8745" max="8960" width="9" style="116"/>
    <col min="8961" max="8961" width="1.90625" style="116" customWidth="1"/>
    <col min="8962" max="8962" width="3.26953125" style="116" customWidth="1"/>
    <col min="8963" max="8963" width="4.453125" style="116" customWidth="1"/>
    <col min="8964" max="8968" width="2.26953125" style="116" customWidth="1"/>
    <col min="8969" max="8970" width="4.453125" style="116" customWidth="1"/>
    <col min="8971" max="8974" width="2.26953125" style="116" customWidth="1"/>
    <col min="8975" max="8976" width="2.08984375" style="116" customWidth="1"/>
    <col min="8977" max="8987" width="2.26953125" style="116" customWidth="1"/>
    <col min="8988" max="8989" width="9" style="116"/>
    <col min="8990" max="8990" width="1.90625" style="116" customWidth="1"/>
    <col min="8991" max="8991" width="9" style="116"/>
    <col min="8992" max="9000" width="0" style="116" hidden="1" customWidth="1"/>
    <col min="9001" max="9216" width="9" style="116"/>
    <col min="9217" max="9217" width="1.90625" style="116" customWidth="1"/>
    <col min="9218" max="9218" width="3.26953125" style="116" customWidth="1"/>
    <col min="9219" max="9219" width="4.453125" style="116" customWidth="1"/>
    <col min="9220" max="9224" width="2.26953125" style="116" customWidth="1"/>
    <col min="9225" max="9226" width="4.453125" style="116" customWidth="1"/>
    <col min="9227" max="9230" width="2.26953125" style="116" customWidth="1"/>
    <col min="9231" max="9232" width="2.08984375" style="116" customWidth="1"/>
    <col min="9233" max="9243" width="2.26953125" style="116" customWidth="1"/>
    <col min="9244" max="9245" width="9" style="116"/>
    <col min="9246" max="9246" width="1.90625" style="116" customWidth="1"/>
    <col min="9247" max="9247" width="9" style="116"/>
    <col min="9248" max="9256" width="0" style="116" hidden="1" customWidth="1"/>
    <col min="9257" max="9472" width="9" style="116"/>
    <col min="9473" max="9473" width="1.90625" style="116" customWidth="1"/>
    <col min="9474" max="9474" width="3.26953125" style="116" customWidth="1"/>
    <col min="9475" max="9475" width="4.453125" style="116" customWidth="1"/>
    <col min="9476" max="9480" width="2.26953125" style="116" customWidth="1"/>
    <col min="9481" max="9482" width="4.453125" style="116" customWidth="1"/>
    <col min="9483" max="9486" width="2.26953125" style="116" customWidth="1"/>
    <col min="9487" max="9488" width="2.08984375" style="116" customWidth="1"/>
    <col min="9489" max="9499" width="2.26953125" style="116" customWidth="1"/>
    <col min="9500" max="9501" width="9" style="116"/>
    <col min="9502" max="9502" width="1.90625" style="116" customWidth="1"/>
    <col min="9503" max="9503" width="9" style="116"/>
    <col min="9504" max="9512" width="0" style="116" hidden="1" customWidth="1"/>
    <col min="9513" max="9728" width="9" style="116"/>
    <col min="9729" max="9729" width="1.90625" style="116" customWidth="1"/>
    <col min="9730" max="9730" width="3.26953125" style="116" customWidth="1"/>
    <col min="9731" max="9731" width="4.453125" style="116" customWidth="1"/>
    <col min="9732" max="9736" width="2.26953125" style="116" customWidth="1"/>
    <col min="9737" max="9738" width="4.453125" style="116" customWidth="1"/>
    <col min="9739" max="9742" width="2.26953125" style="116" customWidth="1"/>
    <col min="9743" max="9744" width="2.08984375" style="116" customWidth="1"/>
    <col min="9745" max="9755" width="2.26953125" style="116" customWidth="1"/>
    <col min="9756" max="9757" width="9" style="116"/>
    <col min="9758" max="9758" width="1.90625" style="116" customWidth="1"/>
    <col min="9759" max="9759" width="9" style="116"/>
    <col min="9760" max="9768" width="0" style="116" hidden="1" customWidth="1"/>
    <col min="9769" max="9984" width="9" style="116"/>
    <col min="9985" max="9985" width="1.90625" style="116" customWidth="1"/>
    <col min="9986" max="9986" width="3.26953125" style="116" customWidth="1"/>
    <col min="9987" max="9987" width="4.453125" style="116" customWidth="1"/>
    <col min="9988" max="9992" width="2.26953125" style="116" customWidth="1"/>
    <col min="9993" max="9994" width="4.453125" style="116" customWidth="1"/>
    <col min="9995" max="9998" width="2.26953125" style="116" customWidth="1"/>
    <col min="9999" max="10000" width="2.08984375" style="116" customWidth="1"/>
    <col min="10001" max="10011" width="2.26953125" style="116" customWidth="1"/>
    <col min="10012" max="10013" width="9" style="116"/>
    <col min="10014" max="10014" width="1.90625" style="116" customWidth="1"/>
    <col min="10015" max="10015" width="9" style="116"/>
    <col min="10016" max="10024" width="0" style="116" hidden="1" customWidth="1"/>
    <col min="10025" max="10240" width="9" style="116"/>
    <col min="10241" max="10241" width="1.90625" style="116" customWidth="1"/>
    <col min="10242" max="10242" width="3.26953125" style="116" customWidth="1"/>
    <col min="10243" max="10243" width="4.453125" style="116" customWidth="1"/>
    <col min="10244" max="10248" width="2.26953125" style="116" customWidth="1"/>
    <col min="10249" max="10250" width="4.453125" style="116" customWidth="1"/>
    <col min="10251" max="10254" width="2.26953125" style="116" customWidth="1"/>
    <col min="10255" max="10256" width="2.08984375" style="116" customWidth="1"/>
    <col min="10257" max="10267" width="2.26953125" style="116" customWidth="1"/>
    <col min="10268" max="10269" width="9" style="116"/>
    <col min="10270" max="10270" width="1.90625" style="116" customWidth="1"/>
    <col min="10271" max="10271" width="9" style="116"/>
    <col min="10272" max="10280" width="0" style="116" hidden="1" customWidth="1"/>
    <col min="10281" max="10496" width="9" style="116"/>
    <col min="10497" max="10497" width="1.90625" style="116" customWidth="1"/>
    <col min="10498" max="10498" width="3.26953125" style="116" customWidth="1"/>
    <col min="10499" max="10499" width="4.453125" style="116" customWidth="1"/>
    <col min="10500" max="10504" width="2.26953125" style="116" customWidth="1"/>
    <col min="10505" max="10506" width="4.453125" style="116" customWidth="1"/>
    <col min="10507" max="10510" width="2.26953125" style="116" customWidth="1"/>
    <col min="10511" max="10512" width="2.08984375" style="116" customWidth="1"/>
    <col min="10513" max="10523" width="2.26953125" style="116" customWidth="1"/>
    <col min="10524" max="10525" width="9" style="116"/>
    <col min="10526" max="10526" width="1.90625" style="116" customWidth="1"/>
    <col min="10527" max="10527" width="9" style="116"/>
    <col min="10528" max="10536" width="0" style="116" hidden="1" customWidth="1"/>
    <col min="10537" max="10752" width="9" style="116"/>
    <col min="10753" max="10753" width="1.90625" style="116" customWidth="1"/>
    <col min="10754" max="10754" width="3.26953125" style="116" customWidth="1"/>
    <col min="10755" max="10755" width="4.453125" style="116" customWidth="1"/>
    <col min="10756" max="10760" width="2.26953125" style="116" customWidth="1"/>
    <col min="10761" max="10762" width="4.453125" style="116" customWidth="1"/>
    <col min="10763" max="10766" width="2.26953125" style="116" customWidth="1"/>
    <col min="10767" max="10768" width="2.08984375" style="116" customWidth="1"/>
    <col min="10769" max="10779" width="2.26953125" style="116" customWidth="1"/>
    <col min="10780" max="10781" width="9" style="116"/>
    <col min="10782" max="10782" width="1.90625" style="116" customWidth="1"/>
    <col min="10783" max="10783" width="9" style="116"/>
    <col min="10784" max="10792" width="0" style="116" hidden="1" customWidth="1"/>
    <col min="10793" max="11008" width="9" style="116"/>
    <col min="11009" max="11009" width="1.90625" style="116" customWidth="1"/>
    <col min="11010" max="11010" width="3.26953125" style="116" customWidth="1"/>
    <col min="11011" max="11011" width="4.453125" style="116" customWidth="1"/>
    <col min="11012" max="11016" width="2.26953125" style="116" customWidth="1"/>
    <col min="11017" max="11018" width="4.453125" style="116" customWidth="1"/>
    <col min="11019" max="11022" width="2.26953125" style="116" customWidth="1"/>
    <col min="11023" max="11024" width="2.08984375" style="116" customWidth="1"/>
    <col min="11025" max="11035" width="2.26953125" style="116" customWidth="1"/>
    <col min="11036" max="11037" width="9" style="116"/>
    <col min="11038" max="11038" width="1.90625" style="116" customWidth="1"/>
    <col min="11039" max="11039" width="9" style="116"/>
    <col min="11040" max="11048" width="0" style="116" hidden="1" customWidth="1"/>
    <col min="11049" max="11264" width="9" style="116"/>
    <col min="11265" max="11265" width="1.90625" style="116" customWidth="1"/>
    <col min="11266" max="11266" width="3.26953125" style="116" customWidth="1"/>
    <col min="11267" max="11267" width="4.453125" style="116" customWidth="1"/>
    <col min="11268" max="11272" width="2.26953125" style="116" customWidth="1"/>
    <col min="11273" max="11274" width="4.453125" style="116" customWidth="1"/>
    <col min="11275" max="11278" width="2.26953125" style="116" customWidth="1"/>
    <col min="11279" max="11280" width="2.08984375" style="116" customWidth="1"/>
    <col min="11281" max="11291" width="2.26953125" style="116" customWidth="1"/>
    <col min="11292" max="11293" width="9" style="116"/>
    <col min="11294" max="11294" width="1.90625" style="116" customWidth="1"/>
    <col min="11295" max="11295" width="9" style="116"/>
    <col min="11296" max="11304" width="0" style="116" hidden="1" customWidth="1"/>
    <col min="11305" max="11520" width="9" style="116"/>
    <col min="11521" max="11521" width="1.90625" style="116" customWidth="1"/>
    <col min="11522" max="11522" width="3.26953125" style="116" customWidth="1"/>
    <col min="11523" max="11523" width="4.453125" style="116" customWidth="1"/>
    <col min="11524" max="11528" width="2.26953125" style="116" customWidth="1"/>
    <col min="11529" max="11530" width="4.453125" style="116" customWidth="1"/>
    <col min="11531" max="11534" width="2.26953125" style="116" customWidth="1"/>
    <col min="11535" max="11536" width="2.08984375" style="116" customWidth="1"/>
    <col min="11537" max="11547" width="2.26953125" style="116" customWidth="1"/>
    <col min="11548" max="11549" width="9" style="116"/>
    <col min="11550" max="11550" width="1.90625" style="116" customWidth="1"/>
    <col min="11551" max="11551" width="9" style="116"/>
    <col min="11552" max="11560" width="0" style="116" hidden="1" customWidth="1"/>
    <col min="11561" max="11776" width="9" style="116"/>
    <col min="11777" max="11777" width="1.90625" style="116" customWidth="1"/>
    <col min="11778" max="11778" width="3.26953125" style="116" customWidth="1"/>
    <col min="11779" max="11779" width="4.453125" style="116" customWidth="1"/>
    <col min="11780" max="11784" width="2.26953125" style="116" customWidth="1"/>
    <col min="11785" max="11786" width="4.453125" style="116" customWidth="1"/>
    <col min="11787" max="11790" width="2.26953125" style="116" customWidth="1"/>
    <col min="11791" max="11792" width="2.08984375" style="116" customWidth="1"/>
    <col min="11793" max="11803" width="2.26953125" style="116" customWidth="1"/>
    <col min="11804" max="11805" width="9" style="116"/>
    <col min="11806" max="11806" width="1.90625" style="116" customWidth="1"/>
    <col min="11807" max="11807" width="9" style="116"/>
    <col min="11808" max="11816" width="0" style="116" hidden="1" customWidth="1"/>
    <col min="11817" max="12032" width="9" style="116"/>
    <col min="12033" max="12033" width="1.90625" style="116" customWidth="1"/>
    <col min="12034" max="12034" width="3.26953125" style="116" customWidth="1"/>
    <col min="12035" max="12035" width="4.453125" style="116" customWidth="1"/>
    <col min="12036" max="12040" width="2.26953125" style="116" customWidth="1"/>
    <col min="12041" max="12042" width="4.453125" style="116" customWidth="1"/>
    <col min="12043" max="12046" width="2.26953125" style="116" customWidth="1"/>
    <col min="12047" max="12048" width="2.08984375" style="116" customWidth="1"/>
    <col min="12049" max="12059" width="2.26953125" style="116" customWidth="1"/>
    <col min="12060" max="12061" width="9" style="116"/>
    <col min="12062" max="12062" width="1.90625" style="116" customWidth="1"/>
    <col min="12063" max="12063" width="9" style="116"/>
    <col min="12064" max="12072" width="0" style="116" hidden="1" customWidth="1"/>
    <col min="12073" max="12288" width="9" style="116"/>
    <col min="12289" max="12289" width="1.90625" style="116" customWidth="1"/>
    <col min="12290" max="12290" width="3.26953125" style="116" customWidth="1"/>
    <col min="12291" max="12291" width="4.453125" style="116" customWidth="1"/>
    <col min="12292" max="12296" width="2.26953125" style="116" customWidth="1"/>
    <col min="12297" max="12298" width="4.453125" style="116" customWidth="1"/>
    <col min="12299" max="12302" width="2.26953125" style="116" customWidth="1"/>
    <col min="12303" max="12304" width="2.08984375" style="116" customWidth="1"/>
    <col min="12305" max="12315" width="2.26953125" style="116" customWidth="1"/>
    <col min="12316" max="12317" width="9" style="116"/>
    <col min="12318" max="12318" width="1.90625" style="116" customWidth="1"/>
    <col min="12319" max="12319" width="9" style="116"/>
    <col min="12320" max="12328" width="0" style="116" hidden="1" customWidth="1"/>
    <col min="12329" max="12544" width="9" style="116"/>
    <col min="12545" max="12545" width="1.90625" style="116" customWidth="1"/>
    <col min="12546" max="12546" width="3.26953125" style="116" customWidth="1"/>
    <col min="12547" max="12547" width="4.453125" style="116" customWidth="1"/>
    <col min="12548" max="12552" width="2.26953125" style="116" customWidth="1"/>
    <col min="12553" max="12554" width="4.453125" style="116" customWidth="1"/>
    <col min="12555" max="12558" width="2.26953125" style="116" customWidth="1"/>
    <col min="12559" max="12560" width="2.08984375" style="116" customWidth="1"/>
    <col min="12561" max="12571" width="2.26953125" style="116" customWidth="1"/>
    <col min="12572" max="12573" width="9" style="116"/>
    <col min="12574" max="12574" width="1.90625" style="116" customWidth="1"/>
    <col min="12575" max="12575" width="9" style="116"/>
    <col min="12576" max="12584" width="0" style="116" hidden="1" customWidth="1"/>
    <col min="12585" max="12800" width="9" style="116"/>
    <col min="12801" max="12801" width="1.90625" style="116" customWidth="1"/>
    <col min="12802" max="12802" width="3.26953125" style="116" customWidth="1"/>
    <col min="12803" max="12803" width="4.453125" style="116" customWidth="1"/>
    <col min="12804" max="12808" width="2.26953125" style="116" customWidth="1"/>
    <col min="12809" max="12810" width="4.453125" style="116" customWidth="1"/>
    <col min="12811" max="12814" width="2.26953125" style="116" customWidth="1"/>
    <col min="12815" max="12816" width="2.08984375" style="116" customWidth="1"/>
    <col min="12817" max="12827" width="2.26953125" style="116" customWidth="1"/>
    <col min="12828" max="12829" width="9" style="116"/>
    <col min="12830" max="12830" width="1.90625" style="116" customWidth="1"/>
    <col min="12831" max="12831" width="9" style="116"/>
    <col min="12832" max="12840" width="0" style="116" hidden="1" customWidth="1"/>
    <col min="12841" max="13056" width="9" style="116"/>
    <col min="13057" max="13057" width="1.90625" style="116" customWidth="1"/>
    <col min="13058" max="13058" width="3.26953125" style="116" customWidth="1"/>
    <col min="13059" max="13059" width="4.453125" style="116" customWidth="1"/>
    <col min="13060" max="13064" width="2.26953125" style="116" customWidth="1"/>
    <col min="13065" max="13066" width="4.453125" style="116" customWidth="1"/>
    <col min="13067" max="13070" width="2.26953125" style="116" customWidth="1"/>
    <col min="13071" max="13072" width="2.08984375" style="116" customWidth="1"/>
    <col min="13073" max="13083" width="2.26953125" style="116" customWidth="1"/>
    <col min="13084" max="13085" width="9" style="116"/>
    <col min="13086" max="13086" width="1.90625" style="116" customWidth="1"/>
    <col min="13087" max="13087" width="9" style="116"/>
    <col min="13088" max="13096" width="0" style="116" hidden="1" customWidth="1"/>
    <col min="13097" max="13312" width="9" style="116"/>
    <col min="13313" max="13313" width="1.90625" style="116" customWidth="1"/>
    <col min="13314" max="13314" width="3.26953125" style="116" customWidth="1"/>
    <col min="13315" max="13315" width="4.453125" style="116" customWidth="1"/>
    <col min="13316" max="13320" width="2.26953125" style="116" customWidth="1"/>
    <col min="13321" max="13322" width="4.453125" style="116" customWidth="1"/>
    <col min="13323" max="13326" width="2.26953125" style="116" customWidth="1"/>
    <col min="13327" max="13328" width="2.08984375" style="116" customWidth="1"/>
    <col min="13329" max="13339" width="2.26953125" style="116" customWidth="1"/>
    <col min="13340" max="13341" width="9" style="116"/>
    <col min="13342" max="13342" width="1.90625" style="116" customWidth="1"/>
    <col min="13343" max="13343" width="9" style="116"/>
    <col min="13344" max="13352" width="0" style="116" hidden="1" customWidth="1"/>
    <col min="13353" max="13568" width="9" style="116"/>
    <col min="13569" max="13569" width="1.90625" style="116" customWidth="1"/>
    <col min="13570" max="13570" width="3.26953125" style="116" customWidth="1"/>
    <col min="13571" max="13571" width="4.453125" style="116" customWidth="1"/>
    <col min="13572" max="13576" width="2.26953125" style="116" customWidth="1"/>
    <col min="13577" max="13578" width="4.453125" style="116" customWidth="1"/>
    <col min="13579" max="13582" width="2.26953125" style="116" customWidth="1"/>
    <col min="13583" max="13584" width="2.08984375" style="116" customWidth="1"/>
    <col min="13585" max="13595" width="2.26953125" style="116" customWidth="1"/>
    <col min="13596" max="13597" width="9" style="116"/>
    <col min="13598" max="13598" width="1.90625" style="116" customWidth="1"/>
    <col min="13599" max="13599" width="9" style="116"/>
    <col min="13600" max="13608" width="0" style="116" hidden="1" customWidth="1"/>
    <col min="13609" max="13824" width="9" style="116"/>
    <col min="13825" max="13825" width="1.90625" style="116" customWidth="1"/>
    <col min="13826" max="13826" width="3.26953125" style="116" customWidth="1"/>
    <col min="13827" max="13827" width="4.453125" style="116" customWidth="1"/>
    <col min="13828" max="13832" width="2.26953125" style="116" customWidth="1"/>
    <col min="13833" max="13834" width="4.453125" style="116" customWidth="1"/>
    <col min="13835" max="13838" width="2.26953125" style="116" customWidth="1"/>
    <col min="13839" max="13840" width="2.08984375" style="116" customWidth="1"/>
    <col min="13841" max="13851" width="2.26953125" style="116" customWidth="1"/>
    <col min="13852" max="13853" width="9" style="116"/>
    <col min="13854" max="13854" width="1.90625" style="116" customWidth="1"/>
    <col min="13855" max="13855" width="9" style="116"/>
    <col min="13856" max="13864" width="0" style="116" hidden="1" customWidth="1"/>
    <col min="13865" max="14080" width="9" style="116"/>
    <col min="14081" max="14081" width="1.90625" style="116" customWidth="1"/>
    <col min="14082" max="14082" width="3.26953125" style="116" customWidth="1"/>
    <col min="14083" max="14083" width="4.453125" style="116" customWidth="1"/>
    <col min="14084" max="14088" width="2.26953125" style="116" customWidth="1"/>
    <col min="14089" max="14090" width="4.453125" style="116" customWidth="1"/>
    <col min="14091" max="14094" width="2.26953125" style="116" customWidth="1"/>
    <col min="14095" max="14096" width="2.08984375" style="116" customWidth="1"/>
    <col min="14097" max="14107" width="2.26953125" style="116" customWidth="1"/>
    <col min="14108" max="14109" width="9" style="116"/>
    <col min="14110" max="14110" width="1.90625" style="116" customWidth="1"/>
    <col min="14111" max="14111" width="9" style="116"/>
    <col min="14112" max="14120" width="0" style="116" hidden="1" customWidth="1"/>
    <col min="14121" max="14336" width="9" style="116"/>
    <col min="14337" max="14337" width="1.90625" style="116" customWidth="1"/>
    <col min="14338" max="14338" width="3.26953125" style="116" customWidth="1"/>
    <col min="14339" max="14339" width="4.453125" style="116" customWidth="1"/>
    <col min="14340" max="14344" width="2.26953125" style="116" customWidth="1"/>
    <col min="14345" max="14346" width="4.453125" style="116" customWidth="1"/>
    <col min="14347" max="14350" width="2.26953125" style="116" customWidth="1"/>
    <col min="14351" max="14352" width="2.08984375" style="116" customWidth="1"/>
    <col min="14353" max="14363" width="2.26953125" style="116" customWidth="1"/>
    <col min="14364" max="14365" width="9" style="116"/>
    <col min="14366" max="14366" width="1.90625" style="116" customWidth="1"/>
    <col min="14367" max="14367" width="9" style="116"/>
    <col min="14368" max="14376" width="0" style="116" hidden="1" customWidth="1"/>
    <col min="14377" max="14592" width="9" style="116"/>
    <col min="14593" max="14593" width="1.90625" style="116" customWidth="1"/>
    <col min="14594" max="14594" width="3.26953125" style="116" customWidth="1"/>
    <col min="14595" max="14595" width="4.453125" style="116" customWidth="1"/>
    <col min="14596" max="14600" width="2.26953125" style="116" customWidth="1"/>
    <col min="14601" max="14602" width="4.453125" style="116" customWidth="1"/>
    <col min="14603" max="14606" width="2.26953125" style="116" customWidth="1"/>
    <col min="14607" max="14608" width="2.08984375" style="116" customWidth="1"/>
    <col min="14609" max="14619" width="2.26953125" style="116" customWidth="1"/>
    <col min="14620" max="14621" width="9" style="116"/>
    <col min="14622" max="14622" width="1.90625" style="116" customWidth="1"/>
    <col min="14623" max="14623" width="9" style="116"/>
    <col min="14624" max="14632" width="0" style="116" hidden="1" customWidth="1"/>
    <col min="14633" max="14848" width="9" style="116"/>
    <col min="14849" max="14849" width="1.90625" style="116" customWidth="1"/>
    <col min="14850" max="14850" width="3.26953125" style="116" customWidth="1"/>
    <col min="14851" max="14851" width="4.453125" style="116" customWidth="1"/>
    <col min="14852" max="14856" width="2.26953125" style="116" customWidth="1"/>
    <col min="14857" max="14858" width="4.453125" style="116" customWidth="1"/>
    <col min="14859" max="14862" width="2.26953125" style="116" customWidth="1"/>
    <col min="14863" max="14864" width="2.08984375" style="116" customWidth="1"/>
    <col min="14865" max="14875" width="2.26953125" style="116" customWidth="1"/>
    <col min="14876" max="14877" width="9" style="116"/>
    <col min="14878" max="14878" width="1.90625" style="116" customWidth="1"/>
    <col min="14879" max="14879" width="9" style="116"/>
    <col min="14880" max="14888" width="0" style="116" hidden="1" customWidth="1"/>
    <col min="14889" max="15104" width="9" style="116"/>
    <col min="15105" max="15105" width="1.90625" style="116" customWidth="1"/>
    <col min="15106" max="15106" width="3.26953125" style="116" customWidth="1"/>
    <col min="15107" max="15107" width="4.453125" style="116" customWidth="1"/>
    <col min="15108" max="15112" width="2.26953125" style="116" customWidth="1"/>
    <col min="15113" max="15114" width="4.453125" style="116" customWidth="1"/>
    <col min="15115" max="15118" width="2.26953125" style="116" customWidth="1"/>
    <col min="15119" max="15120" width="2.08984375" style="116" customWidth="1"/>
    <col min="15121" max="15131" width="2.26953125" style="116" customWidth="1"/>
    <col min="15132" max="15133" width="9" style="116"/>
    <col min="15134" max="15134" width="1.90625" style="116" customWidth="1"/>
    <col min="15135" max="15135" width="9" style="116"/>
    <col min="15136" max="15144" width="0" style="116" hidden="1" customWidth="1"/>
    <col min="15145" max="15360" width="9" style="116"/>
    <col min="15361" max="15361" width="1.90625" style="116" customWidth="1"/>
    <col min="15362" max="15362" width="3.26953125" style="116" customWidth="1"/>
    <col min="15363" max="15363" width="4.453125" style="116" customWidth="1"/>
    <col min="15364" max="15368" width="2.26953125" style="116" customWidth="1"/>
    <col min="15369" max="15370" width="4.453125" style="116" customWidth="1"/>
    <col min="15371" max="15374" width="2.26953125" style="116" customWidth="1"/>
    <col min="15375" max="15376" width="2.08984375" style="116" customWidth="1"/>
    <col min="15377" max="15387" width="2.26953125" style="116" customWidth="1"/>
    <col min="15388" max="15389" width="9" style="116"/>
    <col min="15390" max="15390" width="1.90625" style="116" customWidth="1"/>
    <col min="15391" max="15391" width="9" style="116"/>
    <col min="15392" max="15400" width="0" style="116" hidden="1" customWidth="1"/>
    <col min="15401" max="15616" width="9" style="116"/>
    <col min="15617" max="15617" width="1.90625" style="116" customWidth="1"/>
    <col min="15618" max="15618" width="3.26953125" style="116" customWidth="1"/>
    <col min="15619" max="15619" width="4.453125" style="116" customWidth="1"/>
    <col min="15620" max="15624" width="2.26953125" style="116" customWidth="1"/>
    <col min="15625" max="15626" width="4.453125" style="116" customWidth="1"/>
    <col min="15627" max="15630" width="2.26953125" style="116" customWidth="1"/>
    <col min="15631" max="15632" width="2.08984375" style="116" customWidth="1"/>
    <col min="15633" max="15643" width="2.26953125" style="116" customWidth="1"/>
    <col min="15644" max="15645" width="9" style="116"/>
    <col min="15646" max="15646" width="1.90625" style="116" customWidth="1"/>
    <col min="15647" max="15647" width="9" style="116"/>
    <col min="15648" max="15656" width="0" style="116" hidden="1" customWidth="1"/>
    <col min="15657" max="15872" width="9" style="116"/>
    <col min="15873" max="15873" width="1.90625" style="116" customWidth="1"/>
    <col min="15874" max="15874" width="3.26953125" style="116" customWidth="1"/>
    <col min="15875" max="15875" width="4.453125" style="116" customWidth="1"/>
    <col min="15876" max="15880" width="2.26953125" style="116" customWidth="1"/>
    <col min="15881" max="15882" width="4.453125" style="116" customWidth="1"/>
    <col min="15883" max="15886" width="2.26953125" style="116" customWidth="1"/>
    <col min="15887" max="15888" width="2.08984375" style="116" customWidth="1"/>
    <col min="15889" max="15899" width="2.26953125" style="116" customWidth="1"/>
    <col min="15900" max="15901" width="9" style="116"/>
    <col min="15902" max="15902" width="1.90625" style="116" customWidth="1"/>
    <col min="15903" max="15903" width="9" style="116"/>
    <col min="15904" max="15912" width="0" style="116" hidden="1" customWidth="1"/>
    <col min="15913" max="16128" width="9" style="116"/>
    <col min="16129" max="16129" width="1.90625" style="116" customWidth="1"/>
    <col min="16130" max="16130" width="3.26953125" style="116" customWidth="1"/>
    <col min="16131" max="16131" width="4.453125" style="116" customWidth="1"/>
    <col min="16132" max="16136" width="2.26953125" style="116" customWidth="1"/>
    <col min="16137" max="16138" width="4.453125" style="116" customWidth="1"/>
    <col min="16139" max="16142" width="2.26953125" style="116" customWidth="1"/>
    <col min="16143" max="16144" width="2.08984375" style="116" customWidth="1"/>
    <col min="16145" max="16155" width="2.26953125" style="116" customWidth="1"/>
    <col min="16156" max="16157" width="9" style="116"/>
    <col min="16158" max="16158" width="1.90625" style="116" customWidth="1"/>
    <col min="16159" max="16159" width="9" style="116"/>
    <col min="16160" max="16168" width="0" style="116" hidden="1" customWidth="1"/>
    <col min="16169" max="16384" width="9" style="11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178</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292" t="s">
        <v>362</v>
      </c>
      <c r="E7" s="292"/>
      <c r="F7" s="292"/>
      <c r="G7" s="292"/>
      <c r="H7" s="292"/>
      <c r="I7" s="292"/>
      <c r="J7" s="292"/>
      <c r="K7" s="292"/>
      <c r="L7" s="292"/>
      <c r="M7" s="292"/>
      <c r="N7" s="292"/>
      <c r="O7" s="292"/>
      <c r="P7" s="292"/>
      <c r="Q7" s="292"/>
      <c r="R7" s="292"/>
      <c r="S7" s="292"/>
      <c r="T7" s="292"/>
      <c r="U7" s="292"/>
      <c r="V7" s="292"/>
      <c r="W7" s="292"/>
      <c r="X7" s="292"/>
      <c r="Y7" s="292"/>
      <c r="Z7" s="292"/>
      <c r="AA7" s="292"/>
      <c r="AB7" s="292"/>
      <c r="AC7" s="293"/>
      <c r="AI7" s="94"/>
      <c r="AJ7" s="94"/>
      <c r="AK7" s="94"/>
      <c r="AL7" s="94"/>
      <c r="AM7" s="94"/>
      <c r="AN7" s="94"/>
    </row>
    <row r="8" spans="1:41"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9</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221"/>
      <c r="Z15" s="221"/>
      <c r="AA15" s="221"/>
      <c r="AB15" s="221"/>
      <c r="AC15" s="221"/>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526"/>
      <c r="Y16" s="527"/>
      <c r="Z16" s="208"/>
      <c r="AA16" s="208"/>
      <c r="AB16" s="208"/>
      <c r="AC16" s="208"/>
      <c r="AF16" s="99" t="s">
        <v>2</v>
      </c>
      <c r="AG16" s="99" t="s">
        <v>5</v>
      </c>
      <c r="AH16" s="100"/>
      <c r="AI16" s="198" t="s">
        <v>18</v>
      </c>
      <c r="AJ16" s="199"/>
      <c r="AK16" s="198" t="s">
        <v>8</v>
      </c>
      <c r="AL16" s="199"/>
      <c r="AM16" s="198" t="s">
        <v>17</v>
      </c>
      <c r="AN16" s="199"/>
    </row>
    <row r="17" spans="1:40" ht="42" customHeight="1" x14ac:dyDescent="0.2">
      <c r="A17" s="76"/>
      <c r="B17" s="106" t="s">
        <v>10</v>
      </c>
      <c r="C17" s="296" t="s">
        <v>296</v>
      </c>
      <c r="D17" s="297"/>
      <c r="E17" s="297"/>
      <c r="F17" s="297"/>
      <c r="G17" s="297"/>
      <c r="H17" s="297"/>
      <c r="I17" s="297"/>
      <c r="J17" s="297"/>
      <c r="K17" s="297"/>
      <c r="L17" s="297"/>
      <c r="M17" s="297"/>
      <c r="N17" s="297"/>
      <c r="O17" s="297"/>
      <c r="P17" s="227"/>
      <c r="Q17" s="228"/>
      <c r="R17" s="229"/>
      <c r="S17" s="230"/>
      <c r="T17" s="228"/>
      <c r="U17" s="231"/>
      <c r="V17" s="348"/>
      <c r="W17" s="348"/>
      <c r="X17" s="364"/>
      <c r="Y17" s="495"/>
      <c r="Z17" s="489"/>
      <c r="AA17" s="489"/>
      <c r="AB17" s="489"/>
      <c r="AC17" s="490"/>
      <c r="AD17" s="76"/>
      <c r="AE17" s="76"/>
      <c r="AF17" s="109" t="s">
        <v>0</v>
      </c>
      <c r="AG17" s="110">
        <v>0.33333333333333331</v>
      </c>
      <c r="AH17" s="111">
        <v>4</v>
      </c>
      <c r="AI17" s="112" t="s">
        <v>24</v>
      </c>
      <c r="AJ17" s="113" t="s">
        <v>22</v>
      </c>
      <c r="AK17" s="112" t="s">
        <v>29</v>
      </c>
      <c r="AL17" s="114" t="s">
        <v>30</v>
      </c>
      <c r="AM17" s="112" t="s">
        <v>31</v>
      </c>
      <c r="AN17" s="115" t="s">
        <v>32</v>
      </c>
    </row>
    <row r="18" spans="1:40" ht="42" customHeight="1" x14ac:dyDescent="0.2">
      <c r="A18" s="76"/>
      <c r="B18" s="106" t="s">
        <v>11</v>
      </c>
      <c r="C18" s="296" t="s">
        <v>363</v>
      </c>
      <c r="D18" s="297"/>
      <c r="E18" s="297"/>
      <c r="F18" s="297"/>
      <c r="G18" s="297"/>
      <c r="H18" s="297"/>
      <c r="I18" s="297"/>
      <c r="J18" s="297"/>
      <c r="K18" s="297"/>
      <c r="L18" s="297"/>
      <c r="M18" s="297"/>
      <c r="N18" s="297"/>
      <c r="O18" s="297"/>
      <c r="P18" s="235"/>
      <c r="Q18" s="236"/>
      <c r="R18" s="237"/>
      <c r="S18" s="238"/>
      <c r="T18" s="236"/>
      <c r="U18" s="239"/>
      <c r="V18" s="240"/>
      <c r="W18" s="240"/>
      <c r="X18" s="367"/>
      <c r="Y18" s="243"/>
      <c r="Z18" s="352"/>
      <c r="AA18" s="352"/>
      <c r="AB18" s="352"/>
      <c r="AC18" s="387"/>
      <c r="AD18" s="76"/>
      <c r="AE18" s="76"/>
      <c r="AF18" s="103" t="s">
        <v>1</v>
      </c>
      <c r="AG18" s="110">
        <v>0.33680555555555558</v>
      </c>
      <c r="AH18" s="117">
        <v>3</v>
      </c>
      <c r="AI18" s="118" t="s">
        <v>25</v>
      </c>
      <c r="AJ18" s="119" t="s">
        <v>23</v>
      </c>
      <c r="AK18" s="118" t="s">
        <v>33</v>
      </c>
      <c r="AL18" s="120" t="s">
        <v>34</v>
      </c>
      <c r="AM18" s="118" t="s">
        <v>35</v>
      </c>
      <c r="AN18" s="121" t="s">
        <v>36</v>
      </c>
    </row>
    <row r="19" spans="1:40" ht="42" customHeight="1" x14ac:dyDescent="0.2">
      <c r="A19" s="76"/>
      <c r="B19" s="106" t="s">
        <v>12</v>
      </c>
      <c r="C19" s="224" t="s">
        <v>297</v>
      </c>
      <c r="D19" s="225"/>
      <c r="E19" s="225"/>
      <c r="F19" s="225"/>
      <c r="G19" s="225"/>
      <c r="H19" s="225"/>
      <c r="I19" s="225"/>
      <c r="J19" s="225"/>
      <c r="K19" s="225"/>
      <c r="L19" s="225"/>
      <c r="M19" s="225"/>
      <c r="N19" s="225"/>
      <c r="O19" s="225"/>
      <c r="P19" s="235"/>
      <c r="Q19" s="236"/>
      <c r="R19" s="237"/>
      <c r="S19" s="238"/>
      <c r="T19" s="236"/>
      <c r="U19" s="239"/>
      <c r="V19" s="240"/>
      <c r="W19" s="240"/>
      <c r="X19" s="367"/>
      <c r="Y19" s="243"/>
      <c r="Z19" s="352"/>
      <c r="AA19" s="352"/>
      <c r="AB19" s="352"/>
      <c r="AC19" s="387"/>
      <c r="AD19" s="76"/>
      <c r="AE19" s="76"/>
      <c r="AF19" s="94"/>
      <c r="AG19" s="110">
        <v>0.34027777777777801</v>
      </c>
      <c r="AH19" s="117">
        <v>2</v>
      </c>
      <c r="AI19" s="118" t="s">
        <v>26</v>
      </c>
      <c r="AJ19" s="119" t="s">
        <v>23</v>
      </c>
      <c r="AK19" s="118" t="s">
        <v>37</v>
      </c>
      <c r="AL19" s="120" t="s">
        <v>38</v>
      </c>
      <c r="AM19" s="118" t="s">
        <v>39</v>
      </c>
      <c r="AN19" s="121" t="s">
        <v>40</v>
      </c>
    </row>
    <row r="20" spans="1:40" ht="48" customHeight="1" x14ac:dyDescent="0.2">
      <c r="A20" s="76"/>
      <c r="B20" s="106" t="s">
        <v>13</v>
      </c>
      <c r="C20" s="224" t="s">
        <v>364</v>
      </c>
      <c r="D20" s="225"/>
      <c r="E20" s="225"/>
      <c r="F20" s="225"/>
      <c r="G20" s="225"/>
      <c r="H20" s="225"/>
      <c r="I20" s="225"/>
      <c r="J20" s="225"/>
      <c r="K20" s="225"/>
      <c r="L20" s="225"/>
      <c r="M20" s="225"/>
      <c r="N20" s="225"/>
      <c r="O20" s="225"/>
      <c r="P20" s="235"/>
      <c r="Q20" s="236"/>
      <c r="R20" s="237"/>
      <c r="S20" s="238"/>
      <c r="T20" s="236"/>
      <c r="U20" s="239"/>
      <c r="V20" s="240"/>
      <c r="W20" s="240"/>
      <c r="X20" s="367"/>
      <c r="Y20" s="243"/>
      <c r="Z20" s="352"/>
      <c r="AA20" s="352"/>
      <c r="AB20" s="352"/>
      <c r="AC20" s="387"/>
      <c r="AD20" s="76"/>
      <c r="AE20" s="76"/>
      <c r="AF20" s="94"/>
      <c r="AG20" s="110">
        <v>0.34375</v>
      </c>
      <c r="AH20" s="122">
        <v>1</v>
      </c>
      <c r="AI20" s="123" t="s">
        <v>27</v>
      </c>
      <c r="AJ20" s="105" t="s">
        <v>23</v>
      </c>
      <c r="AK20" s="123" t="s">
        <v>41</v>
      </c>
      <c r="AL20" s="124" t="s">
        <v>42</v>
      </c>
      <c r="AM20" s="123" t="s">
        <v>43</v>
      </c>
      <c r="AN20" s="125" t="s">
        <v>44</v>
      </c>
    </row>
    <row r="21" spans="1:40" ht="48" customHeight="1" thickBot="1" x14ac:dyDescent="0.25">
      <c r="A21" s="76"/>
      <c r="B21" s="106" t="s">
        <v>14</v>
      </c>
      <c r="C21" s="224" t="s">
        <v>365</v>
      </c>
      <c r="D21" s="225"/>
      <c r="E21" s="225"/>
      <c r="F21" s="225"/>
      <c r="G21" s="225"/>
      <c r="H21" s="225"/>
      <c r="I21" s="225"/>
      <c r="J21" s="225"/>
      <c r="K21" s="225"/>
      <c r="L21" s="225"/>
      <c r="M21" s="225"/>
      <c r="N21" s="225"/>
      <c r="O21" s="225"/>
      <c r="P21" s="250"/>
      <c r="Q21" s="251"/>
      <c r="R21" s="252"/>
      <c r="S21" s="253"/>
      <c r="T21" s="251"/>
      <c r="U21" s="252"/>
      <c r="V21" s="253"/>
      <c r="W21" s="251"/>
      <c r="X21" s="528"/>
      <c r="Y21" s="423"/>
      <c r="Z21" s="260"/>
      <c r="AA21" s="260"/>
      <c r="AB21" s="260"/>
      <c r="AC21" s="529"/>
      <c r="AD21" s="76"/>
      <c r="AE21" s="76"/>
      <c r="AF21" s="94"/>
      <c r="AG21" s="110">
        <v>0.34722222222222199</v>
      </c>
    </row>
    <row r="22" spans="1:40" ht="42" customHeight="1" x14ac:dyDescent="0.2">
      <c r="A22" s="76"/>
      <c r="B22" s="106"/>
      <c r="C22" s="224"/>
      <c r="D22" s="225"/>
      <c r="E22" s="225"/>
      <c r="F22" s="225"/>
      <c r="G22" s="225"/>
      <c r="H22" s="225"/>
      <c r="I22" s="225"/>
      <c r="J22" s="225"/>
      <c r="K22" s="225"/>
      <c r="L22" s="225"/>
      <c r="M22" s="225"/>
      <c r="N22" s="225"/>
      <c r="O22" s="225"/>
      <c r="P22" s="530"/>
      <c r="Q22" s="531"/>
      <c r="R22" s="532"/>
      <c r="S22" s="531"/>
      <c r="T22" s="531"/>
      <c r="U22" s="533"/>
      <c r="V22" s="258"/>
      <c r="W22" s="258"/>
      <c r="X22" s="258"/>
      <c r="Y22" s="260"/>
      <c r="Z22" s="260"/>
      <c r="AA22" s="260"/>
      <c r="AB22" s="260"/>
      <c r="AC22" s="529"/>
      <c r="AD22" s="76"/>
      <c r="AE22" s="76"/>
      <c r="AF22" s="94"/>
      <c r="AG22" s="110">
        <v>0.35069444444444497</v>
      </c>
      <c r="AH22" s="94"/>
      <c r="AI22" s="94"/>
      <c r="AJ22" s="94"/>
      <c r="AK22" s="94"/>
      <c r="AL22" s="94"/>
      <c r="AM22" s="94"/>
      <c r="AN22" s="94"/>
    </row>
    <row r="23" spans="1:40" ht="42" customHeight="1" x14ac:dyDescent="0.2">
      <c r="A23" s="76"/>
      <c r="B23" s="106"/>
      <c r="C23" s="224"/>
      <c r="D23" s="225"/>
      <c r="E23" s="225"/>
      <c r="F23" s="225"/>
      <c r="G23" s="225"/>
      <c r="H23" s="225"/>
      <c r="I23" s="225"/>
      <c r="J23" s="225"/>
      <c r="K23" s="225"/>
      <c r="L23" s="225"/>
      <c r="M23" s="225"/>
      <c r="N23" s="225"/>
      <c r="O23" s="225"/>
      <c r="P23" s="530"/>
      <c r="Q23" s="531"/>
      <c r="R23" s="532"/>
      <c r="S23" s="531"/>
      <c r="T23" s="531"/>
      <c r="U23" s="533"/>
      <c r="V23" s="258"/>
      <c r="W23" s="258"/>
      <c r="X23" s="258"/>
      <c r="Y23" s="260"/>
      <c r="Z23" s="260"/>
      <c r="AA23" s="260"/>
      <c r="AB23" s="260"/>
      <c r="AC23" s="529"/>
      <c r="AD23" s="76"/>
      <c r="AE23" s="76"/>
      <c r="AF23" s="94"/>
      <c r="AG23" s="110">
        <v>0.35416666666666702</v>
      </c>
      <c r="AH23" s="94"/>
      <c r="AI23" s="94"/>
      <c r="AJ23" s="94"/>
      <c r="AK23" s="94"/>
      <c r="AL23" s="94"/>
      <c r="AM23" s="94"/>
      <c r="AN23" s="94"/>
    </row>
    <row r="24" spans="1:40" ht="42" customHeight="1" x14ac:dyDescent="0.2">
      <c r="A24" s="76"/>
      <c r="B24" s="106"/>
      <c r="C24" s="224"/>
      <c r="D24" s="225"/>
      <c r="E24" s="225"/>
      <c r="F24" s="225"/>
      <c r="G24" s="225"/>
      <c r="H24" s="225"/>
      <c r="I24" s="225"/>
      <c r="J24" s="225"/>
      <c r="K24" s="225"/>
      <c r="L24" s="225"/>
      <c r="M24" s="225"/>
      <c r="N24" s="225"/>
      <c r="O24" s="225"/>
      <c r="P24" s="530"/>
      <c r="Q24" s="531"/>
      <c r="R24" s="532"/>
      <c r="S24" s="533"/>
      <c r="T24" s="328"/>
      <c r="U24" s="328"/>
      <c r="V24" s="258"/>
      <c r="W24" s="258"/>
      <c r="X24" s="258"/>
      <c r="Y24" s="260"/>
      <c r="Z24" s="260"/>
      <c r="AA24" s="260"/>
      <c r="AB24" s="260"/>
      <c r="AC24" s="529"/>
      <c r="AD24" s="76"/>
      <c r="AE24" s="76"/>
      <c r="AF24" s="94"/>
      <c r="AG24" s="110">
        <v>0.35763888888888901</v>
      </c>
      <c r="AH24" s="94"/>
      <c r="AI24" s="94"/>
      <c r="AJ24" s="94"/>
      <c r="AK24" s="94"/>
      <c r="AL24" s="94"/>
      <c r="AM24" s="94"/>
      <c r="AN24" s="94"/>
    </row>
    <row r="25" spans="1:40" ht="42" customHeight="1" x14ac:dyDescent="0.2">
      <c r="A25" s="76"/>
      <c r="B25" s="106"/>
      <c r="C25" s="224"/>
      <c r="D25" s="225"/>
      <c r="E25" s="225"/>
      <c r="F25" s="225"/>
      <c r="G25" s="225"/>
      <c r="H25" s="225"/>
      <c r="I25" s="225"/>
      <c r="J25" s="225"/>
      <c r="K25" s="225"/>
      <c r="L25" s="225"/>
      <c r="M25" s="225"/>
      <c r="N25" s="225"/>
      <c r="O25" s="225"/>
      <c r="P25" s="530"/>
      <c r="Q25" s="531"/>
      <c r="R25" s="532"/>
      <c r="S25" s="531"/>
      <c r="T25" s="531"/>
      <c r="U25" s="533"/>
      <c r="V25" s="258"/>
      <c r="W25" s="258"/>
      <c r="X25" s="258"/>
      <c r="Y25" s="260"/>
      <c r="Z25" s="260"/>
      <c r="AA25" s="260"/>
      <c r="AB25" s="260"/>
      <c r="AC25" s="529"/>
      <c r="AD25" s="76"/>
      <c r="AE25" s="76"/>
      <c r="AF25" s="94"/>
      <c r="AG25" s="110">
        <v>0.36111111111111099</v>
      </c>
      <c r="AH25" s="94"/>
      <c r="AI25" s="94"/>
      <c r="AJ25" s="94"/>
      <c r="AK25" s="94"/>
      <c r="AL25" s="94"/>
      <c r="AM25" s="94"/>
      <c r="AN25" s="94"/>
    </row>
    <row r="26" spans="1:40" s="76" customFormat="1" ht="41.25" customHeight="1" x14ac:dyDescent="0.2">
      <c r="B26" s="128"/>
      <c r="C26" s="338"/>
      <c r="D26" s="339"/>
      <c r="E26" s="339"/>
      <c r="F26" s="339"/>
      <c r="G26" s="339"/>
      <c r="H26" s="339"/>
      <c r="I26" s="339"/>
      <c r="J26" s="339"/>
      <c r="K26" s="339"/>
      <c r="L26" s="339"/>
      <c r="M26" s="339"/>
      <c r="N26" s="339"/>
      <c r="O26" s="339"/>
      <c r="P26" s="340"/>
      <c r="Q26" s="340"/>
      <c r="R26" s="340"/>
      <c r="S26" s="341"/>
      <c r="T26" s="342"/>
      <c r="U26" s="342"/>
      <c r="V26" s="343"/>
      <c r="W26" s="344"/>
      <c r="X26" s="344"/>
      <c r="Y26" s="345"/>
      <c r="Z26" s="345"/>
      <c r="AA26" s="345"/>
      <c r="AB26" s="345"/>
      <c r="AC26" s="345"/>
      <c r="AF26" s="94"/>
      <c r="AG26" s="110">
        <v>0.36458333333333398</v>
      </c>
      <c r="AH26" s="94"/>
      <c r="AI26" s="94"/>
      <c r="AJ26" s="94"/>
      <c r="AK26" s="94"/>
      <c r="AL26" s="94"/>
      <c r="AM26" s="94"/>
      <c r="AN26" s="94"/>
    </row>
    <row r="27" spans="1:40" s="126" customFormat="1" ht="8.25" customHeight="1" x14ac:dyDescent="0.2">
      <c r="A27" s="8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86"/>
      <c r="AE27" s="86"/>
      <c r="AG27" s="110">
        <v>0.36805555555555602</v>
      </c>
    </row>
    <row r="28" spans="1:40" s="126" customFormat="1" ht="15.75" customHeight="1" x14ac:dyDescent="0.2">
      <c r="A28" s="8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86"/>
      <c r="AE28" s="86"/>
      <c r="AG28" s="110">
        <v>0.37152777777777801</v>
      </c>
    </row>
    <row r="29" spans="1:40" s="126" customFormat="1" ht="15.75" customHeight="1" x14ac:dyDescent="0.2">
      <c r="A29" s="8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86"/>
      <c r="AE29" s="86"/>
      <c r="AG29" s="110">
        <v>0.375</v>
      </c>
    </row>
    <row r="30" spans="1:40" ht="15.75" customHeight="1" x14ac:dyDescent="0.2">
      <c r="A30" s="76"/>
      <c r="B30" s="129"/>
      <c r="C30" s="76"/>
      <c r="D30" s="76"/>
      <c r="E30" s="76"/>
      <c r="F30" s="76"/>
      <c r="G30" s="76"/>
      <c r="H30" s="76"/>
      <c r="I30" s="76"/>
      <c r="J30" s="76"/>
      <c r="K30" s="76"/>
      <c r="L30" s="76"/>
      <c r="M30" s="76"/>
      <c r="N30" s="76"/>
      <c r="O30" s="76"/>
      <c r="P30" s="76"/>
      <c r="Q30" s="76"/>
      <c r="R30" s="76"/>
      <c r="S30" s="76"/>
      <c r="T30" s="76"/>
      <c r="U30" s="76"/>
      <c r="V30" s="76"/>
      <c r="W30" s="76"/>
      <c r="X30" s="76"/>
      <c r="Y30" s="76"/>
      <c r="Z30" s="76"/>
      <c r="AA30" s="76"/>
      <c r="AB30" s="76"/>
      <c r="AC30" s="76"/>
      <c r="AD30" s="76"/>
      <c r="AE30" s="76"/>
      <c r="AF30" s="94"/>
      <c r="AG30" s="110">
        <v>0.37847222222222299</v>
      </c>
      <c r="AH30" s="94"/>
      <c r="AI30" s="94"/>
      <c r="AJ30" s="94"/>
      <c r="AK30" s="94"/>
      <c r="AL30" s="94"/>
      <c r="AM30" s="94"/>
      <c r="AN30" s="94"/>
    </row>
    <row r="31" spans="1:40" ht="15.75" customHeight="1" x14ac:dyDescent="0.2">
      <c r="A31" s="76"/>
      <c r="B31" s="129"/>
      <c r="C31" s="76"/>
      <c r="D31" s="76"/>
      <c r="E31" s="76"/>
      <c r="F31" s="76"/>
      <c r="G31" s="76"/>
      <c r="H31" s="76"/>
      <c r="I31" s="76"/>
      <c r="J31" s="76"/>
      <c r="K31" s="76"/>
      <c r="L31" s="76"/>
      <c r="M31" s="76"/>
      <c r="N31" s="76"/>
      <c r="O31" s="76"/>
      <c r="P31" s="76"/>
      <c r="Q31" s="76"/>
      <c r="R31" s="76"/>
      <c r="S31" s="76"/>
      <c r="T31" s="76"/>
      <c r="U31" s="76"/>
      <c r="V31" s="76"/>
      <c r="W31" s="76"/>
      <c r="X31" s="76"/>
      <c r="Y31" s="76"/>
      <c r="Z31" s="76"/>
      <c r="AA31" s="76"/>
      <c r="AB31" s="76"/>
      <c r="AC31" s="76"/>
      <c r="AD31" s="76"/>
      <c r="AE31" s="76"/>
      <c r="AF31" s="94"/>
      <c r="AG31" s="110">
        <v>0.38194444444444497</v>
      </c>
      <c r="AH31" s="94"/>
      <c r="AI31" s="94"/>
      <c r="AJ31" s="94"/>
      <c r="AK31" s="94"/>
      <c r="AL31" s="94"/>
      <c r="AM31" s="94"/>
      <c r="AN31" s="94"/>
    </row>
    <row r="32" spans="1:40" ht="15.75" customHeight="1" x14ac:dyDescent="0.2">
      <c r="B32" s="129"/>
      <c r="C32" s="76"/>
      <c r="D32" s="76"/>
      <c r="E32" s="76"/>
      <c r="F32" s="76"/>
      <c r="G32" s="76"/>
      <c r="H32" s="76"/>
      <c r="I32" s="76"/>
      <c r="J32" s="76"/>
      <c r="K32" s="76"/>
      <c r="L32" s="76"/>
      <c r="M32" s="76"/>
      <c r="N32" s="76"/>
      <c r="O32" s="76"/>
      <c r="P32" s="76"/>
      <c r="Q32" s="76"/>
      <c r="AG32" s="110">
        <v>0.38541666666666702</v>
      </c>
    </row>
    <row r="33" spans="2:33" ht="15.75" customHeight="1" x14ac:dyDescent="0.2">
      <c r="B33" s="129"/>
      <c r="C33" s="76"/>
      <c r="D33" s="76"/>
      <c r="E33" s="76"/>
      <c r="F33" s="76"/>
      <c r="G33" s="76"/>
      <c r="H33" s="76"/>
      <c r="I33" s="76"/>
      <c r="J33" s="76"/>
      <c r="K33" s="76"/>
      <c r="L33" s="76"/>
      <c r="M33" s="76"/>
      <c r="N33" s="76"/>
      <c r="O33" s="76"/>
      <c r="P33" s="76"/>
      <c r="Q33" s="76"/>
      <c r="AG33" s="110">
        <v>0.38888888888889001</v>
      </c>
    </row>
    <row r="34" spans="2:33" ht="15.75" customHeight="1" x14ac:dyDescent="0.2">
      <c r="B34" s="129"/>
      <c r="C34" s="76"/>
      <c r="D34" s="76"/>
      <c r="E34" s="76"/>
      <c r="F34" s="76"/>
      <c r="G34" s="76"/>
      <c r="H34" s="76"/>
      <c r="I34" s="76"/>
      <c r="J34" s="76"/>
      <c r="K34" s="76"/>
      <c r="L34" s="76"/>
      <c r="M34" s="76"/>
      <c r="N34" s="76"/>
      <c r="O34" s="76"/>
      <c r="P34" s="76"/>
      <c r="Q34" s="76"/>
      <c r="AG34" s="110">
        <v>0.39236111111111199</v>
      </c>
    </row>
    <row r="35" spans="2:33" ht="15.75" customHeight="1" x14ac:dyDescent="0.2">
      <c r="B35" s="129"/>
      <c r="C35" s="76"/>
      <c r="D35" s="76"/>
      <c r="E35" s="76"/>
      <c r="F35" s="76"/>
      <c r="G35" s="76"/>
      <c r="H35" s="76"/>
      <c r="I35" s="76"/>
      <c r="J35" s="76"/>
      <c r="K35" s="76"/>
      <c r="L35" s="76"/>
      <c r="M35" s="76"/>
      <c r="N35" s="76"/>
      <c r="O35" s="76"/>
      <c r="P35" s="76"/>
      <c r="Q35" s="76"/>
      <c r="AG35" s="110">
        <v>0.39583333333333398</v>
      </c>
    </row>
    <row r="36" spans="2:33" ht="15.75" customHeight="1" x14ac:dyDescent="0.2">
      <c r="B36" s="129"/>
      <c r="C36" s="76"/>
      <c r="D36" s="76"/>
      <c r="E36" s="76"/>
      <c r="F36" s="76"/>
      <c r="G36" s="76"/>
      <c r="H36" s="76"/>
      <c r="I36" s="76"/>
      <c r="J36" s="76"/>
      <c r="K36" s="76"/>
      <c r="L36" s="76"/>
      <c r="M36" s="76"/>
      <c r="N36" s="76"/>
      <c r="O36" s="76"/>
      <c r="P36" s="76"/>
      <c r="Q36" s="76"/>
      <c r="AG36" s="110">
        <v>0.39930555555555602</v>
      </c>
    </row>
    <row r="37" spans="2:33" ht="15.75" customHeight="1" x14ac:dyDescent="0.2">
      <c r="B37" s="129"/>
      <c r="C37" s="76"/>
      <c r="D37" s="76"/>
      <c r="E37" s="76"/>
      <c r="F37" s="76"/>
      <c r="G37" s="76"/>
      <c r="H37" s="76"/>
      <c r="I37" s="76"/>
      <c r="J37" s="76"/>
      <c r="K37" s="76"/>
      <c r="L37" s="76"/>
      <c r="M37" s="76"/>
      <c r="N37" s="76"/>
      <c r="O37" s="76"/>
      <c r="P37" s="76"/>
      <c r="Q37" s="76"/>
      <c r="AG37" s="110">
        <v>0.40277777777777901</v>
      </c>
    </row>
    <row r="38" spans="2:33" ht="15.75" customHeight="1" x14ac:dyDescent="0.2">
      <c r="B38" s="129"/>
      <c r="C38" s="76"/>
      <c r="D38" s="76"/>
      <c r="E38" s="76"/>
      <c r="F38" s="76"/>
      <c r="G38" s="76"/>
      <c r="H38" s="76"/>
      <c r="I38" s="76"/>
      <c r="J38" s="76"/>
      <c r="K38" s="76"/>
      <c r="L38" s="76"/>
      <c r="M38" s="76"/>
      <c r="N38" s="76"/>
      <c r="O38" s="76"/>
      <c r="P38" s="76"/>
      <c r="Q38" s="76"/>
      <c r="AG38" s="110">
        <v>0.406250000000001</v>
      </c>
    </row>
    <row r="39" spans="2:33" ht="15.75" customHeight="1" x14ac:dyDescent="0.2">
      <c r="B39" s="129"/>
      <c r="C39" s="76"/>
      <c r="D39" s="76"/>
      <c r="E39" s="76"/>
      <c r="F39" s="76"/>
      <c r="G39" s="76"/>
      <c r="H39" s="76"/>
      <c r="I39" s="76"/>
      <c r="J39" s="76"/>
      <c r="K39" s="76"/>
      <c r="L39" s="76"/>
      <c r="M39" s="76"/>
      <c r="N39" s="76"/>
      <c r="O39" s="76"/>
      <c r="P39" s="76"/>
      <c r="Q39" s="76"/>
      <c r="AG39" s="110">
        <v>0.40972222222222299</v>
      </c>
    </row>
    <row r="40" spans="2:33" ht="15.75" customHeight="1" x14ac:dyDescent="0.2">
      <c r="B40" s="129"/>
      <c r="C40" s="76"/>
      <c r="D40" s="76"/>
      <c r="E40" s="76"/>
      <c r="F40" s="76"/>
      <c r="G40" s="76"/>
      <c r="H40" s="76"/>
      <c r="I40" s="76"/>
      <c r="J40" s="76"/>
      <c r="K40" s="76"/>
      <c r="L40" s="76"/>
      <c r="M40" s="76"/>
      <c r="N40" s="76"/>
      <c r="O40" s="76"/>
      <c r="P40" s="76"/>
      <c r="Q40" s="76"/>
      <c r="AG40" s="110">
        <v>0.41319444444444497</v>
      </c>
    </row>
    <row r="41" spans="2:33" ht="15.75" customHeight="1" x14ac:dyDescent="0.2">
      <c r="B41" s="129"/>
      <c r="C41" s="76"/>
      <c r="D41" s="76"/>
      <c r="E41" s="76"/>
      <c r="F41" s="76"/>
      <c r="G41" s="76"/>
      <c r="H41" s="76"/>
      <c r="I41" s="76"/>
      <c r="J41" s="76"/>
      <c r="K41" s="76"/>
      <c r="L41" s="76"/>
      <c r="M41" s="76"/>
      <c r="N41" s="76"/>
      <c r="O41" s="76"/>
      <c r="P41" s="76"/>
      <c r="Q41" s="76"/>
      <c r="AG41" s="110">
        <v>0.41666666666666802</v>
      </c>
    </row>
    <row r="42" spans="2:33" ht="15.75" customHeight="1" x14ac:dyDescent="0.2">
      <c r="B42" s="129"/>
      <c r="C42" s="76"/>
      <c r="D42" s="76"/>
      <c r="E42" s="76"/>
      <c r="F42" s="76"/>
      <c r="G42" s="76"/>
      <c r="H42" s="76"/>
      <c r="I42" s="76"/>
      <c r="J42" s="76"/>
      <c r="K42" s="76"/>
      <c r="L42" s="76"/>
      <c r="M42" s="76"/>
      <c r="N42" s="76"/>
      <c r="O42" s="76"/>
      <c r="P42" s="76"/>
      <c r="Q42" s="76"/>
      <c r="AG42" s="110">
        <v>0.42013888888889001</v>
      </c>
    </row>
    <row r="43" spans="2:33" ht="15.75" customHeight="1" x14ac:dyDescent="0.2">
      <c r="B43" s="129"/>
      <c r="C43" s="76"/>
      <c r="D43" s="76"/>
      <c r="E43" s="76"/>
      <c r="F43" s="76"/>
      <c r="G43" s="76"/>
      <c r="H43" s="76"/>
      <c r="I43" s="76"/>
      <c r="J43" s="76"/>
      <c r="K43" s="76"/>
      <c r="L43" s="76"/>
      <c r="M43" s="76"/>
      <c r="N43" s="76"/>
      <c r="O43" s="76"/>
      <c r="P43" s="76"/>
      <c r="Q43" s="76"/>
      <c r="AG43" s="110">
        <v>0.42361111111111199</v>
      </c>
    </row>
    <row r="44" spans="2:33" ht="15.75" customHeight="1" x14ac:dyDescent="0.2">
      <c r="B44" s="129"/>
      <c r="C44" s="76"/>
      <c r="D44" s="76"/>
      <c r="E44" s="76"/>
      <c r="F44" s="76"/>
      <c r="G44" s="76"/>
      <c r="H44" s="76"/>
      <c r="I44" s="76"/>
      <c r="J44" s="76"/>
      <c r="K44" s="76"/>
      <c r="L44" s="76"/>
      <c r="M44" s="76"/>
      <c r="N44" s="76"/>
      <c r="O44" s="76"/>
      <c r="P44" s="76"/>
      <c r="Q44" s="76"/>
      <c r="AG44" s="110">
        <v>0.42708333333333398</v>
      </c>
    </row>
    <row r="45" spans="2:33" ht="15.75" customHeight="1" x14ac:dyDescent="0.2">
      <c r="B45" s="129"/>
      <c r="C45" s="76"/>
      <c r="D45" s="76"/>
      <c r="E45" s="76"/>
      <c r="F45" s="76"/>
      <c r="G45" s="76"/>
      <c r="H45" s="76"/>
      <c r="I45" s="76"/>
      <c r="J45" s="76"/>
      <c r="K45" s="76"/>
      <c r="L45" s="76"/>
      <c r="M45" s="76"/>
      <c r="N45" s="76"/>
      <c r="O45" s="76"/>
      <c r="P45" s="76"/>
      <c r="Q45" s="76"/>
      <c r="AG45" s="110">
        <v>0.43055555555555702</v>
      </c>
    </row>
    <row r="46" spans="2:33" ht="15.75" customHeight="1" x14ac:dyDescent="0.2">
      <c r="B46" s="130"/>
      <c r="AG46" s="110">
        <v>0.43402777777777901</v>
      </c>
    </row>
    <row r="47" spans="2:33" ht="15.75" customHeight="1" x14ac:dyDescent="0.2">
      <c r="B47" s="130"/>
      <c r="AG47" s="110">
        <v>0.437500000000001</v>
      </c>
    </row>
    <row r="48" spans="2:33" ht="15.75" customHeight="1" x14ac:dyDescent="0.2">
      <c r="B48" s="130"/>
      <c r="AG48" s="110">
        <v>0.44097222222222299</v>
      </c>
    </row>
    <row r="49" spans="2:33" ht="15.75" customHeight="1" x14ac:dyDescent="0.2">
      <c r="B49" s="130"/>
      <c r="AG49" s="110">
        <v>0.44444444444444497</v>
      </c>
    </row>
    <row r="50" spans="2:33" ht="15.75" customHeight="1" x14ac:dyDescent="0.2">
      <c r="B50" s="130"/>
      <c r="AG50" s="110">
        <v>0.44791666666666802</v>
      </c>
    </row>
    <row r="51" spans="2:33" ht="15.75" customHeight="1" x14ac:dyDescent="0.2">
      <c r="B51" s="130"/>
      <c r="AG51" s="110">
        <v>0.45138888888889001</v>
      </c>
    </row>
    <row r="52" spans="2:33" ht="15.75" customHeight="1" x14ac:dyDescent="0.2">
      <c r="B52" s="130"/>
      <c r="AG52" s="110">
        <v>0.45486111111111199</v>
      </c>
    </row>
    <row r="53" spans="2:33" ht="15.75" customHeight="1" x14ac:dyDescent="0.2">
      <c r="B53" s="130"/>
      <c r="AG53" s="110">
        <v>0.45833333333333498</v>
      </c>
    </row>
    <row r="54" spans="2:33" ht="15.75" customHeight="1" x14ac:dyDescent="0.2">
      <c r="B54" s="130"/>
      <c r="AG54" s="110">
        <v>0.46180555555555702</v>
      </c>
    </row>
    <row r="55" spans="2:33" ht="15.75" customHeight="1" x14ac:dyDescent="0.2">
      <c r="B55" s="130"/>
      <c r="AG55" s="110">
        <v>0.46527777777777901</v>
      </c>
    </row>
    <row r="56" spans="2:33" ht="15.75" customHeight="1" x14ac:dyDescent="0.2">
      <c r="B56" s="130"/>
      <c r="AG56" s="110">
        <v>0.468750000000001</v>
      </c>
    </row>
    <row r="57" spans="2:33" ht="15.75" customHeight="1" x14ac:dyDescent="0.2">
      <c r="B57" s="130"/>
      <c r="AG57" s="110">
        <v>0.47222222222222399</v>
      </c>
    </row>
    <row r="58" spans="2:33" ht="15.75" customHeight="1" x14ac:dyDescent="0.2">
      <c r="B58" s="130"/>
      <c r="AG58" s="110">
        <v>0.47569444444444597</v>
      </c>
    </row>
    <row r="59" spans="2:33" ht="15.75" customHeight="1" x14ac:dyDescent="0.2">
      <c r="B59" s="130"/>
      <c r="AG59" s="110">
        <v>0.47916666666666802</v>
      </c>
    </row>
    <row r="60" spans="2:33" ht="15.75" customHeight="1" x14ac:dyDescent="0.2">
      <c r="B60" s="130"/>
      <c r="AG60" s="110">
        <v>0.48263888888889001</v>
      </c>
    </row>
    <row r="61" spans="2:33" ht="15.75" customHeight="1" x14ac:dyDescent="0.2">
      <c r="B61" s="130"/>
      <c r="AG61" s="110">
        <v>0.48611111111111299</v>
      </c>
    </row>
    <row r="62" spans="2:33" ht="15.75" customHeight="1" x14ac:dyDescent="0.2">
      <c r="B62" s="130"/>
      <c r="AG62" s="110">
        <v>0.48958333333333498</v>
      </c>
    </row>
    <row r="63" spans="2:33" ht="15.75" customHeight="1" x14ac:dyDescent="0.2">
      <c r="B63" s="130"/>
      <c r="AG63" s="110">
        <v>0.49305555555555702</v>
      </c>
    </row>
    <row r="64" spans="2:33" ht="15.75" customHeight="1" x14ac:dyDescent="0.2">
      <c r="B64" s="130"/>
      <c r="AG64" s="110">
        <v>0.49652777777777901</v>
      </c>
    </row>
    <row r="65" spans="2:33" ht="15.75" customHeight="1" x14ac:dyDescent="0.2">
      <c r="B65" s="130"/>
      <c r="AG65" s="110">
        <v>0.500000000000002</v>
      </c>
    </row>
    <row r="66" spans="2:33" ht="15.75" customHeight="1" x14ac:dyDescent="0.2">
      <c r="B66" s="130"/>
      <c r="AG66" s="110">
        <v>0.50347222222222399</v>
      </c>
    </row>
    <row r="67" spans="2:33" ht="16.5" x14ac:dyDescent="0.2">
      <c r="B67" s="130"/>
      <c r="AG67" s="110">
        <v>0.50694444444444597</v>
      </c>
    </row>
    <row r="68" spans="2:33" ht="16.5" x14ac:dyDescent="0.2">
      <c r="B68" s="130"/>
      <c r="AG68" s="110">
        <v>0.51041666666666896</v>
      </c>
    </row>
    <row r="69" spans="2:33" ht="16.5" x14ac:dyDescent="0.2">
      <c r="B69" s="130"/>
      <c r="AG69" s="110">
        <v>0.51388888888889095</v>
      </c>
    </row>
    <row r="70" spans="2:33" ht="16.5" x14ac:dyDescent="0.2">
      <c r="B70" s="130"/>
      <c r="AG70" s="110">
        <v>0.51736111111111305</v>
      </c>
    </row>
    <row r="71" spans="2:33" ht="16.5" x14ac:dyDescent="0.2">
      <c r="B71" s="130"/>
      <c r="AG71" s="110">
        <v>0.52083333333333504</v>
      </c>
    </row>
    <row r="72" spans="2:33" ht="16.5" x14ac:dyDescent="0.2">
      <c r="B72" s="130"/>
      <c r="AG72" s="110">
        <v>0.52430555555555802</v>
      </c>
    </row>
    <row r="73" spans="2:33" ht="16.5" x14ac:dyDescent="0.2">
      <c r="B73" s="130"/>
      <c r="AG73" s="110">
        <v>0.52777777777778001</v>
      </c>
    </row>
    <row r="74" spans="2:33" ht="16.5" x14ac:dyDescent="0.2">
      <c r="B74" s="130"/>
      <c r="AG74" s="110">
        <v>0.531250000000002</v>
      </c>
    </row>
    <row r="75" spans="2:33" ht="16.5" x14ac:dyDescent="0.2">
      <c r="B75" s="130"/>
      <c r="AG75" s="110">
        <v>0.53472222222222399</v>
      </c>
    </row>
    <row r="76" spans="2:33" ht="16.5" x14ac:dyDescent="0.2">
      <c r="B76" s="130"/>
      <c r="AG76" s="110">
        <v>0.53819444444444697</v>
      </c>
    </row>
    <row r="77" spans="2:33" ht="16.5" x14ac:dyDescent="0.2">
      <c r="B77" s="130"/>
      <c r="AG77" s="110">
        <v>0.54166666666666896</v>
      </c>
    </row>
    <row r="78" spans="2:33" ht="16.5" x14ac:dyDescent="0.2">
      <c r="B78" s="130"/>
      <c r="AG78" s="110">
        <v>0.54513888888889095</v>
      </c>
    </row>
    <row r="79" spans="2:33" ht="16.5" x14ac:dyDescent="0.2">
      <c r="B79" s="130"/>
      <c r="AG79" s="110">
        <v>0.54861111111111305</v>
      </c>
    </row>
    <row r="80" spans="2:33" ht="16.5" x14ac:dyDescent="0.2">
      <c r="B80" s="130"/>
      <c r="AG80" s="110">
        <v>0.55208333333333603</v>
      </c>
    </row>
    <row r="81" spans="2:33" ht="16.5" x14ac:dyDescent="0.2">
      <c r="B81" s="130"/>
      <c r="AG81" s="110">
        <v>0.55555555555555802</v>
      </c>
    </row>
    <row r="82" spans="2:33" ht="16.5" x14ac:dyDescent="0.2">
      <c r="B82" s="130"/>
      <c r="AG82" s="110">
        <v>0.55902777777778001</v>
      </c>
    </row>
    <row r="83" spans="2:33" ht="16.5" x14ac:dyDescent="0.2">
      <c r="B83" s="130"/>
      <c r="AG83" s="110">
        <v>0.562500000000003</v>
      </c>
    </row>
    <row r="84" spans="2:33" ht="16.5" x14ac:dyDescent="0.2">
      <c r="B84" s="130"/>
      <c r="AG84" s="110">
        <v>0.56597222222222499</v>
      </c>
    </row>
    <row r="85" spans="2:33" ht="16.5" x14ac:dyDescent="0.2">
      <c r="B85" s="130"/>
      <c r="AG85" s="110">
        <v>0.56944444444444697</v>
      </c>
    </row>
    <row r="86" spans="2:33" ht="16.5" x14ac:dyDescent="0.2">
      <c r="B86" s="130"/>
      <c r="AG86" s="110">
        <v>0.57291666666666896</v>
      </c>
    </row>
    <row r="87" spans="2:33" ht="16.5" x14ac:dyDescent="0.2">
      <c r="B87" s="130"/>
      <c r="AG87" s="110">
        <v>0.57638888888889195</v>
      </c>
    </row>
    <row r="88" spans="2:33" ht="16.5" x14ac:dyDescent="0.2">
      <c r="B88" s="130"/>
      <c r="AG88" s="110">
        <v>0.57986111111111405</v>
      </c>
    </row>
    <row r="89" spans="2:33" ht="16.5" x14ac:dyDescent="0.2">
      <c r="B89" s="130"/>
      <c r="AG89" s="110">
        <v>0.58333333333333603</v>
      </c>
    </row>
    <row r="90" spans="2:33" ht="16.5" x14ac:dyDescent="0.2">
      <c r="B90" s="130"/>
      <c r="AG90" s="110">
        <v>0.58680555555555802</v>
      </c>
    </row>
    <row r="91" spans="2:33" ht="16.5" x14ac:dyDescent="0.2">
      <c r="B91" s="130"/>
      <c r="AG91" s="110">
        <v>0.59027777777778101</v>
      </c>
    </row>
    <row r="92" spans="2:33" ht="16.5" x14ac:dyDescent="0.2">
      <c r="B92" s="130"/>
      <c r="AG92" s="110">
        <v>0.593750000000003</v>
      </c>
    </row>
    <row r="93" spans="2:33" ht="16.5" x14ac:dyDescent="0.2">
      <c r="B93" s="130"/>
      <c r="AG93" s="110">
        <v>0.59722222222222499</v>
      </c>
    </row>
    <row r="94" spans="2:33" ht="16.5" x14ac:dyDescent="0.2">
      <c r="B94" s="130"/>
      <c r="AG94" s="110">
        <v>0.60069444444444697</v>
      </c>
    </row>
    <row r="95" spans="2:33" ht="16.5" x14ac:dyDescent="0.2">
      <c r="B95" s="130"/>
      <c r="AG95" s="110">
        <v>0.60416666666666996</v>
      </c>
    </row>
    <row r="96" spans="2:33" ht="16.5" x14ac:dyDescent="0.2">
      <c r="B96" s="130"/>
      <c r="AG96" s="110">
        <v>0.60763888888889195</v>
      </c>
    </row>
    <row r="97" spans="2:33" ht="16.5" x14ac:dyDescent="0.2">
      <c r="B97" s="130"/>
      <c r="AG97" s="110">
        <v>0.61111111111111405</v>
      </c>
    </row>
    <row r="98" spans="2:33" ht="16.5" x14ac:dyDescent="0.2">
      <c r="B98" s="130"/>
      <c r="AG98" s="110">
        <v>0.61458333333333603</v>
      </c>
    </row>
    <row r="99" spans="2:33" ht="16.5" x14ac:dyDescent="0.2">
      <c r="B99" s="130"/>
      <c r="AG99" s="110">
        <v>0.61805555555555902</v>
      </c>
    </row>
    <row r="100" spans="2:33" ht="16.5" x14ac:dyDescent="0.2">
      <c r="B100" s="130"/>
      <c r="AG100" s="110">
        <v>0.62152777777778101</v>
      </c>
    </row>
    <row r="101" spans="2:33" ht="16.5" x14ac:dyDescent="0.2">
      <c r="B101" s="130"/>
      <c r="AG101" s="110">
        <v>0.625000000000003</v>
      </c>
    </row>
    <row r="102" spans="2:33" ht="16.5" x14ac:dyDescent="0.2">
      <c r="B102" s="130"/>
      <c r="AG102" s="110">
        <v>0.62847222222222598</v>
      </c>
    </row>
    <row r="103" spans="2:33" ht="16.5" x14ac:dyDescent="0.2">
      <c r="B103" s="130"/>
      <c r="AG103" s="110">
        <v>0.63194444444444797</v>
      </c>
    </row>
    <row r="104" spans="2:33" ht="16.5" x14ac:dyDescent="0.2">
      <c r="B104" s="130"/>
      <c r="AG104" s="110">
        <v>0.63541666666666996</v>
      </c>
    </row>
    <row r="105" spans="2:33" ht="16.5" x14ac:dyDescent="0.2">
      <c r="B105" s="130"/>
      <c r="AG105" s="110">
        <v>0.63888888888889195</v>
      </c>
    </row>
    <row r="106" spans="2:33" ht="16.5" x14ac:dyDescent="0.2">
      <c r="B106" s="130"/>
      <c r="AG106" s="110">
        <v>0.64236111111111505</v>
      </c>
    </row>
    <row r="107" spans="2:33" ht="16.5" x14ac:dyDescent="0.2">
      <c r="B107" s="130"/>
      <c r="AG107" s="110">
        <v>0.64583333333333703</v>
      </c>
    </row>
    <row r="108" spans="2:33" ht="16.5" x14ac:dyDescent="0.2">
      <c r="B108" s="130"/>
      <c r="AG108" s="110">
        <v>0.64930555555555902</v>
      </c>
    </row>
    <row r="109" spans="2:33" ht="16.5" x14ac:dyDescent="0.2">
      <c r="B109" s="130"/>
      <c r="AG109" s="110">
        <v>0.65277777777778101</v>
      </c>
    </row>
    <row r="110" spans="2:33" ht="16.5" x14ac:dyDescent="0.2">
      <c r="B110" s="130"/>
      <c r="AG110" s="110">
        <v>0.656250000000004</v>
      </c>
    </row>
    <row r="111" spans="2:33" ht="16.5" x14ac:dyDescent="0.2">
      <c r="B111" s="130"/>
      <c r="AG111" s="110">
        <v>0.65972222222222598</v>
      </c>
    </row>
    <row r="112" spans="2:33" ht="16.5" x14ac:dyDescent="0.2">
      <c r="B112" s="130"/>
      <c r="AG112" s="110">
        <v>0.66319444444444797</v>
      </c>
    </row>
    <row r="113" spans="2:33" ht="16.5" x14ac:dyDescent="0.2">
      <c r="B113" s="130"/>
      <c r="AG113" s="110">
        <v>0.66666666666666996</v>
      </c>
    </row>
    <row r="114" spans="2:33" ht="16.5" x14ac:dyDescent="0.2">
      <c r="B114" s="130"/>
      <c r="AG114" s="110">
        <v>0.67013888888889295</v>
      </c>
    </row>
    <row r="115" spans="2:33" ht="16.5" x14ac:dyDescent="0.2">
      <c r="B115" s="130"/>
      <c r="AG115" s="110">
        <v>0.67361111111111505</v>
      </c>
    </row>
    <row r="116" spans="2:33" ht="16.5" x14ac:dyDescent="0.2">
      <c r="B116" s="130"/>
      <c r="AG116" s="110">
        <v>0.67708333333333703</v>
      </c>
    </row>
    <row r="117" spans="2:33" ht="16.5" x14ac:dyDescent="0.2">
      <c r="B117" s="130"/>
      <c r="AG117" s="110">
        <v>0.68055555555556002</v>
      </c>
    </row>
    <row r="118" spans="2:33" ht="16.5" x14ac:dyDescent="0.2">
      <c r="B118" s="130"/>
      <c r="AG118" s="110">
        <v>0.68402777777778201</v>
      </c>
    </row>
    <row r="119" spans="2:33" ht="16.5" x14ac:dyDescent="0.2">
      <c r="B119" s="130"/>
      <c r="AG119" s="110">
        <v>0.687500000000004</v>
      </c>
    </row>
    <row r="120" spans="2:33" ht="16.5" x14ac:dyDescent="0.2">
      <c r="B120" s="130"/>
      <c r="AG120" s="110">
        <v>0.69097222222222598</v>
      </c>
    </row>
    <row r="121" spans="2:33" ht="16.5" x14ac:dyDescent="0.2">
      <c r="B121" s="130"/>
      <c r="AG121" s="110">
        <v>0.69444444444444897</v>
      </c>
    </row>
    <row r="122" spans="2:33" ht="16.5" x14ac:dyDescent="0.2">
      <c r="B122" s="130"/>
      <c r="AG122" s="110">
        <v>0.69791666666667096</v>
      </c>
    </row>
    <row r="123" spans="2:33" ht="16.5" x14ac:dyDescent="0.2">
      <c r="B123" s="130"/>
      <c r="AG123" s="110">
        <v>0.70138888888889295</v>
      </c>
    </row>
    <row r="124" spans="2:33" ht="16.5" x14ac:dyDescent="0.2">
      <c r="B124" s="130"/>
      <c r="AG124" s="110">
        <v>0.70486111111111505</v>
      </c>
    </row>
    <row r="125" spans="2:33" ht="16.5" x14ac:dyDescent="0.2">
      <c r="B125" s="130"/>
      <c r="AG125" s="110">
        <v>0.70833333333333803</v>
      </c>
    </row>
    <row r="126" spans="2:33" ht="16.5" x14ac:dyDescent="0.2">
      <c r="B126" s="130"/>
      <c r="AG126" s="110">
        <v>0.71180555555556002</v>
      </c>
    </row>
    <row r="127" spans="2:33" ht="16.5" x14ac:dyDescent="0.2">
      <c r="B127" s="130"/>
      <c r="AG127" s="110">
        <v>0.71527777777778201</v>
      </c>
    </row>
    <row r="128" spans="2:33" ht="16.5" x14ac:dyDescent="0.2">
      <c r="B128" s="130"/>
      <c r="AG128" s="110">
        <v>0.718750000000004</v>
      </c>
    </row>
    <row r="129" spans="2:33" ht="16.5" x14ac:dyDescent="0.2">
      <c r="B129" s="130"/>
      <c r="AG129" s="110">
        <v>0.72222222222222698</v>
      </c>
    </row>
    <row r="130" spans="2:33" ht="16.5" x14ac:dyDescent="0.2">
      <c r="B130" s="130"/>
      <c r="AG130" s="110">
        <v>0.72569444444444897</v>
      </c>
    </row>
    <row r="131" spans="2:33" ht="16.5" x14ac:dyDescent="0.2">
      <c r="B131" s="130"/>
      <c r="AG131" s="110">
        <v>0.72916666666667096</v>
      </c>
    </row>
    <row r="132" spans="2:33" ht="16.5" x14ac:dyDescent="0.2">
      <c r="B132" s="130"/>
      <c r="AG132" s="110">
        <v>0.73263888888889395</v>
      </c>
    </row>
    <row r="133" spans="2:33" ht="16.5" x14ac:dyDescent="0.2">
      <c r="B133" s="130"/>
      <c r="AG133" s="110">
        <v>0.73611111111111605</v>
      </c>
    </row>
    <row r="134" spans="2:33" ht="16.5" x14ac:dyDescent="0.2">
      <c r="B134" s="130"/>
      <c r="AG134" s="110">
        <v>0.73958333333333803</v>
      </c>
    </row>
    <row r="135" spans="2:33" ht="16.5" x14ac:dyDescent="0.2">
      <c r="B135" s="130"/>
      <c r="AG135" s="110">
        <v>0.74305555555556002</v>
      </c>
    </row>
    <row r="136" spans="2:33" ht="16.5" x14ac:dyDescent="0.2">
      <c r="B136" s="130"/>
      <c r="AG136" s="110">
        <v>0.74652777777778301</v>
      </c>
    </row>
    <row r="137" spans="2:33" ht="16.5" x14ac:dyDescent="0.2">
      <c r="B137" s="130"/>
      <c r="AG137" s="110">
        <v>0.750000000000005</v>
      </c>
    </row>
    <row r="138" spans="2:33" x14ac:dyDescent="0.2">
      <c r="AG138" s="110">
        <v>0.75347222222222698</v>
      </c>
    </row>
    <row r="139" spans="2:33" x14ac:dyDescent="0.2">
      <c r="AG139" s="110">
        <v>0.75694444444444897</v>
      </c>
    </row>
    <row r="140" spans="2:33" x14ac:dyDescent="0.2">
      <c r="AG140" s="110">
        <v>0.76041666666667196</v>
      </c>
    </row>
    <row r="141" spans="2:33" x14ac:dyDescent="0.2">
      <c r="AG141" s="110">
        <v>0.76388888888889395</v>
      </c>
    </row>
    <row r="142" spans="2:33" x14ac:dyDescent="0.2">
      <c r="AG142" s="110">
        <v>0.76736111111111605</v>
      </c>
    </row>
    <row r="143" spans="2:33" x14ac:dyDescent="0.2">
      <c r="AG143" s="110">
        <v>0.77083333333333803</v>
      </c>
    </row>
    <row r="144" spans="2:33" x14ac:dyDescent="0.2">
      <c r="AG144" s="110">
        <v>0.77430555555556102</v>
      </c>
    </row>
    <row r="145" spans="33:33" x14ac:dyDescent="0.2">
      <c r="AG145" s="110">
        <v>0.77777777777778301</v>
      </c>
    </row>
    <row r="146" spans="33:33" x14ac:dyDescent="0.2">
      <c r="AG146" s="110">
        <v>0.781250000000005</v>
      </c>
    </row>
    <row r="147" spans="33:33" x14ac:dyDescent="0.2">
      <c r="AG147" s="110">
        <v>0.78472222222222798</v>
      </c>
    </row>
    <row r="148" spans="33:33" x14ac:dyDescent="0.2">
      <c r="AG148" s="110">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1"/>
  <dataValidations count="2">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00000000-0002-0000-1600-000000000000}">
      <formula1>$AG$17:$AG$148</formula1>
    </dataValidation>
    <dataValidation type="list" allowBlank="1" showInputMessage="1" showErrorMessage="1" sqref="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xr:uid="{00000000-0002-0000-1600-000001000000}">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O148"/>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ol min="32" max="33" width="8.453125" style="126" hidden="1" customWidth="1"/>
    <col min="34" max="34" width="3.90625" style="126" hidden="1" customWidth="1"/>
    <col min="35" max="40" width="8.453125" style="126" hidden="1" customWidth="1"/>
    <col min="41" max="256" width="9" style="116"/>
    <col min="257" max="257" width="1.90625" style="116" customWidth="1"/>
    <col min="258" max="258" width="3.26953125" style="116" customWidth="1"/>
    <col min="259" max="259" width="4.453125" style="116" customWidth="1"/>
    <col min="260" max="264" width="2.26953125" style="116" customWidth="1"/>
    <col min="265" max="266" width="4.453125" style="116" customWidth="1"/>
    <col min="267" max="270" width="2.26953125" style="116" customWidth="1"/>
    <col min="271" max="272" width="2.08984375" style="116" customWidth="1"/>
    <col min="273" max="283" width="2.26953125" style="116" customWidth="1"/>
    <col min="284" max="285" width="9" style="116"/>
    <col min="286" max="286" width="1.90625" style="116" customWidth="1"/>
    <col min="287" max="287" width="9" style="116"/>
    <col min="288" max="296" width="0" style="116" hidden="1" customWidth="1"/>
    <col min="297" max="512" width="9" style="116"/>
    <col min="513" max="513" width="1.90625" style="116" customWidth="1"/>
    <col min="514" max="514" width="3.26953125" style="116" customWidth="1"/>
    <col min="515" max="515" width="4.453125" style="116" customWidth="1"/>
    <col min="516" max="520" width="2.26953125" style="116" customWidth="1"/>
    <col min="521" max="522" width="4.453125" style="116" customWidth="1"/>
    <col min="523" max="526" width="2.26953125" style="116" customWidth="1"/>
    <col min="527" max="528" width="2.08984375" style="116" customWidth="1"/>
    <col min="529" max="539" width="2.26953125" style="116" customWidth="1"/>
    <col min="540" max="541" width="9" style="116"/>
    <col min="542" max="542" width="1.90625" style="116" customWidth="1"/>
    <col min="543" max="543" width="9" style="116"/>
    <col min="544" max="552" width="0" style="116" hidden="1" customWidth="1"/>
    <col min="553" max="768" width="9" style="116"/>
    <col min="769" max="769" width="1.90625" style="116" customWidth="1"/>
    <col min="770" max="770" width="3.26953125" style="116" customWidth="1"/>
    <col min="771" max="771" width="4.453125" style="116" customWidth="1"/>
    <col min="772" max="776" width="2.26953125" style="116" customWidth="1"/>
    <col min="777" max="778" width="4.453125" style="116" customWidth="1"/>
    <col min="779" max="782" width="2.26953125" style="116" customWidth="1"/>
    <col min="783" max="784" width="2.08984375" style="116" customWidth="1"/>
    <col min="785" max="795" width="2.26953125" style="116" customWidth="1"/>
    <col min="796" max="797" width="9" style="116"/>
    <col min="798" max="798" width="1.90625" style="116" customWidth="1"/>
    <col min="799" max="799" width="9" style="116"/>
    <col min="800" max="808" width="0" style="116" hidden="1" customWidth="1"/>
    <col min="809" max="1024" width="9" style="116"/>
    <col min="1025" max="1025" width="1.90625" style="116" customWidth="1"/>
    <col min="1026" max="1026" width="3.26953125" style="116" customWidth="1"/>
    <col min="1027" max="1027" width="4.453125" style="116" customWidth="1"/>
    <col min="1028" max="1032" width="2.26953125" style="116" customWidth="1"/>
    <col min="1033" max="1034" width="4.453125" style="116" customWidth="1"/>
    <col min="1035" max="1038" width="2.26953125" style="116" customWidth="1"/>
    <col min="1039" max="1040" width="2.08984375" style="116" customWidth="1"/>
    <col min="1041" max="1051" width="2.26953125" style="116" customWidth="1"/>
    <col min="1052" max="1053" width="9" style="116"/>
    <col min="1054" max="1054" width="1.90625" style="116" customWidth="1"/>
    <col min="1055" max="1055" width="9" style="116"/>
    <col min="1056" max="1064" width="0" style="116" hidden="1" customWidth="1"/>
    <col min="1065" max="1280" width="9" style="116"/>
    <col min="1281" max="1281" width="1.90625" style="116" customWidth="1"/>
    <col min="1282" max="1282" width="3.26953125" style="116" customWidth="1"/>
    <col min="1283" max="1283" width="4.453125" style="116" customWidth="1"/>
    <col min="1284" max="1288" width="2.26953125" style="116" customWidth="1"/>
    <col min="1289" max="1290" width="4.453125" style="116" customWidth="1"/>
    <col min="1291" max="1294" width="2.26953125" style="116" customWidth="1"/>
    <col min="1295" max="1296" width="2.08984375" style="116" customWidth="1"/>
    <col min="1297" max="1307" width="2.26953125" style="116" customWidth="1"/>
    <col min="1308" max="1309" width="9" style="116"/>
    <col min="1310" max="1310" width="1.90625" style="116" customWidth="1"/>
    <col min="1311" max="1311" width="9" style="116"/>
    <col min="1312" max="1320" width="0" style="116" hidden="1" customWidth="1"/>
    <col min="1321" max="1536" width="9" style="116"/>
    <col min="1537" max="1537" width="1.90625" style="116" customWidth="1"/>
    <col min="1538" max="1538" width="3.26953125" style="116" customWidth="1"/>
    <col min="1539" max="1539" width="4.453125" style="116" customWidth="1"/>
    <col min="1540" max="1544" width="2.26953125" style="116" customWidth="1"/>
    <col min="1545" max="1546" width="4.453125" style="116" customWidth="1"/>
    <col min="1547" max="1550" width="2.26953125" style="116" customWidth="1"/>
    <col min="1551" max="1552" width="2.08984375" style="116" customWidth="1"/>
    <col min="1553" max="1563" width="2.26953125" style="116" customWidth="1"/>
    <col min="1564" max="1565" width="9" style="116"/>
    <col min="1566" max="1566" width="1.90625" style="116" customWidth="1"/>
    <col min="1567" max="1567" width="9" style="116"/>
    <col min="1568" max="1576" width="0" style="116" hidden="1" customWidth="1"/>
    <col min="1577" max="1792" width="9" style="116"/>
    <col min="1793" max="1793" width="1.90625" style="116" customWidth="1"/>
    <col min="1794" max="1794" width="3.26953125" style="116" customWidth="1"/>
    <col min="1795" max="1795" width="4.453125" style="116" customWidth="1"/>
    <col min="1796" max="1800" width="2.26953125" style="116" customWidth="1"/>
    <col min="1801" max="1802" width="4.453125" style="116" customWidth="1"/>
    <col min="1803" max="1806" width="2.26953125" style="116" customWidth="1"/>
    <col min="1807" max="1808" width="2.08984375" style="116" customWidth="1"/>
    <col min="1809" max="1819" width="2.26953125" style="116" customWidth="1"/>
    <col min="1820" max="1821" width="9" style="116"/>
    <col min="1822" max="1822" width="1.90625" style="116" customWidth="1"/>
    <col min="1823" max="1823" width="9" style="116"/>
    <col min="1824" max="1832" width="0" style="116" hidden="1" customWidth="1"/>
    <col min="1833" max="2048" width="9" style="116"/>
    <col min="2049" max="2049" width="1.90625" style="116" customWidth="1"/>
    <col min="2050" max="2050" width="3.26953125" style="116" customWidth="1"/>
    <col min="2051" max="2051" width="4.453125" style="116" customWidth="1"/>
    <col min="2052" max="2056" width="2.26953125" style="116" customWidth="1"/>
    <col min="2057" max="2058" width="4.453125" style="116" customWidth="1"/>
    <col min="2059" max="2062" width="2.26953125" style="116" customWidth="1"/>
    <col min="2063" max="2064" width="2.08984375" style="116" customWidth="1"/>
    <col min="2065" max="2075" width="2.26953125" style="116" customWidth="1"/>
    <col min="2076" max="2077" width="9" style="116"/>
    <col min="2078" max="2078" width="1.90625" style="116" customWidth="1"/>
    <col min="2079" max="2079" width="9" style="116"/>
    <col min="2080" max="2088" width="0" style="116" hidden="1" customWidth="1"/>
    <col min="2089" max="2304" width="9" style="116"/>
    <col min="2305" max="2305" width="1.90625" style="116" customWidth="1"/>
    <col min="2306" max="2306" width="3.26953125" style="116" customWidth="1"/>
    <col min="2307" max="2307" width="4.453125" style="116" customWidth="1"/>
    <col min="2308" max="2312" width="2.26953125" style="116" customWidth="1"/>
    <col min="2313" max="2314" width="4.453125" style="116" customWidth="1"/>
    <col min="2315" max="2318" width="2.26953125" style="116" customWidth="1"/>
    <col min="2319" max="2320" width="2.08984375" style="116" customWidth="1"/>
    <col min="2321" max="2331" width="2.26953125" style="116" customWidth="1"/>
    <col min="2332" max="2333" width="9" style="116"/>
    <col min="2334" max="2334" width="1.90625" style="116" customWidth="1"/>
    <col min="2335" max="2335" width="9" style="116"/>
    <col min="2336" max="2344" width="0" style="116" hidden="1" customWidth="1"/>
    <col min="2345" max="2560" width="9" style="116"/>
    <col min="2561" max="2561" width="1.90625" style="116" customWidth="1"/>
    <col min="2562" max="2562" width="3.26953125" style="116" customWidth="1"/>
    <col min="2563" max="2563" width="4.453125" style="116" customWidth="1"/>
    <col min="2564" max="2568" width="2.26953125" style="116" customWidth="1"/>
    <col min="2569" max="2570" width="4.453125" style="116" customWidth="1"/>
    <col min="2571" max="2574" width="2.26953125" style="116" customWidth="1"/>
    <col min="2575" max="2576" width="2.08984375" style="116" customWidth="1"/>
    <col min="2577" max="2587" width="2.26953125" style="116" customWidth="1"/>
    <col min="2588" max="2589" width="9" style="116"/>
    <col min="2590" max="2590" width="1.90625" style="116" customWidth="1"/>
    <col min="2591" max="2591" width="9" style="116"/>
    <col min="2592" max="2600" width="0" style="116" hidden="1" customWidth="1"/>
    <col min="2601" max="2816" width="9" style="116"/>
    <col min="2817" max="2817" width="1.90625" style="116" customWidth="1"/>
    <col min="2818" max="2818" width="3.26953125" style="116" customWidth="1"/>
    <col min="2819" max="2819" width="4.453125" style="116" customWidth="1"/>
    <col min="2820" max="2824" width="2.26953125" style="116" customWidth="1"/>
    <col min="2825" max="2826" width="4.453125" style="116" customWidth="1"/>
    <col min="2827" max="2830" width="2.26953125" style="116" customWidth="1"/>
    <col min="2831" max="2832" width="2.08984375" style="116" customWidth="1"/>
    <col min="2833" max="2843" width="2.26953125" style="116" customWidth="1"/>
    <col min="2844" max="2845" width="9" style="116"/>
    <col min="2846" max="2846" width="1.90625" style="116" customWidth="1"/>
    <col min="2847" max="2847" width="9" style="116"/>
    <col min="2848" max="2856" width="0" style="116" hidden="1" customWidth="1"/>
    <col min="2857" max="3072" width="9" style="116"/>
    <col min="3073" max="3073" width="1.90625" style="116" customWidth="1"/>
    <col min="3074" max="3074" width="3.26953125" style="116" customWidth="1"/>
    <col min="3075" max="3075" width="4.453125" style="116" customWidth="1"/>
    <col min="3076" max="3080" width="2.26953125" style="116" customWidth="1"/>
    <col min="3081" max="3082" width="4.453125" style="116" customWidth="1"/>
    <col min="3083" max="3086" width="2.26953125" style="116" customWidth="1"/>
    <col min="3087" max="3088" width="2.08984375" style="116" customWidth="1"/>
    <col min="3089" max="3099" width="2.26953125" style="116" customWidth="1"/>
    <col min="3100" max="3101" width="9" style="116"/>
    <col min="3102" max="3102" width="1.90625" style="116" customWidth="1"/>
    <col min="3103" max="3103" width="9" style="116"/>
    <col min="3104" max="3112" width="0" style="116" hidden="1" customWidth="1"/>
    <col min="3113" max="3328" width="9" style="116"/>
    <col min="3329" max="3329" width="1.90625" style="116" customWidth="1"/>
    <col min="3330" max="3330" width="3.26953125" style="116" customWidth="1"/>
    <col min="3331" max="3331" width="4.453125" style="116" customWidth="1"/>
    <col min="3332" max="3336" width="2.26953125" style="116" customWidth="1"/>
    <col min="3337" max="3338" width="4.453125" style="116" customWidth="1"/>
    <col min="3339" max="3342" width="2.26953125" style="116" customWidth="1"/>
    <col min="3343" max="3344" width="2.08984375" style="116" customWidth="1"/>
    <col min="3345" max="3355" width="2.26953125" style="116" customWidth="1"/>
    <col min="3356" max="3357" width="9" style="116"/>
    <col min="3358" max="3358" width="1.90625" style="116" customWidth="1"/>
    <col min="3359" max="3359" width="9" style="116"/>
    <col min="3360" max="3368" width="0" style="116" hidden="1" customWidth="1"/>
    <col min="3369" max="3584" width="9" style="116"/>
    <col min="3585" max="3585" width="1.90625" style="116" customWidth="1"/>
    <col min="3586" max="3586" width="3.26953125" style="116" customWidth="1"/>
    <col min="3587" max="3587" width="4.453125" style="116" customWidth="1"/>
    <col min="3588" max="3592" width="2.26953125" style="116" customWidth="1"/>
    <col min="3593" max="3594" width="4.453125" style="116" customWidth="1"/>
    <col min="3595" max="3598" width="2.26953125" style="116" customWidth="1"/>
    <col min="3599" max="3600" width="2.08984375" style="116" customWidth="1"/>
    <col min="3601" max="3611" width="2.26953125" style="116" customWidth="1"/>
    <col min="3612" max="3613" width="9" style="116"/>
    <col min="3614" max="3614" width="1.90625" style="116" customWidth="1"/>
    <col min="3615" max="3615" width="9" style="116"/>
    <col min="3616" max="3624" width="0" style="116" hidden="1" customWidth="1"/>
    <col min="3625" max="3840" width="9" style="116"/>
    <col min="3841" max="3841" width="1.90625" style="116" customWidth="1"/>
    <col min="3842" max="3842" width="3.26953125" style="116" customWidth="1"/>
    <col min="3843" max="3843" width="4.453125" style="116" customWidth="1"/>
    <col min="3844" max="3848" width="2.26953125" style="116" customWidth="1"/>
    <col min="3849" max="3850" width="4.453125" style="116" customWidth="1"/>
    <col min="3851" max="3854" width="2.26953125" style="116" customWidth="1"/>
    <col min="3855" max="3856" width="2.08984375" style="116" customWidth="1"/>
    <col min="3857" max="3867" width="2.26953125" style="116" customWidth="1"/>
    <col min="3868" max="3869" width="9" style="116"/>
    <col min="3870" max="3870" width="1.90625" style="116" customWidth="1"/>
    <col min="3871" max="3871" width="9" style="116"/>
    <col min="3872" max="3880" width="0" style="116" hidden="1" customWidth="1"/>
    <col min="3881" max="4096" width="9" style="116"/>
    <col min="4097" max="4097" width="1.90625" style="116" customWidth="1"/>
    <col min="4098" max="4098" width="3.26953125" style="116" customWidth="1"/>
    <col min="4099" max="4099" width="4.453125" style="116" customWidth="1"/>
    <col min="4100" max="4104" width="2.26953125" style="116" customWidth="1"/>
    <col min="4105" max="4106" width="4.453125" style="116" customWidth="1"/>
    <col min="4107" max="4110" width="2.26953125" style="116" customWidth="1"/>
    <col min="4111" max="4112" width="2.08984375" style="116" customWidth="1"/>
    <col min="4113" max="4123" width="2.26953125" style="116" customWidth="1"/>
    <col min="4124" max="4125" width="9" style="116"/>
    <col min="4126" max="4126" width="1.90625" style="116" customWidth="1"/>
    <col min="4127" max="4127" width="9" style="116"/>
    <col min="4128" max="4136" width="0" style="116" hidden="1" customWidth="1"/>
    <col min="4137" max="4352" width="9" style="116"/>
    <col min="4353" max="4353" width="1.90625" style="116" customWidth="1"/>
    <col min="4354" max="4354" width="3.26953125" style="116" customWidth="1"/>
    <col min="4355" max="4355" width="4.453125" style="116" customWidth="1"/>
    <col min="4356" max="4360" width="2.26953125" style="116" customWidth="1"/>
    <col min="4361" max="4362" width="4.453125" style="116" customWidth="1"/>
    <col min="4363" max="4366" width="2.26953125" style="116" customWidth="1"/>
    <col min="4367" max="4368" width="2.08984375" style="116" customWidth="1"/>
    <col min="4369" max="4379" width="2.26953125" style="116" customWidth="1"/>
    <col min="4380" max="4381" width="9" style="116"/>
    <col min="4382" max="4382" width="1.90625" style="116" customWidth="1"/>
    <col min="4383" max="4383" width="9" style="116"/>
    <col min="4384" max="4392" width="0" style="116" hidden="1" customWidth="1"/>
    <col min="4393" max="4608" width="9" style="116"/>
    <col min="4609" max="4609" width="1.90625" style="116" customWidth="1"/>
    <col min="4610" max="4610" width="3.26953125" style="116" customWidth="1"/>
    <col min="4611" max="4611" width="4.453125" style="116" customWidth="1"/>
    <col min="4612" max="4616" width="2.26953125" style="116" customWidth="1"/>
    <col min="4617" max="4618" width="4.453125" style="116" customWidth="1"/>
    <col min="4619" max="4622" width="2.26953125" style="116" customWidth="1"/>
    <col min="4623" max="4624" width="2.08984375" style="116" customWidth="1"/>
    <col min="4625" max="4635" width="2.26953125" style="116" customWidth="1"/>
    <col min="4636" max="4637" width="9" style="116"/>
    <col min="4638" max="4638" width="1.90625" style="116" customWidth="1"/>
    <col min="4639" max="4639" width="9" style="116"/>
    <col min="4640" max="4648" width="0" style="116" hidden="1" customWidth="1"/>
    <col min="4649" max="4864" width="9" style="116"/>
    <col min="4865" max="4865" width="1.90625" style="116" customWidth="1"/>
    <col min="4866" max="4866" width="3.26953125" style="116" customWidth="1"/>
    <col min="4867" max="4867" width="4.453125" style="116" customWidth="1"/>
    <col min="4868" max="4872" width="2.26953125" style="116" customWidth="1"/>
    <col min="4873" max="4874" width="4.453125" style="116" customWidth="1"/>
    <col min="4875" max="4878" width="2.26953125" style="116" customWidth="1"/>
    <col min="4879" max="4880" width="2.08984375" style="116" customWidth="1"/>
    <col min="4881" max="4891" width="2.26953125" style="116" customWidth="1"/>
    <col min="4892" max="4893" width="9" style="116"/>
    <col min="4894" max="4894" width="1.90625" style="116" customWidth="1"/>
    <col min="4895" max="4895" width="9" style="116"/>
    <col min="4896" max="4904" width="0" style="116" hidden="1" customWidth="1"/>
    <col min="4905" max="5120" width="9" style="116"/>
    <col min="5121" max="5121" width="1.90625" style="116" customWidth="1"/>
    <col min="5122" max="5122" width="3.26953125" style="116" customWidth="1"/>
    <col min="5123" max="5123" width="4.453125" style="116" customWidth="1"/>
    <col min="5124" max="5128" width="2.26953125" style="116" customWidth="1"/>
    <col min="5129" max="5130" width="4.453125" style="116" customWidth="1"/>
    <col min="5131" max="5134" width="2.26953125" style="116" customWidth="1"/>
    <col min="5135" max="5136" width="2.08984375" style="116" customWidth="1"/>
    <col min="5137" max="5147" width="2.26953125" style="116" customWidth="1"/>
    <col min="5148" max="5149" width="9" style="116"/>
    <col min="5150" max="5150" width="1.90625" style="116" customWidth="1"/>
    <col min="5151" max="5151" width="9" style="116"/>
    <col min="5152" max="5160" width="0" style="116" hidden="1" customWidth="1"/>
    <col min="5161" max="5376" width="9" style="116"/>
    <col min="5377" max="5377" width="1.90625" style="116" customWidth="1"/>
    <col min="5378" max="5378" width="3.26953125" style="116" customWidth="1"/>
    <col min="5379" max="5379" width="4.453125" style="116" customWidth="1"/>
    <col min="5380" max="5384" width="2.26953125" style="116" customWidth="1"/>
    <col min="5385" max="5386" width="4.453125" style="116" customWidth="1"/>
    <col min="5387" max="5390" width="2.26953125" style="116" customWidth="1"/>
    <col min="5391" max="5392" width="2.08984375" style="116" customWidth="1"/>
    <col min="5393" max="5403" width="2.26953125" style="116" customWidth="1"/>
    <col min="5404" max="5405" width="9" style="116"/>
    <col min="5406" max="5406" width="1.90625" style="116" customWidth="1"/>
    <col min="5407" max="5407" width="9" style="116"/>
    <col min="5408" max="5416" width="0" style="116" hidden="1" customWidth="1"/>
    <col min="5417" max="5632" width="9" style="116"/>
    <col min="5633" max="5633" width="1.90625" style="116" customWidth="1"/>
    <col min="5634" max="5634" width="3.26953125" style="116" customWidth="1"/>
    <col min="5635" max="5635" width="4.453125" style="116" customWidth="1"/>
    <col min="5636" max="5640" width="2.26953125" style="116" customWidth="1"/>
    <col min="5641" max="5642" width="4.453125" style="116" customWidth="1"/>
    <col min="5643" max="5646" width="2.26953125" style="116" customWidth="1"/>
    <col min="5647" max="5648" width="2.08984375" style="116" customWidth="1"/>
    <col min="5649" max="5659" width="2.26953125" style="116" customWidth="1"/>
    <col min="5660" max="5661" width="9" style="116"/>
    <col min="5662" max="5662" width="1.90625" style="116" customWidth="1"/>
    <col min="5663" max="5663" width="9" style="116"/>
    <col min="5664" max="5672" width="0" style="116" hidden="1" customWidth="1"/>
    <col min="5673" max="5888" width="9" style="116"/>
    <col min="5889" max="5889" width="1.90625" style="116" customWidth="1"/>
    <col min="5890" max="5890" width="3.26953125" style="116" customWidth="1"/>
    <col min="5891" max="5891" width="4.453125" style="116" customWidth="1"/>
    <col min="5892" max="5896" width="2.26953125" style="116" customWidth="1"/>
    <col min="5897" max="5898" width="4.453125" style="116" customWidth="1"/>
    <col min="5899" max="5902" width="2.26953125" style="116" customWidth="1"/>
    <col min="5903" max="5904" width="2.08984375" style="116" customWidth="1"/>
    <col min="5905" max="5915" width="2.26953125" style="116" customWidth="1"/>
    <col min="5916" max="5917" width="9" style="116"/>
    <col min="5918" max="5918" width="1.90625" style="116" customWidth="1"/>
    <col min="5919" max="5919" width="9" style="116"/>
    <col min="5920" max="5928" width="0" style="116" hidden="1" customWidth="1"/>
    <col min="5929" max="6144" width="9" style="116"/>
    <col min="6145" max="6145" width="1.90625" style="116" customWidth="1"/>
    <col min="6146" max="6146" width="3.26953125" style="116" customWidth="1"/>
    <col min="6147" max="6147" width="4.453125" style="116" customWidth="1"/>
    <col min="6148" max="6152" width="2.26953125" style="116" customWidth="1"/>
    <col min="6153" max="6154" width="4.453125" style="116" customWidth="1"/>
    <col min="6155" max="6158" width="2.26953125" style="116" customWidth="1"/>
    <col min="6159" max="6160" width="2.08984375" style="116" customWidth="1"/>
    <col min="6161" max="6171" width="2.26953125" style="116" customWidth="1"/>
    <col min="6172" max="6173" width="9" style="116"/>
    <col min="6174" max="6174" width="1.90625" style="116" customWidth="1"/>
    <col min="6175" max="6175" width="9" style="116"/>
    <col min="6176" max="6184" width="0" style="116" hidden="1" customWidth="1"/>
    <col min="6185" max="6400" width="9" style="116"/>
    <col min="6401" max="6401" width="1.90625" style="116" customWidth="1"/>
    <col min="6402" max="6402" width="3.26953125" style="116" customWidth="1"/>
    <col min="6403" max="6403" width="4.453125" style="116" customWidth="1"/>
    <col min="6404" max="6408" width="2.26953125" style="116" customWidth="1"/>
    <col min="6409" max="6410" width="4.453125" style="116" customWidth="1"/>
    <col min="6411" max="6414" width="2.26953125" style="116" customWidth="1"/>
    <col min="6415" max="6416" width="2.08984375" style="116" customWidth="1"/>
    <col min="6417" max="6427" width="2.26953125" style="116" customWidth="1"/>
    <col min="6428" max="6429" width="9" style="116"/>
    <col min="6430" max="6430" width="1.90625" style="116" customWidth="1"/>
    <col min="6431" max="6431" width="9" style="116"/>
    <col min="6432" max="6440" width="0" style="116" hidden="1" customWidth="1"/>
    <col min="6441" max="6656" width="9" style="116"/>
    <col min="6657" max="6657" width="1.90625" style="116" customWidth="1"/>
    <col min="6658" max="6658" width="3.26953125" style="116" customWidth="1"/>
    <col min="6659" max="6659" width="4.453125" style="116" customWidth="1"/>
    <col min="6660" max="6664" width="2.26953125" style="116" customWidth="1"/>
    <col min="6665" max="6666" width="4.453125" style="116" customWidth="1"/>
    <col min="6667" max="6670" width="2.26953125" style="116" customWidth="1"/>
    <col min="6671" max="6672" width="2.08984375" style="116" customWidth="1"/>
    <col min="6673" max="6683" width="2.26953125" style="116" customWidth="1"/>
    <col min="6684" max="6685" width="9" style="116"/>
    <col min="6686" max="6686" width="1.90625" style="116" customWidth="1"/>
    <col min="6687" max="6687" width="9" style="116"/>
    <col min="6688" max="6696" width="0" style="116" hidden="1" customWidth="1"/>
    <col min="6697" max="6912" width="9" style="116"/>
    <col min="6913" max="6913" width="1.90625" style="116" customWidth="1"/>
    <col min="6914" max="6914" width="3.26953125" style="116" customWidth="1"/>
    <col min="6915" max="6915" width="4.453125" style="116" customWidth="1"/>
    <col min="6916" max="6920" width="2.26953125" style="116" customWidth="1"/>
    <col min="6921" max="6922" width="4.453125" style="116" customWidth="1"/>
    <col min="6923" max="6926" width="2.26953125" style="116" customWidth="1"/>
    <col min="6927" max="6928" width="2.08984375" style="116" customWidth="1"/>
    <col min="6929" max="6939" width="2.26953125" style="116" customWidth="1"/>
    <col min="6940" max="6941" width="9" style="116"/>
    <col min="6942" max="6942" width="1.90625" style="116" customWidth="1"/>
    <col min="6943" max="6943" width="9" style="116"/>
    <col min="6944" max="6952" width="0" style="116" hidden="1" customWidth="1"/>
    <col min="6953" max="7168" width="9" style="116"/>
    <col min="7169" max="7169" width="1.90625" style="116" customWidth="1"/>
    <col min="7170" max="7170" width="3.26953125" style="116" customWidth="1"/>
    <col min="7171" max="7171" width="4.453125" style="116" customWidth="1"/>
    <col min="7172" max="7176" width="2.26953125" style="116" customWidth="1"/>
    <col min="7177" max="7178" width="4.453125" style="116" customWidth="1"/>
    <col min="7179" max="7182" width="2.26953125" style="116" customWidth="1"/>
    <col min="7183" max="7184" width="2.08984375" style="116" customWidth="1"/>
    <col min="7185" max="7195" width="2.26953125" style="116" customWidth="1"/>
    <col min="7196" max="7197" width="9" style="116"/>
    <col min="7198" max="7198" width="1.90625" style="116" customWidth="1"/>
    <col min="7199" max="7199" width="9" style="116"/>
    <col min="7200" max="7208" width="0" style="116" hidden="1" customWidth="1"/>
    <col min="7209" max="7424" width="9" style="116"/>
    <col min="7425" max="7425" width="1.90625" style="116" customWidth="1"/>
    <col min="7426" max="7426" width="3.26953125" style="116" customWidth="1"/>
    <col min="7427" max="7427" width="4.453125" style="116" customWidth="1"/>
    <col min="7428" max="7432" width="2.26953125" style="116" customWidth="1"/>
    <col min="7433" max="7434" width="4.453125" style="116" customWidth="1"/>
    <col min="7435" max="7438" width="2.26953125" style="116" customWidth="1"/>
    <col min="7439" max="7440" width="2.08984375" style="116" customWidth="1"/>
    <col min="7441" max="7451" width="2.26953125" style="116" customWidth="1"/>
    <col min="7452" max="7453" width="9" style="116"/>
    <col min="7454" max="7454" width="1.90625" style="116" customWidth="1"/>
    <col min="7455" max="7455" width="9" style="116"/>
    <col min="7456" max="7464" width="0" style="116" hidden="1" customWidth="1"/>
    <col min="7465" max="7680" width="9" style="116"/>
    <col min="7681" max="7681" width="1.90625" style="116" customWidth="1"/>
    <col min="7682" max="7682" width="3.26953125" style="116" customWidth="1"/>
    <col min="7683" max="7683" width="4.453125" style="116" customWidth="1"/>
    <col min="7684" max="7688" width="2.26953125" style="116" customWidth="1"/>
    <col min="7689" max="7690" width="4.453125" style="116" customWidth="1"/>
    <col min="7691" max="7694" width="2.26953125" style="116" customWidth="1"/>
    <col min="7695" max="7696" width="2.08984375" style="116" customWidth="1"/>
    <col min="7697" max="7707" width="2.26953125" style="116" customWidth="1"/>
    <col min="7708" max="7709" width="9" style="116"/>
    <col min="7710" max="7710" width="1.90625" style="116" customWidth="1"/>
    <col min="7711" max="7711" width="9" style="116"/>
    <col min="7712" max="7720" width="0" style="116" hidden="1" customWidth="1"/>
    <col min="7721" max="7936" width="9" style="116"/>
    <col min="7937" max="7937" width="1.90625" style="116" customWidth="1"/>
    <col min="7938" max="7938" width="3.26953125" style="116" customWidth="1"/>
    <col min="7939" max="7939" width="4.453125" style="116" customWidth="1"/>
    <col min="7940" max="7944" width="2.26953125" style="116" customWidth="1"/>
    <col min="7945" max="7946" width="4.453125" style="116" customWidth="1"/>
    <col min="7947" max="7950" width="2.26953125" style="116" customWidth="1"/>
    <col min="7951" max="7952" width="2.08984375" style="116" customWidth="1"/>
    <col min="7953" max="7963" width="2.26953125" style="116" customWidth="1"/>
    <col min="7964" max="7965" width="9" style="116"/>
    <col min="7966" max="7966" width="1.90625" style="116" customWidth="1"/>
    <col min="7967" max="7967" width="9" style="116"/>
    <col min="7968" max="7976" width="0" style="116" hidden="1" customWidth="1"/>
    <col min="7977" max="8192" width="9" style="116"/>
    <col min="8193" max="8193" width="1.90625" style="116" customWidth="1"/>
    <col min="8194" max="8194" width="3.26953125" style="116" customWidth="1"/>
    <col min="8195" max="8195" width="4.453125" style="116" customWidth="1"/>
    <col min="8196" max="8200" width="2.26953125" style="116" customWidth="1"/>
    <col min="8201" max="8202" width="4.453125" style="116" customWidth="1"/>
    <col min="8203" max="8206" width="2.26953125" style="116" customWidth="1"/>
    <col min="8207" max="8208" width="2.08984375" style="116" customWidth="1"/>
    <col min="8209" max="8219" width="2.26953125" style="116" customWidth="1"/>
    <col min="8220" max="8221" width="9" style="116"/>
    <col min="8222" max="8222" width="1.90625" style="116" customWidth="1"/>
    <col min="8223" max="8223" width="9" style="116"/>
    <col min="8224" max="8232" width="0" style="116" hidden="1" customWidth="1"/>
    <col min="8233" max="8448" width="9" style="116"/>
    <col min="8449" max="8449" width="1.90625" style="116" customWidth="1"/>
    <col min="8450" max="8450" width="3.26953125" style="116" customWidth="1"/>
    <col min="8451" max="8451" width="4.453125" style="116" customWidth="1"/>
    <col min="8452" max="8456" width="2.26953125" style="116" customWidth="1"/>
    <col min="8457" max="8458" width="4.453125" style="116" customWidth="1"/>
    <col min="8459" max="8462" width="2.26953125" style="116" customWidth="1"/>
    <col min="8463" max="8464" width="2.08984375" style="116" customWidth="1"/>
    <col min="8465" max="8475" width="2.26953125" style="116" customWidth="1"/>
    <col min="8476" max="8477" width="9" style="116"/>
    <col min="8478" max="8478" width="1.90625" style="116" customWidth="1"/>
    <col min="8479" max="8479" width="9" style="116"/>
    <col min="8480" max="8488" width="0" style="116" hidden="1" customWidth="1"/>
    <col min="8489" max="8704" width="9" style="116"/>
    <col min="8705" max="8705" width="1.90625" style="116" customWidth="1"/>
    <col min="8706" max="8706" width="3.26953125" style="116" customWidth="1"/>
    <col min="8707" max="8707" width="4.453125" style="116" customWidth="1"/>
    <col min="8708" max="8712" width="2.26953125" style="116" customWidth="1"/>
    <col min="8713" max="8714" width="4.453125" style="116" customWidth="1"/>
    <col min="8715" max="8718" width="2.26953125" style="116" customWidth="1"/>
    <col min="8719" max="8720" width="2.08984375" style="116" customWidth="1"/>
    <col min="8721" max="8731" width="2.26953125" style="116" customWidth="1"/>
    <col min="8732" max="8733" width="9" style="116"/>
    <col min="8734" max="8734" width="1.90625" style="116" customWidth="1"/>
    <col min="8735" max="8735" width="9" style="116"/>
    <col min="8736" max="8744" width="0" style="116" hidden="1" customWidth="1"/>
    <col min="8745" max="8960" width="9" style="116"/>
    <col min="8961" max="8961" width="1.90625" style="116" customWidth="1"/>
    <col min="8962" max="8962" width="3.26953125" style="116" customWidth="1"/>
    <col min="8963" max="8963" width="4.453125" style="116" customWidth="1"/>
    <col min="8964" max="8968" width="2.26953125" style="116" customWidth="1"/>
    <col min="8969" max="8970" width="4.453125" style="116" customWidth="1"/>
    <col min="8971" max="8974" width="2.26953125" style="116" customWidth="1"/>
    <col min="8975" max="8976" width="2.08984375" style="116" customWidth="1"/>
    <col min="8977" max="8987" width="2.26953125" style="116" customWidth="1"/>
    <col min="8988" max="8989" width="9" style="116"/>
    <col min="8990" max="8990" width="1.90625" style="116" customWidth="1"/>
    <col min="8991" max="8991" width="9" style="116"/>
    <col min="8992" max="9000" width="0" style="116" hidden="1" customWidth="1"/>
    <col min="9001" max="9216" width="9" style="116"/>
    <col min="9217" max="9217" width="1.90625" style="116" customWidth="1"/>
    <col min="9218" max="9218" width="3.26953125" style="116" customWidth="1"/>
    <col min="9219" max="9219" width="4.453125" style="116" customWidth="1"/>
    <col min="9220" max="9224" width="2.26953125" style="116" customWidth="1"/>
    <col min="9225" max="9226" width="4.453125" style="116" customWidth="1"/>
    <col min="9227" max="9230" width="2.26953125" style="116" customWidth="1"/>
    <col min="9231" max="9232" width="2.08984375" style="116" customWidth="1"/>
    <col min="9233" max="9243" width="2.26953125" style="116" customWidth="1"/>
    <col min="9244" max="9245" width="9" style="116"/>
    <col min="9246" max="9246" width="1.90625" style="116" customWidth="1"/>
    <col min="9247" max="9247" width="9" style="116"/>
    <col min="9248" max="9256" width="0" style="116" hidden="1" customWidth="1"/>
    <col min="9257" max="9472" width="9" style="116"/>
    <col min="9473" max="9473" width="1.90625" style="116" customWidth="1"/>
    <col min="9474" max="9474" width="3.26953125" style="116" customWidth="1"/>
    <col min="9475" max="9475" width="4.453125" style="116" customWidth="1"/>
    <col min="9476" max="9480" width="2.26953125" style="116" customWidth="1"/>
    <col min="9481" max="9482" width="4.453125" style="116" customWidth="1"/>
    <col min="9483" max="9486" width="2.26953125" style="116" customWidth="1"/>
    <col min="9487" max="9488" width="2.08984375" style="116" customWidth="1"/>
    <col min="9489" max="9499" width="2.26953125" style="116" customWidth="1"/>
    <col min="9500" max="9501" width="9" style="116"/>
    <col min="9502" max="9502" width="1.90625" style="116" customWidth="1"/>
    <col min="9503" max="9503" width="9" style="116"/>
    <col min="9504" max="9512" width="0" style="116" hidden="1" customWidth="1"/>
    <col min="9513" max="9728" width="9" style="116"/>
    <col min="9729" max="9729" width="1.90625" style="116" customWidth="1"/>
    <col min="9730" max="9730" width="3.26953125" style="116" customWidth="1"/>
    <col min="9731" max="9731" width="4.453125" style="116" customWidth="1"/>
    <col min="9732" max="9736" width="2.26953125" style="116" customWidth="1"/>
    <col min="9737" max="9738" width="4.453125" style="116" customWidth="1"/>
    <col min="9739" max="9742" width="2.26953125" style="116" customWidth="1"/>
    <col min="9743" max="9744" width="2.08984375" style="116" customWidth="1"/>
    <col min="9745" max="9755" width="2.26953125" style="116" customWidth="1"/>
    <col min="9756" max="9757" width="9" style="116"/>
    <col min="9758" max="9758" width="1.90625" style="116" customWidth="1"/>
    <col min="9759" max="9759" width="9" style="116"/>
    <col min="9760" max="9768" width="0" style="116" hidden="1" customWidth="1"/>
    <col min="9769" max="9984" width="9" style="116"/>
    <col min="9985" max="9985" width="1.90625" style="116" customWidth="1"/>
    <col min="9986" max="9986" width="3.26953125" style="116" customWidth="1"/>
    <col min="9987" max="9987" width="4.453125" style="116" customWidth="1"/>
    <col min="9988" max="9992" width="2.26953125" style="116" customWidth="1"/>
    <col min="9993" max="9994" width="4.453125" style="116" customWidth="1"/>
    <col min="9995" max="9998" width="2.26953125" style="116" customWidth="1"/>
    <col min="9999" max="10000" width="2.08984375" style="116" customWidth="1"/>
    <col min="10001" max="10011" width="2.26953125" style="116" customWidth="1"/>
    <col min="10012" max="10013" width="9" style="116"/>
    <col min="10014" max="10014" width="1.90625" style="116" customWidth="1"/>
    <col min="10015" max="10015" width="9" style="116"/>
    <col min="10016" max="10024" width="0" style="116" hidden="1" customWidth="1"/>
    <col min="10025" max="10240" width="9" style="116"/>
    <col min="10241" max="10241" width="1.90625" style="116" customWidth="1"/>
    <col min="10242" max="10242" width="3.26953125" style="116" customWidth="1"/>
    <col min="10243" max="10243" width="4.453125" style="116" customWidth="1"/>
    <col min="10244" max="10248" width="2.26953125" style="116" customWidth="1"/>
    <col min="10249" max="10250" width="4.453125" style="116" customWidth="1"/>
    <col min="10251" max="10254" width="2.26953125" style="116" customWidth="1"/>
    <col min="10255" max="10256" width="2.08984375" style="116" customWidth="1"/>
    <col min="10257" max="10267" width="2.26953125" style="116" customWidth="1"/>
    <col min="10268" max="10269" width="9" style="116"/>
    <col min="10270" max="10270" width="1.90625" style="116" customWidth="1"/>
    <col min="10271" max="10271" width="9" style="116"/>
    <col min="10272" max="10280" width="0" style="116" hidden="1" customWidth="1"/>
    <col min="10281" max="10496" width="9" style="116"/>
    <col min="10497" max="10497" width="1.90625" style="116" customWidth="1"/>
    <col min="10498" max="10498" width="3.26953125" style="116" customWidth="1"/>
    <col min="10499" max="10499" width="4.453125" style="116" customWidth="1"/>
    <col min="10500" max="10504" width="2.26953125" style="116" customWidth="1"/>
    <col min="10505" max="10506" width="4.453125" style="116" customWidth="1"/>
    <col min="10507" max="10510" width="2.26953125" style="116" customWidth="1"/>
    <col min="10511" max="10512" width="2.08984375" style="116" customWidth="1"/>
    <col min="10513" max="10523" width="2.26953125" style="116" customWidth="1"/>
    <col min="10524" max="10525" width="9" style="116"/>
    <col min="10526" max="10526" width="1.90625" style="116" customWidth="1"/>
    <col min="10527" max="10527" width="9" style="116"/>
    <col min="10528" max="10536" width="0" style="116" hidden="1" customWidth="1"/>
    <col min="10537" max="10752" width="9" style="116"/>
    <col min="10753" max="10753" width="1.90625" style="116" customWidth="1"/>
    <col min="10754" max="10754" width="3.26953125" style="116" customWidth="1"/>
    <col min="10755" max="10755" width="4.453125" style="116" customWidth="1"/>
    <col min="10756" max="10760" width="2.26953125" style="116" customWidth="1"/>
    <col min="10761" max="10762" width="4.453125" style="116" customWidth="1"/>
    <col min="10763" max="10766" width="2.26953125" style="116" customWidth="1"/>
    <col min="10767" max="10768" width="2.08984375" style="116" customWidth="1"/>
    <col min="10769" max="10779" width="2.26953125" style="116" customWidth="1"/>
    <col min="10780" max="10781" width="9" style="116"/>
    <col min="10782" max="10782" width="1.90625" style="116" customWidth="1"/>
    <col min="10783" max="10783" width="9" style="116"/>
    <col min="10784" max="10792" width="0" style="116" hidden="1" customWidth="1"/>
    <col min="10793" max="11008" width="9" style="116"/>
    <col min="11009" max="11009" width="1.90625" style="116" customWidth="1"/>
    <col min="11010" max="11010" width="3.26953125" style="116" customWidth="1"/>
    <col min="11011" max="11011" width="4.453125" style="116" customWidth="1"/>
    <col min="11012" max="11016" width="2.26953125" style="116" customWidth="1"/>
    <col min="11017" max="11018" width="4.453125" style="116" customWidth="1"/>
    <col min="11019" max="11022" width="2.26953125" style="116" customWidth="1"/>
    <col min="11023" max="11024" width="2.08984375" style="116" customWidth="1"/>
    <col min="11025" max="11035" width="2.26953125" style="116" customWidth="1"/>
    <col min="11036" max="11037" width="9" style="116"/>
    <col min="11038" max="11038" width="1.90625" style="116" customWidth="1"/>
    <col min="11039" max="11039" width="9" style="116"/>
    <col min="11040" max="11048" width="0" style="116" hidden="1" customWidth="1"/>
    <col min="11049" max="11264" width="9" style="116"/>
    <col min="11265" max="11265" width="1.90625" style="116" customWidth="1"/>
    <col min="11266" max="11266" width="3.26953125" style="116" customWidth="1"/>
    <col min="11267" max="11267" width="4.453125" style="116" customWidth="1"/>
    <col min="11268" max="11272" width="2.26953125" style="116" customWidth="1"/>
    <col min="11273" max="11274" width="4.453125" style="116" customWidth="1"/>
    <col min="11275" max="11278" width="2.26953125" style="116" customWidth="1"/>
    <col min="11279" max="11280" width="2.08984375" style="116" customWidth="1"/>
    <col min="11281" max="11291" width="2.26953125" style="116" customWidth="1"/>
    <col min="11292" max="11293" width="9" style="116"/>
    <col min="11294" max="11294" width="1.90625" style="116" customWidth="1"/>
    <col min="11295" max="11295" width="9" style="116"/>
    <col min="11296" max="11304" width="0" style="116" hidden="1" customWidth="1"/>
    <col min="11305" max="11520" width="9" style="116"/>
    <col min="11521" max="11521" width="1.90625" style="116" customWidth="1"/>
    <col min="11522" max="11522" width="3.26953125" style="116" customWidth="1"/>
    <col min="11523" max="11523" width="4.453125" style="116" customWidth="1"/>
    <col min="11524" max="11528" width="2.26953125" style="116" customWidth="1"/>
    <col min="11529" max="11530" width="4.453125" style="116" customWidth="1"/>
    <col min="11531" max="11534" width="2.26953125" style="116" customWidth="1"/>
    <col min="11535" max="11536" width="2.08984375" style="116" customWidth="1"/>
    <col min="11537" max="11547" width="2.26953125" style="116" customWidth="1"/>
    <col min="11548" max="11549" width="9" style="116"/>
    <col min="11550" max="11550" width="1.90625" style="116" customWidth="1"/>
    <col min="11551" max="11551" width="9" style="116"/>
    <col min="11552" max="11560" width="0" style="116" hidden="1" customWidth="1"/>
    <col min="11561" max="11776" width="9" style="116"/>
    <col min="11777" max="11777" width="1.90625" style="116" customWidth="1"/>
    <col min="11778" max="11778" width="3.26953125" style="116" customWidth="1"/>
    <col min="11779" max="11779" width="4.453125" style="116" customWidth="1"/>
    <col min="11780" max="11784" width="2.26953125" style="116" customWidth="1"/>
    <col min="11785" max="11786" width="4.453125" style="116" customWidth="1"/>
    <col min="11787" max="11790" width="2.26953125" style="116" customWidth="1"/>
    <col min="11791" max="11792" width="2.08984375" style="116" customWidth="1"/>
    <col min="11793" max="11803" width="2.26953125" style="116" customWidth="1"/>
    <col min="11804" max="11805" width="9" style="116"/>
    <col min="11806" max="11806" width="1.90625" style="116" customWidth="1"/>
    <col min="11807" max="11807" width="9" style="116"/>
    <col min="11808" max="11816" width="0" style="116" hidden="1" customWidth="1"/>
    <col min="11817" max="12032" width="9" style="116"/>
    <col min="12033" max="12033" width="1.90625" style="116" customWidth="1"/>
    <col min="12034" max="12034" width="3.26953125" style="116" customWidth="1"/>
    <col min="12035" max="12035" width="4.453125" style="116" customWidth="1"/>
    <col min="12036" max="12040" width="2.26953125" style="116" customWidth="1"/>
    <col min="12041" max="12042" width="4.453125" style="116" customWidth="1"/>
    <col min="12043" max="12046" width="2.26953125" style="116" customWidth="1"/>
    <col min="12047" max="12048" width="2.08984375" style="116" customWidth="1"/>
    <col min="12049" max="12059" width="2.26953125" style="116" customWidth="1"/>
    <col min="12060" max="12061" width="9" style="116"/>
    <col min="12062" max="12062" width="1.90625" style="116" customWidth="1"/>
    <col min="12063" max="12063" width="9" style="116"/>
    <col min="12064" max="12072" width="0" style="116" hidden="1" customWidth="1"/>
    <col min="12073" max="12288" width="9" style="116"/>
    <col min="12289" max="12289" width="1.90625" style="116" customWidth="1"/>
    <col min="12290" max="12290" width="3.26953125" style="116" customWidth="1"/>
    <col min="12291" max="12291" width="4.453125" style="116" customWidth="1"/>
    <col min="12292" max="12296" width="2.26953125" style="116" customWidth="1"/>
    <col min="12297" max="12298" width="4.453125" style="116" customWidth="1"/>
    <col min="12299" max="12302" width="2.26953125" style="116" customWidth="1"/>
    <col min="12303" max="12304" width="2.08984375" style="116" customWidth="1"/>
    <col min="12305" max="12315" width="2.26953125" style="116" customWidth="1"/>
    <col min="12316" max="12317" width="9" style="116"/>
    <col min="12318" max="12318" width="1.90625" style="116" customWidth="1"/>
    <col min="12319" max="12319" width="9" style="116"/>
    <col min="12320" max="12328" width="0" style="116" hidden="1" customWidth="1"/>
    <col min="12329" max="12544" width="9" style="116"/>
    <col min="12545" max="12545" width="1.90625" style="116" customWidth="1"/>
    <col min="12546" max="12546" width="3.26953125" style="116" customWidth="1"/>
    <col min="12547" max="12547" width="4.453125" style="116" customWidth="1"/>
    <col min="12548" max="12552" width="2.26953125" style="116" customWidth="1"/>
    <col min="12553" max="12554" width="4.453125" style="116" customWidth="1"/>
    <col min="12555" max="12558" width="2.26953125" style="116" customWidth="1"/>
    <col min="12559" max="12560" width="2.08984375" style="116" customWidth="1"/>
    <col min="12561" max="12571" width="2.26953125" style="116" customWidth="1"/>
    <col min="12572" max="12573" width="9" style="116"/>
    <col min="12574" max="12574" width="1.90625" style="116" customWidth="1"/>
    <col min="12575" max="12575" width="9" style="116"/>
    <col min="12576" max="12584" width="0" style="116" hidden="1" customWidth="1"/>
    <col min="12585" max="12800" width="9" style="116"/>
    <col min="12801" max="12801" width="1.90625" style="116" customWidth="1"/>
    <col min="12802" max="12802" width="3.26953125" style="116" customWidth="1"/>
    <col min="12803" max="12803" width="4.453125" style="116" customWidth="1"/>
    <col min="12804" max="12808" width="2.26953125" style="116" customWidth="1"/>
    <col min="12809" max="12810" width="4.453125" style="116" customWidth="1"/>
    <col min="12811" max="12814" width="2.26953125" style="116" customWidth="1"/>
    <col min="12815" max="12816" width="2.08984375" style="116" customWidth="1"/>
    <col min="12817" max="12827" width="2.26953125" style="116" customWidth="1"/>
    <col min="12828" max="12829" width="9" style="116"/>
    <col min="12830" max="12830" width="1.90625" style="116" customWidth="1"/>
    <col min="12831" max="12831" width="9" style="116"/>
    <col min="12832" max="12840" width="0" style="116" hidden="1" customWidth="1"/>
    <col min="12841" max="13056" width="9" style="116"/>
    <col min="13057" max="13057" width="1.90625" style="116" customWidth="1"/>
    <col min="13058" max="13058" width="3.26953125" style="116" customWidth="1"/>
    <col min="13059" max="13059" width="4.453125" style="116" customWidth="1"/>
    <col min="13060" max="13064" width="2.26953125" style="116" customWidth="1"/>
    <col min="13065" max="13066" width="4.453125" style="116" customWidth="1"/>
    <col min="13067" max="13070" width="2.26953125" style="116" customWidth="1"/>
    <col min="13071" max="13072" width="2.08984375" style="116" customWidth="1"/>
    <col min="13073" max="13083" width="2.26953125" style="116" customWidth="1"/>
    <col min="13084" max="13085" width="9" style="116"/>
    <col min="13086" max="13086" width="1.90625" style="116" customWidth="1"/>
    <col min="13087" max="13087" width="9" style="116"/>
    <col min="13088" max="13096" width="0" style="116" hidden="1" customWidth="1"/>
    <col min="13097" max="13312" width="9" style="116"/>
    <col min="13313" max="13313" width="1.90625" style="116" customWidth="1"/>
    <col min="13314" max="13314" width="3.26953125" style="116" customWidth="1"/>
    <col min="13315" max="13315" width="4.453125" style="116" customWidth="1"/>
    <col min="13316" max="13320" width="2.26953125" style="116" customWidth="1"/>
    <col min="13321" max="13322" width="4.453125" style="116" customWidth="1"/>
    <col min="13323" max="13326" width="2.26953125" style="116" customWidth="1"/>
    <col min="13327" max="13328" width="2.08984375" style="116" customWidth="1"/>
    <col min="13329" max="13339" width="2.26953125" style="116" customWidth="1"/>
    <col min="13340" max="13341" width="9" style="116"/>
    <col min="13342" max="13342" width="1.90625" style="116" customWidth="1"/>
    <col min="13343" max="13343" width="9" style="116"/>
    <col min="13344" max="13352" width="0" style="116" hidden="1" customWidth="1"/>
    <col min="13353" max="13568" width="9" style="116"/>
    <col min="13569" max="13569" width="1.90625" style="116" customWidth="1"/>
    <col min="13570" max="13570" width="3.26953125" style="116" customWidth="1"/>
    <col min="13571" max="13571" width="4.453125" style="116" customWidth="1"/>
    <col min="13572" max="13576" width="2.26953125" style="116" customWidth="1"/>
    <col min="13577" max="13578" width="4.453125" style="116" customWidth="1"/>
    <col min="13579" max="13582" width="2.26953125" style="116" customWidth="1"/>
    <col min="13583" max="13584" width="2.08984375" style="116" customWidth="1"/>
    <col min="13585" max="13595" width="2.26953125" style="116" customWidth="1"/>
    <col min="13596" max="13597" width="9" style="116"/>
    <col min="13598" max="13598" width="1.90625" style="116" customWidth="1"/>
    <col min="13599" max="13599" width="9" style="116"/>
    <col min="13600" max="13608" width="0" style="116" hidden="1" customWidth="1"/>
    <col min="13609" max="13824" width="9" style="116"/>
    <col min="13825" max="13825" width="1.90625" style="116" customWidth="1"/>
    <col min="13826" max="13826" width="3.26953125" style="116" customWidth="1"/>
    <col min="13827" max="13827" width="4.453125" style="116" customWidth="1"/>
    <col min="13828" max="13832" width="2.26953125" style="116" customWidth="1"/>
    <col min="13833" max="13834" width="4.453125" style="116" customWidth="1"/>
    <col min="13835" max="13838" width="2.26953125" style="116" customWidth="1"/>
    <col min="13839" max="13840" width="2.08984375" style="116" customWidth="1"/>
    <col min="13841" max="13851" width="2.26953125" style="116" customWidth="1"/>
    <col min="13852" max="13853" width="9" style="116"/>
    <col min="13854" max="13854" width="1.90625" style="116" customWidth="1"/>
    <col min="13855" max="13855" width="9" style="116"/>
    <col min="13856" max="13864" width="0" style="116" hidden="1" customWidth="1"/>
    <col min="13865" max="14080" width="9" style="116"/>
    <col min="14081" max="14081" width="1.90625" style="116" customWidth="1"/>
    <col min="14082" max="14082" width="3.26953125" style="116" customWidth="1"/>
    <col min="14083" max="14083" width="4.453125" style="116" customWidth="1"/>
    <col min="14084" max="14088" width="2.26953125" style="116" customWidth="1"/>
    <col min="14089" max="14090" width="4.453125" style="116" customWidth="1"/>
    <col min="14091" max="14094" width="2.26953125" style="116" customWidth="1"/>
    <col min="14095" max="14096" width="2.08984375" style="116" customWidth="1"/>
    <col min="14097" max="14107" width="2.26953125" style="116" customWidth="1"/>
    <col min="14108" max="14109" width="9" style="116"/>
    <col min="14110" max="14110" width="1.90625" style="116" customWidth="1"/>
    <col min="14111" max="14111" width="9" style="116"/>
    <col min="14112" max="14120" width="0" style="116" hidden="1" customWidth="1"/>
    <col min="14121" max="14336" width="9" style="116"/>
    <col min="14337" max="14337" width="1.90625" style="116" customWidth="1"/>
    <col min="14338" max="14338" width="3.26953125" style="116" customWidth="1"/>
    <col min="14339" max="14339" width="4.453125" style="116" customWidth="1"/>
    <col min="14340" max="14344" width="2.26953125" style="116" customWidth="1"/>
    <col min="14345" max="14346" width="4.453125" style="116" customWidth="1"/>
    <col min="14347" max="14350" width="2.26953125" style="116" customWidth="1"/>
    <col min="14351" max="14352" width="2.08984375" style="116" customWidth="1"/>
    <col min="14353" max="14363" width="2.26953125" style="116" customWidth="1"/>
    <col min="14364" max="14365" width="9" style="116"/>
    <col min="14366" max="14366" width="1.90625" style="116" customWidth="1"/>
    <col min="14367" max="14367" width="9" style="116"/>
    <col min="14368" max="14376" width="0" style="116" hidden="1" customWidth="1"/>
    <col min="14377" max="14592" width="9" style="116"/>
    <col min="14593" max="14593" width="1.90625" style="116" customWidth="1"/>
    <col min="14594" max="14594" width="3.26953125" style="116" customWidth="1"/>
    <col min="14595" max="14595" width="4.453125" style="116" customWidth="1"/>
    <col min="14596" max="14600" width="2.26953125" style="116" customWidth="1"/>
    <col min="14601" max="14602" width="4.453125" style="116" customWidth="1"/>
    <col min="14603" max="14606" width="2.26953125" style="116" customWidth="1"/>
    <col min="14607" max="14608" width="2.08984375" style="116" customWidth="1"/>
    <col min="14609" max="14619" width="2.26953125" style="116" customWidth="1"/>
    <col min="14620" max="14621" width="9" style="116"/>
    <col min="14622" max="14622" width="1.90625" style="116" customWidth="1"/>
    <col min="14623" max="14623" width="9" style="116"/>
    <col min="14624" max="14632" width="0" style="116" hidden="1" customWidth="1"/>
    <col min="14633" max="14848" width="9" style="116"/>
    <col min="14849" max="14849" width="1.90625" style="116" customWidth="1"/>
    <col min="14850" max="14850" width="3.26953125" style="116" customWidth="1"/>
    <col min="14851" max="14851" width="4.453125" style="116" customWidth="1"/>
    <col min="14852" max="14856" width="2.26953125" style="116" customWidth="1"/>
    <col min="14857" max="14858" width="4.453125" style="116" customWidth="1"/>
    <col min="14859" max="14862" width="2.26953125" style="116" customWidth="1"/>
    <col min="14863" max="14864" width="2.08984375" style="116" customWidth="1"/>
    <col min="14865" max="14875" width="2.26953125" style="116" customWidth="1"/>
    <col min="14876" max="14877" width="9" style="116"/>
    <col min="14878" max="14878" width="1.90625" style="116" customWidth="1"/>
    <col min="14879" max="14879" width="9" style="116"/>
    <col min="14880" max="14888" width="0" style="116" hidden="1" customWidth="1"/>
    <col min="14889" max="15104" width="9" style="116"/>
    <col min="15105" max="15105" width="1.90625" style="116" customWidth="1"/>
    <col min="15106" max="15106" width="3.26953125" style="116" customWidth="1"/>
    <col min="15107" max="15107" width="4.453125" style="116" customWidth="1"/>
    <col min="15108" max="15112" width="2.26953125" style="116" customWidth="1"/>
    <col min="15113" max="15114" width="4.453125" style="116" customWidth="1"/>
    <col min="15115" max="15118" width="2.26953125" style="116" customWidth="1"/>
    <col min="15119" max="15120" width="2.08984375" style="116" customWidth="1"/>
    <col min="15121" max="15131" width="2.26953125" style="116" customWidth="1"/>
    <col min="15132" max="15133" width="9" style="116"/>
    <col min="15134" max="15134" width="1.90625" style="116" customWidth="1"/>
    <col min="15135" max="15135" width="9" style="116"/>
    <col min="15136" max="15144" width="0" style="116" hidden="1" customWidth="1"/>
    <col min="15145" max="15360" width="9" style="116"/>
    <col min="15361" max="15361" width="1.90625" style="116" customWidth="1"/>
    <col min="15362" max="15362" width="3.26953125" style="116" customWidth="1"/>
    <col min="15363" max="15363" width="4.453125" style="116" customWidth="1"/>
    <col min="15364" max="15368" width="2.26953125" style="116" customWidth="1"/>
    <col min="15369" max="15370" width="4.453125" style="116" customWidth="1"/>
    <col min="15371" max="15374" width="2.26953125" style="116" customWidth="1"/>
    <col min="15375" max="15376" width="2.08984375" style="116" customWidth="1"/>
    <col min="15377" max="15387" width="2.26953125" style="116" customWidth="1"/>
    <col min="15388" max="15389" width="9" style="116"/>
    <col min="15390" max="15390" width="1.90625" style="116" customWidth="1"/>
    <col min="15391" max="15391" width="9" style="116"/>
    <col min="15392" max="15400" width="0" style="116" hidden="1" customWidth="1"/>
    <col min="15401" max="15616" width="9" style="116"/>
    <col min="15617" max="15617" width="1.90625" style="116" customWidth="1"/>
    <col min="15618" max="15618" width="3.26953125" style="116" customWidth="1"/>
    <col min="15619" max="15619" width="4.453125" style="116" customWidth="1"/>
    <col min="15620" max="15624" width="2.26953125" style="116" customWidth="1"/>
    <col min="15625" max="15626" width="4.453125" style="116" customWidth="1"/>
    <col min="15627" max="15630" width="2.26953125" style="116" customWidth="1"/>
    <col min="15631" max="15632" width="2.08984375" style="116" customWidth="1"/>
    <col min="15633" max="15643" width="2.26953125" style="116" customWidth="1"/>
    <col min="15644" max="15645" width="9" style="116"/>
    <col min="15646" max="15646" width="1.90625" style="116" customWidth="1"/>
    <col min="15647" max="15647" width="9" style="116"/>
    <col min="15648" max="15656" width="0" style="116" hidden="1" customWidth="1"/>
    <col min="15657" max="15872" width="9" style="116"/>
    <col min="15873" max="15873" width="1.90625" style="116" customWidth="1"/>
    <col min="15874" max="15874" width="3.26953125" style="116" customWidth="1"/>
    <col min="15875" max="15875" width="4.453125" style="116" customWidth="1"/>
    <col min="15876" max="15880" width="2.26953125" style="116" customWidth="1"/>
    <col min="15881" max="15882" width="4.453125" style="116" customWidth="1"/>
    <col min="15883" max="15886" width="2.26953125" style="116" customWidth="1"/>
    <col min="15887" max="15888" width="2.08984375" style="116" customWidth="1"/>
    <col min="15889" max="15899" width="2.26953125" style="116" customWidth="1"/>
    <col min="15900" max="15901" width="9" style="116"/>
    <col min="15902" max="15902" width="1.90625" style="116" customWidth="1"/>
    <col min="15903" max="15903" width="9" style="116"/>
    <col min="15904" max="15912" width="0" style="116" hidden="1" customWidth="1"/>
    <col min="15913" max="16128" width="9" style="116"/>
    <col min="16129" max="16129" width="1.90625" style="116" customWidth="1"/>
    <col min="16130" max="16130" width="3.26953125" style="116" customWidth="1"/>
    <col min="16131" max="16131" width="4.453125" style="116" customWidth="1"/>
    <col min="16132" max="16136" width="2.26953125" style="116" customWidth="1"/>
    <col min="16137" max="16138" width="4.453125" style="116" customWidth="1"/>
    <col min="16139" max="16142" width="2.26953125" style="116" customWidth="1"/>
    <col min="16143" max="16144" width="2.08984375" style="116" customWidth="1"/>
    <col min="16145" max="16155" width="2.26953125" style="116" customWidth="1"/>
    <col min="16156" max="16157" width="9" style="116"/>
    <col min="16158" max="16158" width="1.90625" style="116" customWidth="1"/>
    <col min="16159" max="16159" width="9" style="116"/>
    <col min="16160" max="16168" width="0" style="116" hidden="1" customWidth="1"/>
    <col min="16169" max="16384" width="9" style="11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178</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292" t="s">
        <v>326</v>
      </c>
      <c r="E7" s="292"/>
      <c r="F7" s="292"/>
      <c r="G7" s="292"/>
      <c r="H7" s="292"/>
      <c r="I7" s="292"/>
      <c r="J7" s="292"/>
      <c r="K7" s="292"/>
      <c r="L7" s="292"/>
      <c r="M7" s="292"/>
      <c r="N7" s="292"/>
      <c r="O7" s="292"/>
      <c r="P7" s="292"/>
      <c r="Q7" s="292"/>
      <c r="R7" s="292"/>
      <c r="S7" s="292"/>
      <c r="T7" s="292"/>
      <c r="U7" s="292"/>
      <c r="V7" s="292"/>
      <c r="W7" s="292"/>
      <c r="X7" s="292"/>
      <c r="Y7" s="292"/>
      <c r="Z7" s="292"/>
      <c r="AA7" s="292"/>
      <c r="AB7" s="292"/>
      <c r="AC7" s="293"/>
      <c r="AI7" s="94"/>
      <c r="AJ7" s="94"/>
      <c r="AK7" s="94"/>
      <c r="AL7" s="94"/>
      <c r="AM7" s="94"/>
      <c r="AN7" s="94"/>
    </row>
    <row r="8" spans="1:41"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9</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537"/>
      <c r="Z15" s="537"/>
      <c r="AA15" s="537"/>
      <c r="AB15" s="537"/>
      <c r="AC15" s="537"/>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526"/>
      <c r="Y16" s="534"/>
      <c r="Z16" s="535"/>
      <c r="AA16" s="535"/>
      <c r="AB16" s="535"/>
      <c r="AC16" s="536"/>
      <c r="AF16" s="99" t="s">
        <v>2</v>
      </c>
      <c r="AG16" s="99" t="s">
        <v>5</v>
      </c>
      <c r="AH16" s="100"/>
      <c r="AI16" s="198" t="s">
        <v>18</v>
      </c>
      <c r="AJ16" s="199"/>
      <c r="AK16" s="198" t="s">
        <v>8</v>
      </c>
      <c r="AL16" s="199"/>
      <c r="AM16" s="198" t="s">
        <v>17</v>
      </c>
      <c r="AN16" s="199"/>
    </row>
    <row r="17" spans="1:41" ht="41.25" customHeight="1" x14ac:dyDescent="0.2">
      <c r="A17" s="76"/>
      <c r="B17" s="106" t="s">
        <v>10</v>
      </c>
      <c r="C17" s="296" t="s">
        <v>366</v>
      </c>
      <c r="D17" s="297"/>
      <c r="E17" s="297"/>
      <c r="F17" s="297"/>
      <c r="G17" s="297"/>
      <c r="H17" s="297"/>
      <c r="I17" s="297"/>
      <c r="J17" s="297"/>
      <c r="K17" s="297"/>
      <c r="L17" s="297"/>
      <c r="M17" s="297"/>
      <c r="N17" s="297"/>
      <c r="O17" s="297"/>
      <c r="P17" s="227"/>
      <c r="Q17" s="228"/>
      <c r="R17" s="229"/>
      <c r="S17" s="230"/>
      <c r="T17" s="228"/>
      <c r="U17" s="231"/>
      <c r="V17" s="348"/>
      <c r="W17" s="348"/>
      <c r="X17" s="230"/>
      <c r="Y17" s="538"/>
      <c r="Z17" s="539"/>
      <c r="AA17" s="539"/>
      <c r="AB17" s="539"/>
      <c r="AC17" s="540"/>
      <c r="AD17" s="76"/>
      <c r="AE17" s="76"/>
      <c r="AF17" s="109" t="s">
        <v>0</v>
      </c>
      <c r="AG17" s="110">
        <v>0.33333333333333331</v>
      </c>
      <c r="AH17" s="111">
        <v>4</v>
      </c>
      <c r="AI17" s="112" t="s">
        <v>24</v>
      </c>
      <c r="AJ17" s="113" t="s">
        <v>22</v>
      </c>
      <c r="AK17" s="112" t="s">
        <v>29</v>
      </c>
      <c r="AL17" s="114" t="s">
        <v>30</v>
      </c>
      <c r="AM17" s="112" t="s">
        <v>31</v>
      </c>
      <c r="AN17" s="115" t="s">
        <v>32</v>
      </c>
    </row>
    <row r="18" spans="1:41" ht="41.25" customHeight="1" x14ac:dyDescent="0.2">
      <c r="A18" s="76"/>
      <c r="B18" s="106" t="s">
        <v>11</v>
      </c>
      <c r="C18" s="296" t="s">
        <v>367</v>
      </c>
      <c r="D18" s="297"/>
      <c r="E18" s="297"/>
      <c r="F18" s="297"/>
      <c r="G18" s="297"/>
      <c r="H18" s="297"/>
      <c r="I18" s="297"/>
      <c r="J18" s="297"/>
      <c r="K18" s="297"/>
      <c r="L18" s="297"/>
      <c r="M18" s="297"/>
      <c r="N18" s="297"/>
      <c r="O18" s="297"/>
      <c r="P18" s="235"/>
      <c r="Q18" s="236"/>
      <c r="R18" s="237"/>
      <c r="S18" s="238"/>
      <c r="T18" s="236"/>
      <c r="U18" s="239"/>
      <c r="V18" s="240"/>
      <c r="W18" s="240"/>
      <c r="X18" s="238"/>
      <c r="Y18" s="351"/>
      <c r="Z18" s="352"/>
      <c r="AA18" s="352"/>
      <c r="AB18" s="352"/>
      <c r="AC18" s="387"/>
      <c r="AD18" s="76"/>
      <c r="AE18" s="76"/>
      <c r="AF18" s="103" t="s">
        <v>1</v>
      </c>
      <c r="AG18" s="110">
        <v>0.33680555555555558</v>
      </c>
      <c r="AH18" s="117">
        <v>3</v>
      </c>
      <c r="AI18" s="118" t="s">
        <v>25</v>
      </c>
      <c r="AJ18" s="119" t="s">
        <v>23</v>
      </c>
      <c r="AK18" s="118" t="s">
        <v>33</v>
      </c>
      <c r="AL18" s="120" t="s">
        <v>34</v>
      </c>
      <c r="AM18" s="118" t="s">
        <v>35</v>
      </c>
      <c r="AN18" s="121" t="s">
        <v>36</v>
      </c>
    </row>
    <row r="19" spans="1:41" ht="41.25" customHeight="1" x14ac:dyDescent="0.2">
      <c r="A19" s="76"/>
      <c r="B19" s="106" t="s">
        <v>12</v>
      </c>
      <c r="C19" s="224" t="s">
        <v>298</v>
      </c>
      <c r="D19" s="225"/>
      <c r="E19" s="225"/>
      <c r="F19" s="225"/>
      <c r="G19" s="225"/>
      <c r="H19" s="225"/>
      <c r="I19" s="225"/>
      <c r="J19" s="225"/>
      <c r="K19" s="225"/>
      <c r="L19" s="225"/>
      <c r="M19" s="225"/>
      <c r="N19" s="225"/>
      <c r="O19" s="225"/>
      <c r="P19" s="235"/>
      <c r="Q19" s="236"/>
      <c r="R19" s="237"/>
      <c r="S19" s="238"/>
      <c r="T19" s="236"/>
      <c r="U19" s="239"/>
      <c r="V19" s="240"/>
      <c r="W19" s="240"/>
      <c r="X19" s="238"/>
      <c r="Y19" s="351"/>
      <c r="Z19" s="352"/>
      <c r="AA19" s="352"/>
      <c r="AB19" s="352"/>
      <c r="AC19" s="387"/>
      <c r="AD19" s="76"/>
      <c r="AE19" s="76"/>
      <c r="AF19" s="94"/>
      <c r="AG19" s="110">
        <v>0.34027777777777801</v>
      </c>
      <c r="AH19" s="117">
        <v>2</v>
      </c>
      <c r="AI19" s="118" t="s">
        <v>26</v>
      </c>
      <c r="AJ19" s="119" t="s">
        <v>23</v>
      </c>
      <c r="AK19" s="118" t="s">
        <v>37</v>
      </c>
      <c r="AL19" s="120" t="s">
        <v>38</v>
      </c>
      <c r="AM19" s="118" t="s">
        <v>39</v>
      </c>
      <c r="AN19" s="121" t="s">
        <v>40</v>
      </c>
    </row>
    <row r="20" spans="1:41" ht="62.25" customHeight="1" x14ac:dyDescent="0.2">
      <c r="A20" s="76"/>
      <c r="B20" s="106" t="s">
        <v>13</v>
      </c>
      <c r="C20" s="224" t="s">
        <v>368</v>
      </c>
      <c r="D20" s="225"/>
      <c r="E20" s="225"/>
      <c r="F20" s="225"/>
      <c r="G20" s="225"/>
      <c r="H20" s="225"/>
      <c r="I20" s="225"/>
      <c r="J20" s="225"/>
      <c r="K20" s="225"/>
      <c r="L20" s="225"/>
      <c r="M20" s="225"/>
      <c r="N20" s="225"/>
      <c r="O20" s="225"/>
      <c r="P20" s="235"/>
      <c r="Q20" s="236"/>
      <c r="R20" s="237"/>
      <c r="S20" s="238"/>
      <c r="T20" s="236"/>
      <c r="U20" s="239"/>
      <c r="V20" s="240"/>
      <c r="W20" s="240"/>
      <c r="X20" s="238"/>
      <c r="Y20" s="351"/>
      <c r="Z20" s="352"/>
      <c r="AA20" s="352"/>
      <c r="AB20" s="352"/>
      <c r="AC20" s="387"/>
      <c r="AD20" s="76"/>
      <c r="AE20" s="76"/>
      <c r="AF20" s="94"/>
      <c r="AG20" s="110">
        <v>0.34375</v>
      </c>
      <c r="AH20" s="122">
        <v>1</v>
      </c>
      <c r="AI20" s="123" t="s">
        <v>27</v>
      </c>
      <c r="AJ20" s="105" t="s">
        <v>23</v>
      </c>
      <c r="AK20" s="123" t="s">
        <v>41</v>
      </c>
      <c r="AL20" s="124" t="s">
        <v>42</v>
      </c>
      <c r="AM20" s="123" t="s">
        <v>43</v>
      </c>
      <c r="AN20" s="125" t="s">
        <v>44</v>
      </c>
    </row>
    <row r="21" spans="1:41" ht="48" customHeight="1" thickBot="1" x14ac:dyDescent="0.25">
      <c r="A21" s="76"/>
      <c r="B21" s="106" t="s">
        <v>14</v>
      </c>
      <c r="C21" s="224" t="s">
        <v>299</v>
      </c>
      <c r="D21" s="225"/>
      <c r="E21" s="225"/>
      <c r="F21" s="225"/>
      <c r="G21" s="225"/>
      <c r="H21" s="225"/>
      <c r="I21" s="225"/>
      <c r="J21" s="225"/>
      <c r="K21" s="225"/>
      <c r="L21" s="225"/>
      <c r="M21" s="225"/>
      <c r="N21" s="225"/>
      <c r="O21" s="226"/>
      <c r="P21" s="250"/>
      <c r="Q21" s="251"/>
      <c r="R21" s="252"/>
      <c r="S21" s="253"/>
      <c r="T21" s="251"/>
      <c r="U21" s="252"/>
      <c r="V21" s="253"/>
      <c r="W21" s="251"/>
      <c r="X21" s="251"/>
      <c r="Y21" s="541"/>
      <c r="Z21" s="542"/>
      <c r="AA21" s="542"/>
      <c r="AB21" s="542"/>
      <c r="AC21" s="543"/>
      <c r="AD21" s="76"/>
      <c r="AE21" s="76"/>
      <c r="AF21" s="94"/>
      <c r="AG21" s="110">
        <v>0.34722222222222199</v>
      </c>
    </row>
    <row r="22" spans="1:41" ht="41.25" customHeight="1" x14ac:dyDescent="0.2">
      <c r="A22" s="76"/>
      <c r="B22" s="106"/>
      <c r="C22" s="544"/>
      <c r="D22" s="545"/>
      <c r="E22" s="545"/>
      <c r="F22" s="545"/>
      <c r="G22" s="545"/>
      <c r="H22" s="545"/>
      <c r="I22" s="545"/>
      <c r="J22" s="545"/>
      <c r="K22" s="545"/>
      <c r="L22" s="545"/>
      <c r="M22" s="545"/>
      <c r="N22" s="545"/>
      <c r="O22" s="546"/>
      <c r="P22" s="434"/>
      <c r="Q22" s="435"/>
      <c r="R22" s="547"/>
      <c r="S22" s="434"/>
      <c r="T22" s="435"/>
      <c r="U22" s="435"/>
      <c r="V22" s="379"/>
      <c r="W22" s="379"/>
      <c r="X22" s="379"/>
      <c r="Y22" s="366"/>
      <c r="Z22" s="366"/>
      <c r="AA22" s="366"/>
      <c r="AB22" s="366"/>
      <c r="AC22" s="366"/>
      <c r="AD22" s="76"/>
      <c r="AE22" s="76"/>
      <c r="AF22" s="94"/>
      <c r="AG22" s="110">
        <v>0.35069444444444497</v>
      </c>
      <c r="AH22" s="94"/>
      <c r="AI22" s="94"/>
      <c r="AJ22" s="94"/>
      <c r="AK22" s="94"/>
      <c r="AL22" s="94"/>
      <c r="AM22" s="94"/>
      <c r="AN22" s="94"/>
    </row>
    <row r="23" spans="1:41" ht="41.25" customHeight="1" x14ac:dyDescent="0.2">
      <c r="A23" s="76"/>
      <c r="B23" s="106"/>
      <c r="C23" s="544"/>
      <c r="D23" s="545"/>
      <c r="E23" s="545"/>
      <c r="F23" s="545"/>
      <c r="G23" s="545"/>
      <c r="H23" s="545"/>
      <c r="I23" s="545"/>
      <c r="J23" s="545"/>
      <c r="K23" s="545"/>
      <c r="L23" s="545"/>
      <c r="M23" s="545"/>
      <c r="N23" s="545"/>
      <c r="O23" s="546"/>
      <c r="P23" s="434"/>
      <c r="Q23" s="435"/>
      <c r="R23" s="547"/>
      <c r="S23" s="434"/>
      <c r="T23" s="435"/>
      <c r="U23" s="435"/>
      <c r="V23" s="379"/>
      <c r="W23" s="379"/>
      <c r="X23" s="379"/>
      <c r="Y23" s="366"/>
      <c r="Z23" s="366"/>
      <c r="AA23" s="366"/>
      <c r="AB23" s="366"/>
      <c r="AC23" s="366"/>
      <c r="AD23" s="76"/>
      <c r="AE23" s="76"/>
      <c r="AF23" s="94"/>
      <c r="AG23" s="110">
        <v>0.35416666666666702</v>
      </c>
      <c r="AH23" s="94"/>
      <c r="AI23" s="94"/>
      <c r="AJ23" s="94"/>
      <c r="AK23" s="94"/>
      <c r="AL23" s="94"/>
      <c r="AM23" s="94"/>
      <c r="AN23" s="94"/>
    </row>
    <row r="24" spans="1:41" ht="41.25" customHeight="1" x14ac:dyDescent="0.2">
      <c r="A24" s="76"/>
      <c r="B24" s="137"/>
      <c r="C24" s="544"/>
      <c r="D24" s="545"/>
      <c r="E24" s="545"/>
      <c r="F24" s="545"/>
      <c r="G24" s="545"/>
      <c r="H24" s="545"/>
      <c r="I24" s="545"/>
      <c r="J24" s="545"/>
      <c r="K24" s="545"/>
      <c r="L24" s="545"/>
      <c r="M24" s="545"/>
      <c r="N24" s="545"/>
      <c r="O24" s="546"/>
      <c r="P24" s="434"/>
      <c r="Q24" s="435"/>
      <c r="R24" s="547"/>
      <c r="S24" s="434"/>
      <c r="T24" s="435"/>
      <c r="U24" s="435"/>
      <c r="V24" s="379"/>
      <c r="W24" s="379"/>
      <c r="X24" s="379"/>
      <c r="Y24" s="366"/>
      <c r="Z24" s="366"/>
      <c r="AA24" s="366"/>
      <c r="AB24" s="366"/>
      <c r="AC24" s="366"/>
      <c r="AD24" s="76"/>
      <c r="AE24" s="76"/>
      <c r="AF24" s="94"/>
      <c r="AG24" s="110">
        <v>0.35763888888888901</v>
      </c>
      <c r="AH24" s="94"/>
      <c r="AI24" s="94"/>
      <c r="AJ24" s="94"/>
      <c r="AK24" s="94"/>
      <c r="AL24" s="94"/>
      <c r="AM24" s="94"/>
      <c r="AN24" s="94"/>
    </row>
    <row r="25" spans="1:41" ht="41.25" customHeight="1" x14ac:dyDescent="0.2">
      <c r="A25" s="76"/>
      <c r="B25" s="137"/>
      <c r="C25" s="544"/>
      <c r="D25" s="545"/>
      <c r="E25" s="545"/>
      <c r="F25" s="545"/>
      <c r="G25" s="545"/>
      <c r="H25" s="545"/>
      <c r="I25" s="545"/>
      <c r="J25" s="545"/>
      <c r="K25" s="545"/>
      <c r="L25" s="545"/>
      <c r="M25" s="545"/>
      <c r="N25" s="545"/>
      <c r="O25" s="546"/>
      <c r="P25" s="434"/>
      <c r="Q25" s="435"/>
      <c r="R25" s="547"/>
      <c r="S25" s="434"/>
      <c r="T25" s="435"/>
      <c r="U25" s="435"/>
      <c r="V25" s="379"/>
      <c r="W25" s="379"/>
      <c r="X25" s="379"/>
      <c r="Y25" s="366"/>
      <c r="Z25" s="366"/>
      <c r="AA25" s="366"/>
      <c r="AB25" s="366"/>
      <c r="AC25" s="366"/>
      <c r="AD25" s="76"/>
      <c r="AE25" s="76"/>
      <c r="AF25" s="94"/>
      <c r="AG25" s="110">
        <v>0.36111111111111099</v>
      </c>
      <c r="AH25" s="94"/>
      <c r="AI25" s="94"/>
      <c r="AJ25" s="94"/>
      <c r="AK25" s="94"/>
      <c r="AL25" s="94"/>
      <c r="AM25" s="94"/>
      <c r="AN25" s="94"/>
    </row>
    <row r="26" spans="1:41" s="76" customFormat="1" ht="41.25" customHeight="1" x14ac:dyDescent="0.2">
      <c r="B26" s="128"/>
      <c r="C26" s="338"/>
      <c r="D26" s="339"/>
      <c r="E26" s="339"/>
      <c r="F26" s="339"/>
      <c r="G26" s="339"/>
      <c r="H26" s="339"/>
      <c r="I26" s="339"/>
      <c r="J26" s="339"/>
      <c r="K26" s="339"/>
      <c r="L26" s="339"/>
      <c r="M26" s="339"/>
      <c r="N26" s="339"/>
      <c r="O26" s="339"/>
      <c r="P26" s="340"/>
      <c r="Q26" s="340"/>
      <c r="R26" s="340"/>
      <c r="S26" s="341"/>
      <c r="T26" s="342"/>
      <c r="U26" s="342"/>
      <c r="V26" s="343"/>
      <c r="W26" s="344"/>
      <c r="X26" s="344"/>
      <c r="Y26" s="345"/>
      <c r="Z26" s="345"/>
      <c r="AA26" s="345"/>
      <c r="AB26" s="345"/>
      <c r="AC26" s="345"/>
      <c r="AF26" s="94"/>
      <c r="AG26" s="110">
        <v>0.36458333333333398</v>
      </c>
      <c r="AH26" s="94"/>
      <c r="AI26" s="94"/>
      <c r="AJ26" s="94"/>
      <c r="AK26" s="94"/>
      <c r="AL26" s="94"/>
      <c r="AM26" s="94"/>
      <c r="AN26" s="94"/>
    </row>
    <row r="27" spans="1:41" s="126" customFormat="1" ht="8.25" customHeight="1" x14ac:dyDescent="0.2">
      <c r="A27" s="8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86"/>
      <c r="AE27" s="86"/>
      <c r="AG27" s="110">
        <v>0.36805555555555602</v>
      </c>
    </row>
    <row r="28" spans="1:41" s="126" customFormat="1" ht="15.75" customHeight="1" x14ac:dyDescent="0.2">
      <c r="A28" s="8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86"/>
      <c r="AE28" s="86"/>
      <c r="AG28" s="110">
        <v>0.37152777777777801</v>
      </c>
    </row>
    <row r="29" spans="1:41" s="126" customFormat="1" ht="15.75" customHeight="1" x14ac:dyDescent="0.2">
      <c r="A29" s="8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86"/>
      <c r="AE29" s="86"/>
      <c r="AG29" s="110">
        <v>0.375</v>
      </c>
    </row>
    <row r="30" spans="1:41" s="126" customFormat="1" ht="5.25" customHeight="1" x14ac:dyDescent="0.2">
      <c r="A30" s="86"/>
      <c r="B30" s="129"/>
      <c r="C30" s="76"/>
      <c r="D30" s="76"/>
      <c r="E30" s="76"/>
      <c r="F30" s="76"/>
      <c r="G30" s="76"/>
      <c r="H30" s="76"/>
      <c r="I30" s="76"/>
      <c r="J30" s="76"/>
      <c r="K30" s="76"/>
      <c r="L30" s="76"/>
      <c r="M30" s="76"/>
      <c r="N30" s="76"/>
      <c r="O30" s="76"/>
      <c r="P30" s="76"/>
      <c r="Q30" s="76"/>
      <c r="R30" s="86"/>
      <c r="S30" s="86"/>
      <c r="T30" s="86"/>
      <c r="U30" s="86"/>
      <c r="V30" s="86"/>
      <c r="W30" s="86"/>
      <c r="X30" s="86"/>
      <c r="Y30" s="86"/>
      <c r="Z30" s="86"/>
      <c r="AA30" s="86"/>
      <c r="AB30" s="86"/>
      <c r="AC30" s="86"/>
      <c r="AD30" s="86"/>
      <c r="AE30" s="86"/>
      <c r="AG30" s="110">
        <v>0.37847222222222299</v>
      </c>
      <c r="AO30" s="116"/>
    </row>
    <row r="31" spans="1:41" s="126" customFormat="1" ht="15.75" customHeight="1" x14ac:dyDescent="0.2">
      <c r="A31" s="86"/>
      <c r="B31" s="129"/>
      <c r="C31" s="76"/>
      <c r="D31" s="76"/>
      <c r="E31" s="76"/>
      <c r="F31" s="76"/>
      <c r="G31" s="76"/>
      <c r="H31" s="76"/>
      <c r="I31" s="76"/>
      <c r="J31" s="76"/>
      <c r="K31" s="76"/>
      <c r="L31" s="76"/>
      <c r="M31" s="76"/>
      <c r="N31" s="76"/>
      <c r="O31" s="76"/>
      <c r="P31" s="76"/>
      <c r="Q31" s="76"/>
      <c r="R31" s="86"/>
      <c r="S31" s="86"/>
      <c r="T31" s="86"/>
      <c r="U31" s="86"/>
      <c r="V31" s="86"/>
      <c r="W31" s="86"/>
      <c r="X31" s="86"/>
      <c r="Y31" s="86"/>
      <c r="Z31" s="86"/>
      <c r="AA31" s="86"/>
      <c r="AB31" s="86"/>
      <c r="AC31" s="86"/>
      <c r="AD31" s="86"/>
      <c r="AE31" s="86"/>
      <c r="AG31" s="110">
        <v>0.38194444444444497</v>
      </c>
      <c r="AO31" s="116"/>
    </row>
    <row r="32" spans="1:41" s="126" customFormat="1" ht="15.75" customHeight="1" x14ac:dyDescent="0.2">
      <c r="A32" s="86"/>
      <c r="B32" s="129"/>
      <c r="C32" s="76"/>
      <c r="D32" s="76"/>
      <c r="E32" s="76"/>
      <c r="F32" s="76"/>
      <c r="G32" s="76"/>
      <c r="H32" s="76"/>
      <c r="I32" s="76"/>
      <c r="J32" s="76"/>
      <c r="K32" s="76"/>
      <c r="L32" s="76"/>
      <c r="M32" s="76"/>
      <c r="N32" s="76"/>
      <c r="O32" s="76"/>
      <c r="P32" s="76"/>
      <c r="Q32" s="76"/>
      <c r="R32" s="86"/>
      <c r="S32" s="86"/>
      <c r="T32" s="86"/>
      <c r="U32" s="86"/>
      <c r="V32" s="86"/>
      <c r="W32" s="86"/>
      <c r="X32" s="86"/>
      <c r="Y32" s="86"/>
      <c r="Z32" s="86"/>
      <c r="AA32" s="86"/>
      <c r="AB32" s="86"/>
      <c r="AC32" s="86"/>
      <c r="AD32" s="86"/>
      <c r="AE32" s="86"/>
      <c r="AG32" s="110">
        <v>0.38541666666666702</v>
      </c>
      <c r="AO32" s="116"/>
    </row>
    <row r="33" spans="1:41" s="126" customFormat="1" ht="15.75" customHeight="1" x14ac:dyDescent="0.2">
      <c r="A33" s="86"/>
      <c r="B33" s="129"/>
      <c r="C33" s="76"/>
      <c r="D33" s="76"/>
      <c r="E33" s="76"/>
      <c r="F33" s="76"/>
      <c r="G33" s="76"/>
      <c r="H33" s="76"/>
      <c r="I33" s="76"/>
      <c r="J33" s="76"/>
      <c r="K33" s="76"/>
      <c r="L33" s="76"/>
      <c r="M33" s="76"/>
      <c r="N33" s="76"/>
      <c r="O33" s="76"/>
      <c r="P33" s="76"/>
      <c r="Q33" s="76"/>
      <c r="R33" s="86"/>
      <c r="S33" s="86"/>
      <c r="T33" s="86"/>
      <c r="U33" s="86"/>
      <c r="V33" s="86"/>
      <c r="W33" s="86"/>
      <c r="X33" s="86"/>
      <c r="Y33" s="86"/>
      <c r="Z33" s="86"/>
      <c r="AA33" s="86"/>
      <c r="AB33" s="86"/>
      <c r="AC33" s="86"/>
      <c r="AD33" s="86"/>
      <c r="AE33" s="86"/>
      <c r="AG33" s="110">
        <v>0.38888888888889001</v>
      </c>
      <c r="AO33" s="116"/>
    </row>
    <row r="34" spans="1:41" s="126" customFormat="1" ht="15.75" customHeight="1" x14ac:dyDescent="0.2">
      <c r="A34" s="86"/>
      <c r="B34" s="129"/>
      <c r="C34" s="76"/>
      <c r="D34" s="76"/>
      <c r="E34" s="76"/>
      <c r="F34" s="76"/>
      <c r="G34" s="76"/>
      <c r="H34" s="76"/>
      <c r="I34" s="76"/>
      <c r="J34" s="76"/>
      <c r="K34" s="76"/>
      <c r="L34" s="76"/>
      <c r="M34" s="76"/>
      <c r="N34" s="76"/>
      <c r="O34" s="76"/>
      <c r="P34" s="76"/>
      <c r="Q34" s="76"/>
      <c r="R34" s="86"/>
      <c r="S34" s="86"/>
      <c r="T34" s="86"/>
      <c r="U34" s="86"/>
      <c r="V34" s="86"/>
      <c r="W34" s="86"/>
      <c r="X34" s="86"/>
      <c r="Y34" s="86"/>
      <c r="Z34" s="86"/>
      <c r="AA34" s="86"/>
      <c r="AB34" s="86"/>
      <c r="AC34" s="86"/>
      <c r="AD34" s="86"/>
      <c r="AE34" s="86"/>
      <c r="AG34" s="110">
        <v>0.39236111111111199</v>
      </c>
      <c r="AO34" s="116"/>
    </row>
    <row r="35" spans="1:41" s="126" customFormat="1" ht="15.75" customHeight="1" x14ac:dyDescent="0.2">
      <c r="A35" s="86"/>
      <c r="B35" s="129"/>
      <c r="C35" s="76"/>
      <c r="D35" s="76"/>
      <c r="E35" s="76"/>
      <c r="F35" s="76"/>
      <c r="G35" s="76"/>
      <c r="H35" s="76"/>
      <c r="I35" s="76"/>
      <c r="J35" s="76"/>
      <c r="K35" s="76"/>
      <c r="L35" s="76"/>
      <c r="M35" s="76"/>
      <c r="N35" s="76"/>
      <c r="O35" s="76"/>
      <c r="P35" s="76"/>
      <c r="Q35" s="76"/>
      <c r="R35" s="86"/>
      <c r="S35" s="86"/>
      <c r="T35" s="86"/>
      <c r="U35" s="86"/>
      <c r="V35" s="86"/>
      <c r="W35" s="86"/>
      <c r="X35" s="86"/>
      <c r="Y35" s="86"/>
      <c r="Z35" s="86"/>
      <c r="AA35" s="86"/>
      <c r="AB35" s="86"/>
      <c r="AC35" s="86"/>
      <c r="AD35" s="86"/>
      <c r="AE35" s="86"/>
      <c r="AG35" s="110">
        <v>0.39583333333333398</v>
      </c>
      <c r="AO35" s="116"/>
    </row>
    <row r="36" spans="1:41" s="126" customFormat="1" ht="15.75" customHeight="1" x14ac:dyDescent="0.2">
      <c r="A36" s="86"/>
      <c r="B36" s="129"/>
      <c r="C36" s="76"/>
      <c r="D36" s="76"/>
      <c r="E36" s="76"/>
      <c r="F36" s="76"/>
      <c r="G36" s="76"/>
      <c r="H36" s="76"/>
      <c r="I36" s="76"/>
      <c r="J36" s="76"/>
      <c r="K36" s="76"/>
      <c r="L36" s="76"/>
      <c r="M36" s="76"/>
      <c r="N36" s="76"/>
      <c r="O36" s="76"/>
      <c r="P36" s="76"/>
      <c r="Q36" s="76"/>
      <c r="R36" s="86"/>
      <c r="S36" s="86"/>
      <c r="T36" s="86"/>
      <c r="U36" s="86"/>
      <c r="V36" s="86"/>
      <c r="W36" s="86"/>
      <c r="X36" s="86"/>
      <c r="Y36" s="86"/>
      <c r="Z36" s="86"/>
      <c r="AA36" s="86"/>
      <c r="AB36" s="86"/>
      <c r="AC36" s="86"/>
      <c r="AD36" s="86"/>
      <c r="AE36" s="86"/>
      <c r="AG36" s="110">
        <v>0.39930555555555602</v>
      </c>
      <c r="AO36" s="116"/>
    </row>
    <row r="37" spans="1:41" s="126" customFormat="1" ht="15.75" customHeight="1" x14ac:dyDescent="0.2">
      <c r="A37" s="86"/>
      <c r="B37" s="129"/>
      <c r="C37" s="76"/>
      <c r="D37" s="76"/>
      <c r="E37" s="76"/>
      <c r="F37" s="76"/>
      <c r="G37" s="76"/>
      <c r="H37" s="76"/>
      <c r="I37" s="76"/>
      <c r="J37" s="76"/>
      <c r="K37" s="76"/>
      <c r="L37" s="76"/>
      <c r="M37" s="76"/>
      <c r="N37" s="76"/>
      <c r="O37" s="76"/>
      <c r="P37" s="76"/>
      <c r="Q37" s="76"/>
      <c r="R37" s="86"/>
      <c r="S37" s="86"/>
      <c r="T37" s="86"/>
      <c r="U37" s="86"/>
      <c r="V37" s="86"/>
      <c r="W37" s="86"/>
      <c r="X37" s="86"/>
      <c r="Y37" s="86"/>
      <c r="Z37" s="86"/>
      <c r="AA37" s="86"/>
      <c r="AB37" s="86"/>
      <c r="AC37" s="86"/>
      <c r="AD37" s="86"/>
      <c r="AE37" s="86"/>
      <c r="AG37" s="110">
        <v>0.40277777777777901</v>
      </c>
      <c r="AO37" s="116"/>
    </row>
    <row r="38" spans="1:41" s="126" customFormat="1" ht="15.75" customHeight="1" x14ac:dyDescent="0.2">
      <c r="A38" s="86"/>
      <c r="B38" s="129"/>
      <c r="C38" s="76"/>
      <c r="D38" s="76"/>
      <c r="E38" s="76"/>
      <c r="F38" s="76"/>
      <c r="G38" s="76"/>
      <c r="H38" s="76"/>
      <c r="I38" s="76"/>
      <c r="J38" s="76"/>
      <c r="K38" s="76"/>
      <c r="L38" s="76"/>
      <c r="M38" s="76"/>
      <c r="N38" s="76"/>
      <c r="O38" s="76"/>
      <c r="P38" s="76"/>
      <c r="Q38" s="76"/>
      <c r="R38" s="86"/>
      <c r="S38" s="86"/>
      <c r="T38" s="86"/>
      <c r="U38" s="86"/>
      <c r="V38" s="86"/>
      <c r="W38" s="86"/>
      <c r="X38" s="86"/>
      <c r="Y38" s="86"/>
      <c r="Z38" s="86"/>
      <c r="AA38" s="86"/>
      <c r="AB38" s="86"/>
      <c r="AC38" s="86"/>
      <c r="AD38" s="86"/>
      <c r="AE38" s="86"/>
      <c r="AG38" s="110">
        <v>0.406250000000001</v>
      </c>
      <c r="AO38" s="116"/>
    </row>
    <row r="39" spans="1:41" s="126" customFormat="1" ht="15.75" customHeight="1" x14ac:dyDescent="0.2">
      <c r="A39" s="86"/>
      <c r="B39" s="129"/>
      <c r="C39" s="76"/>
      <c r="D39" s="76"/>
      <c r="E39" s="76"/>
      <c r="F39" s="76"/>
      <c r="G39" s="76"/>
      <c r="H39" s="76"/>
      <c r="I39" s="76"/>
      <c r="J39" s="76"/>
      <c r="K39" s="76"/>
      <c r="L39" s="76"/>
      <c r="M39" s="76"/>
      <c r="N39" s="76"/>
      <c r="O39" s="76"/>
      <c r="P39" s="76"/>
      <c r="Q39" s="76"/>
      <c r="R39" s="86"/>
      <c r="S39" s="86"/>
      <c r="T39" s="86"/>
      <c r="U39" s="86"/>
      <c r="V39" s="86"/>
      <c r="W39" s="86"/>
      <c r="X39" s="86"/>
      <c r="Y39" s="86"/>
      <c r="Z39" s="86"/>
      <c r="AA39" s="86"/>
      <c r="AB39" s="86"/>
      <c r="AC39" s="86"/>
      <c r="AD39" s="86"/>
      <c r="AE39" s="86"/>
      <c r="AG39" s="110">
        <v>0.40972222222222299</v>
      </c>
      <c r="AO39" s="116"/>
    </row>
    <row r="40" spans="1:41" s="126" customFormat="1" ht="15.75" customHeight="1" x14ac:dyDescent="0.2">
      <c r="A40" s="86"/>
      <c r="B40" s="129"/>
      <c r="C40" s="76"/>
      <c r="D40" s="76"/>
      <c r="E40" s="76"/>
      <c r="F40" s="76"/>
      <c r="G40" s="76"/>
      <c r="H40" s="76"/>
      <c r="I40" s="76"/>
      <c r="J40" s="76"/>
      <c r="K40" s="76"/>
      <c r="L40" s="76"/>
      <c r="M40" s="76"/>
      <c r="N40" s="76"/>
      <c r="O40" s="76"/>
      <c r="P40" s="76"/>
      <c r="Q40" s="76"/>
      <c r="R40" s="86"/>
      <c r="S40" s="86"/>
      <c r="T40" s="86"/>
      <c r="U40" s="86"/>
      <c r="V40" s="86"/>
      <c r="W40" s="86"/>
      <c r="X40" s="86"/>
      <c r="Y40" s="86"/>
      <c r="Z40" s="86"/>
      <c r="AA40" s="86"/>
      <c r="AB40" s="86"/>
      <c r="AC40" s="86"/>
      <c r="AD40" s="86"/>
      <c r="AE40" s="86"/>
      <c r="AG40" s="110">
        <v>0.41319444444444497</v>
      </c>
      <c r="AO40" s="116"/>
    </row>
    <row r="41" spans="1:41" s="126" customFormat="1" ht="15.75" customHeight="1" x14ac:dyDescent="0.2">
      <c r="A41" s="86"/>
      <c r="B41" s="129"/>
      <c r="C41" s="76"/>
      <c r="D41" s="76"/>
      <c r="E41" s="76"/>
      <c r="F41" s="76"/>
      <c r="G41" s="76"/>
      <c r="H41" s="76"/>
      <c r="I41" s="76"/>
      <c r="J41" s="76"/>
      <c r="K41" s="76"/>
      <c r="L41" s="76"/>
      <c r="M41" s="76"/>
      <c r="N41" s="76"/>
      <c r="O41" s="76"/>
      <c r="P41" s="76"/>
      <c r="Q41" s="76"/>
      <c r="R41" s="86"/>
      <c r="S41" s="86"/>
      <c r="T41" s="86"/>
      <c r="U41" s="86"/>
      <c r="V41" s="86"/>
      <c r="W41" s="86"/>
      <c r="X41" s="86"/>
      <c r="Y41" s="86"/>
      <c r="Z41" s="86"/>
      <c r="AA41" s="86"/>
      <c r="AB41" s="86"/>
      <c r="AC41" s="86"/>
      <c r="AD41" s="86"/>
      <c r="AE41" s="86"/>
      <c r="AG41" s="110">
        <v>0.41666666666666802</v>
      </c>
      <c r="AO41" s="116"/>
    </row>
    <row r="42" spans="1:41" s="126" customFormat="1" ht="15.75" customHeight="1" x14ac:dyDescent="0.2">
      <c r="A42" s="86"/>
      <c r="B42" s="129"/>
      <c r="C42" s="76"/>
      <c r="D42" s="76"/>
      <c r="E42" s="76"/>
      <c r="F42" s="76"/>
      <c r="G42" s="76"/>
      <c r="H42" s="76"/>
      <c r="I42" s="76"/>
      <c r="J42" s="76"/>
      <c r="K42" s="76"/>
      <c r="L42" s="76"/>
      <c r="M42" s="76"/>
      <c r="N42" s="76"/>
      <c r="O42" s="76"/>
      <c r="P42" s="76"/>
      <c r="Q42" s="76"/>
      <c r="R42" s="86"/>
      <c r="S42" s="86"/>
      <c r="T42" s="86"/>
      <c r="U42" s="86"/>
      <c r="V42" s="86"/>
      <c r="W42" s="86"/>
      <c r="X42" s="86"/>
      <c r="Y42" s="86"/>
      <c r="Z42" s="86"/>
      <c r="AA42" s="86"/>
      <c r="AB42" s="86"/>
      <c r="AC42" s="86"/>
      <c r="AD42" s="86"/>
      <c r="AE42" s="86"/>
      <c r="AG42" s="110">
        <v>0.42013888888889001</v>
      </c>
      <c r="AO42" s="116"/>
    </row>
    <row r="43" spans="1:41" s="126" customFormat="1" ht="15.75" customHeight="1" x14ac:dyDescent="0.2">
      <c r="A43" s="86"/>
      <c r="B43" s="130"/>
      <c r="C43" s="86"/>
      <c r="D43" s="86"/>
      <c r="E43" s="86"/>
      <c r="F43" s="86"/>
      <c r="G43" s="86"/>
      <c r="H43" s="86"/>
      <c r="I43" s="86"/>
      <c r="J43" s="86"/>
      <c r="K43" s="86"/>
      <c r="L43" s="86"/>
      <c r="M43" s="86"/>
      <c r="N43" s="86"/>
      <c r="O43" s="86"/>
      <c r="P43" s="86"/>
      <c r="Q43" s="86"/>
      <c r="R43" s="86"/>
      <c r="S43" s="86"/>
      <c r="T43" s="86"/>
      <c r="U43" s="86"/>
      <c r="V43" s="86"/>
      <c r="W43" s="86"/>
      <c r="X43" s="86"/>
      <c r="Y43" s="86"/>
      <c r="Z43" s="86"/>
      <c r="AA43" s="86"/>
      <c r="AB43" s="86"/>
      <c r="AC43" s="86"/>
      <c r="AD43" s="86"/>
      <c r="AE43" s="86"/>
      <c r="AG43" s="110">
        <v>0.42361111111111199</v>
      </c>
      <c r="AO43" s="116"/>
    </row>
    <row r="44" spans="1:41" s="126" customFormat="1" ht="15.75" customHeight="1" x14ac:dyDescent="0.2">
      <c r="A44" s="86"/>
      <c r="B44" s="130"/>
      <c r="C44" s="86"/>
      <c r="D44" s="86"/>
      <c r="E44" s="86"/>
      <c r="F44" s="86"/>
      <c r="G44" s="86"/>
      <c r="H44" s="86"/>
      <c r="I44" s="86"/>
      <c r="J44" s="86"/>
      <c r="K44" s="86"/>
      <c r="L44" s="86"/>
      <c r="M44" s="86"/>
      <c r="N44" s="86"/>
      <c r="O44" s="86"/>
      <c r="P44" s="86"/>
      <c r="Q44" s="86"/>
      <c r="R44" s="86"/>
      <c r="S44" s="86"/>
      <c r="T44" s="86"/>
      <c r="U44" s="86"/>
      <c r="V44" s="86"/>
      <c r="W44" s="86"/>
      <c r="X44" s="86"/>
      <c r="Y44" s="86"/>
      <c r="Z44" s="86"/>
      <c r="AA44" s="86"/>
      <c r="AB44" s="86"/>
      <c r="AC44" s="86"/>
      <c r="AD44" s="86"/>
      <c r="AE44" s="86"/>
      <c r="AG44" s="110">
        <v>0.42708333333333398</v>
      </c>
      <c r="AO44" s="116"/>
    </row>
    <row r="45" spans="1:41" s="126" customFormat="1" ht="15.75" customHeight="1" x14ac:dyDescent="0.2">
      <c r="A45" s="86"/>
      <c r="B45" s="130"/>
      <c r="C45" s="86"/>
      <c r="D45" s="86"/>
      <c r="E45" s="86"/>
      <c r="F45" s="86"/>
      <c r="G45" s="86"/>
      <c r="H45" s="86"/>
      <c r="I45" s="86"/>
      <c r="J45" s="86"/>
      <c r="K45" s="86"/>
      <c r="L45" s="86"/>
      <c r="M45" s="86"/>
      <c r="N45" s="86"/>
      <c r="O45" s="86"/>
      <c r="P45" s="86"/>
      <c r="Q45" s="86"/>
      <c r="R45" s="86"/>
      <c r="S45" s="86"/>
      <c r="T45" s="86"/>
      <c r="U45" s="86"/>
      <c r="V45" s="86"/>
      <c r="W45" s="86"/>
      <c r="X45" s="86"/>
      <c r="Y45" s="86"/>
      <c r="Z45" s="86"/>
      <c r="AA45" s="86"/>
      <c r="AB45" s="86"/>
      <c r="AC45" s="86"/>
      <c r="AD45" s="86"/>
      <c r="AE45" s="86"/>
      <c r="AG45" s="110">
        <v>0.43055555555555702</v>
      </c>
      <c r="AO45" s="116"/>
    </row>
    <row r="46" spans="1:41" s="126" customFormat="1" ht="15.75" customHeight="1" x14ac:dyDescent="0.2">
      <c r="A46" s="86"/>
      <c r="B46" s="130"/>
      <c r="C46" s="86"/>
      <c r="D46" s="86"/>
      <c r="E46" s="86"/>
      <c r="F46" s="86"/>
      <c r="G46" s="86"/>
      <c r="H46" s="86"/>
      <c r="I46" s="86"/>
      <c r="J46" s="86"/>
      <c r="K46" s="86"/>
      <c r="L46" s="86"/>
      <c r="M46" s="86"/>
      <c r="N46" s="86"/>
      <c r="O46" s="86"/>
      <c r="P46" s="86"/>
      <c r="Q46" s="86"/>
      <c r="R46" s="86"/>
      <c r="S46" s="86"/>
      <c r="T46" s="86"/>
      <c r="U46" s="86"/>
      <c r="V46" s="86"/>
      <c r="W46" s="86"/>
      <c r="X46" s="86"/>
      <c r="Y46" s="86"/>
      <c r="Z46" s="86"/>
      <c r="AA46" s="86"/>
      <c r="AB46" s="86"/>
      <c r="AC46" s="86"/>
      <c r="AD46" s="86"/>
      <c r="AE46" s="86"/>
      <c r="AG46" s="110">
        <v>0.43402777777777901</v>
      </c>
      <c r="AO46" s="116"/>
    </row>
    <row r="47" spans="1:41" s="126" customFormat="1" ht="15.75" customHeight="1" x14ac:dyDescent="0.2">
      <c r="A47" s="86"/>
      <c r="B47" s="130"/>
      <c r="C47" s="86"/>
      <c r="D47" s="86"/>
      <c r="E47" s="86"/>
      <c r="F47" s="86"/>
      <c r="G47" s="86"/>
      <c r="H47" s="86"/>
      <c r="I47" s="86"/>
      <c r="J47" s="86"/>
      <c r="K47" s="86"/>
      <c r="L47" s="86"/>
      <c r="M47" s="86"/>
      <c r="N47" s="86"/>
      <c r="O47" s="86"/>
      <c r="P47" s="86"/>
      <c r="Q47" s="86"/>
      <c r="R47" s="86"/>
      <c r="S47" s="86"/>
      <c r="T47" s="86"/>
      <c r="U47" s="86"/>
      <c r="V47" s="86"/>
      <c r="W47" s="86"/>
      <c r="X47" s="86"/>
      <c r="Y47" s="86"/>
      <c r="Z47" s="86"/>
      <c r="AA47" s="86"/>
      <c r="AB47" s="86"/>
      <c r="AC47" s="86"/>
      <c r="AD47" s="86"/>
      <c r="AE47" s="86"/>
      <c r="AG47" s="110">
        <v>0.437500000000001</v>
      </c>
      <c r="AO47" s="116"/>
    </row>
    <row r="48" spans="1:41" s="126" customFormat="1" ht="15.75" customHeight="1" x14ac:dyDescent="0.2">
      <c r="A48" s="86"/>
      <c r="B48" s="130"/>
      <c r="C48" s="86"/>
      <c r="D48" s="86"/>
      <c r="E48" s="86"/>
      <c r="F48" s="86"/>
      <c r="G48" s="86"/>
      <c r="H48" s="86"/>
      <c r="I48" s="86"/>
      <c r="J48" s="86"/>
      <c r="K48" s="86"/>
      <c r="L48" s="86"/>
      <c r="M48" s="86"/>
      <c r="N48" s="86"/>
      <c r="O48" s="86"/>
      <c r="P48" s="86"/>
      <c r="Q48" s="86"/>
      <c r="R48" s="86"/>
      <c r="S48" s="86"/>
      <c r="T48" s="86"/>
      <c r="U48" s="86"/>
      <c r="V48" s="86"/>
      <c r="W48" s="86"/>
      <c r="X48" s="86"/>
      <c r="Y48" s="86"/>
      <c r="Z48" s="86"/>
      <c r="AA48" s="86"/>
      <c r="AB48" s="86"/>
      <c r="AC48" s="86"/>
      <c r="AD48" s="86"/>
      <c r="AE48" s="86"/>
      <c r="AG48" s="110">
        <v>0.44097222222222299</v>
      </c>
      <c r="AO48" s="116"/>
    </row>
    <row r="49" spans="1:41" s="126" customFormat="1" ht="15.75" customHeight="1" x14ac:dyDescent="0.2">
      <c r="A49" s="86"/>
      <c r="B49" s="130"/>
      <c r="C49" s="86"/>
      <c r="D49" s="86"/>
      <c r="E49" s="86"/>
      <c r="F49" s="86"/>
      <c r="G49" s="86"/>
      <c r="H49" s="86"/>
      <c r="I49" s="86"/>
      <c r="J49" s="86"/>
      <c r="K49" s="86"/>
      <c r="L49" s="86"/>
      <c r="M49" s="86"/>
      <c r="N49" s="86"/>
      <c r="O49" s="86"/>
      <c r="P49" s="86"/>
      <c r="Q49" s="86"/>
      <c r="R49" s="86"/>
      <c r="S49" s="86"/>
      <c r="T49" s="86"/>
      <c r="U49" s="86"/>
      <c r="V49" s="86"/>
      <c r="W49" s="86"/>
      <c r="X49" s="86"/>
      <c r="Y49" s="86"/>
      <c r="Z49" s="86"/>
      <c r="AA49" s="86"/>
      <c r="AB49" s="86"/>
      <c r="AC49" s="86"/>
      <c r="AD49" s="86"/>
      <c r="AE49" s="86"/>
      <c r="AG49" s="110">
        <v>0.44444444444444497</v>
      </c>
      <c r="AO49" s="116"/>
    </row>
    <row r="50" spans="1:41" s="126" customFormat="1" ht="15.75" customHeight="1" x14ac:dyDescent="0.2">
      <c r="A50" s="86"/>
      <c r="B50" s="130"/>
      <c r="C50" s="86"/>
      <c r="D50" s="86"/>
      <c r="E50" s="86"/>
      <c r="F50" s="86"/>
      <c r="G50" s="86"/>
      <c r="H50" s="86"/>
      <c r="I50" s="86"/>
      <c r="J50" s="86"/>
      <c r="K50" s="86"/>
      <c r="L50" s="86"/>
      <c r="M50" s="86"/>
      <c r="N50" s="86"/>
      <c r="O50" s="86"/>
      <c r="P50" s="86"/>
      <c r="Q50" s="86"/>
      <c r="R50" s="86"/>
      <c r="S50" s="86"/>
      <c r="T50" s="86"/>
      <c r="U50" s="86"/>
      <c r="V50" s="86"/>
      <c r="W50" s="86"/>
      <c r="X50" s="86"/>
      <c r="Y50" s="86"/>
      <c r="Z50" s="86"/>
      <c r="AA50" s="86"/>
      <c r="AB50" s="86"/>
      <c r="AC50" s="86"/>
      <c r="AD50" s="86"/>
      <c r="AE50" s="86"/>
      <c r="AG50" s="110">
        <v>0.44791666666666802</v>
      </c>
      <c r="AO50" s="116"/>
    </row>
    <row r="51" spans="1:41" s="126" customFormat="1" ht="15.75" customHeight="1" x14ac:dyDescent="0.2">
      <c r="A51" s="86"/>
      <c r="B51" s="130"/>
      <c r="C51" s="86"/>
      <c r="D51" s="86"/>
      <c r="E51" s="86"/>
      <c r="F51" s="86"/>
      <c r="G51" s="86"/>
      <c r="H51" s="86"/>
      <c r="I51" s="86"/>
      <c r="J51" s="86"/>
      <c r="K51" s="86"/>
      <c r="L51" s="86"/>
      <c r="M51" s="86"/>
      <c r="N51" s="86"/>
      <c r="O51" s="86"/>
      <c r="P51" s="86"/>
      <c r="Q51" s="86"/>
      <c r="R51" s="86"/>
      <c r="S51" s="86"/>
      <c r="T51" s="86"/>
      <c r="U51" s="86"/>
      <c r="V51" s="86"/>
      <c r="W51" s="86"/>
      <c r="X51" s="86"/>
      <c r="Y51" s="86"/>
      <c r="Z51" s="86"/>
      <c r="AA51" s="86"/>
      <c r="AB51" s="86"/>
      <c r="AC51" s="86"/>
      <c r="AD51" s="86"/>
      <c r="AE51" s="86"/>
      <c r="AG51" s="110">
        <v>0.45138888888889001</v>
      </c>
      <c r="AO51" s="116"/>
    </row>
    <row r="52" spans="1:41" s="126" customFormat="1" ht="15.75" customHeight="1" x14ac:dyDescent="0.2">
      <c r="A52" s="86"/>
      <c r="B52" s="130"/>
      <c r="C52" s="86"/>
      <c r="D52" s="86"/>
      <c r="E52" s="86"/>
      <c r="F52" s="86"/>
      <c r="G52" s="86"/>
      <c r="H52" s="86"/>
      <c r="I52" s="86"/>
      <c r="J52" s="86"/>
      <c r="K52" s="86"/>
      <c r="L52" s="86"/>
      <c r="M52" s="86"/>
      <c r="N52" s="86"/>
      <c r="O52" s="86"/>
      <c r="P52" s="86"/>
      <c r="Q52" s="86"/>
      <c r="R52" s="86"/>
      <c r="S52" s="86"/>
      <c r="T52" s="86"/>
      <c r="U52" s="86"/>
      <c r="V52" s="86"/>
      <c r="W52" s="86"/>
      <c r="X52" s="86"/>
      <c r="Y52" s="86"/>
      <c r="Z52" s="86"/>
      <c r="AA52" s="86"/>
      <c r="AB52" s="86"/>
      <c r="AC52" s="86"/>
      <c r="AD52" s="86"/>
      <c r="AE52" s="86"/>
      <c r="AG52" s="110">
        <v>0.45486111111111199</v>
      </c>
      <c r="AO52" s="116"/>
    </row>
    <row r="53" spans="1:41" s="126" customFormat="1" ht="15.75" customHeight="1" x14ac:dyDescent="0.2">
      <c r="A53" s="86"/>
      <c r="B53" s="130"/>
      <c r="C53" s="86"/>
      <c r="D53" s="86"/>
      <c r="E53" s="86"/>
      <c r="F53" s="86"/>
      <c r="G53" s="86"/>
      <c r="H53" s="86"/>
      <c r="I53" s="86"/>
      <c r="J53" s="86"/>
      <c r="K53" s="86"/>
      <c r="L53" s="86"/>
      <c r="M53" s="86"/>
      <c r="N53" s="86"/>
      <c r="O53" s="86"/>
      <c r="P53" s="86"/>
      <c r="Q53" s="86"/>
      <c r="R53" s="86"/>
      <c r="S53" s="86"/>
      <c r="T53" s="86"/>
      <c r="U53" s="86"/>
      <c r="V53" s="86"/>
      <c r="W53" s="86"/>
      <c r="X53" s="86"/>
      <c r="Y53" s="86"/>
      <c r="Z53" s="86"/>
      <c r="AA53" s="86"/>
      <c r="AB53" s="86"/>
      <c r="AC53" s="86"/>
      <c r="AD53" s="86"/>
      <c r="AE53" s="86"/>
      <c r="AG53" s="110">
        <v>0.45833333333333498</v>
      </c>
      <c r="AO53" s="116"/>
    </row>
    <row r="54" spans="1:41" s="126" customFormat="1" ht="15.75" customHeight="1" x14ac:dyDescent="0.2">
      <c r="A54" s="86"/>
      <c r="B54" s="130"/>
      <c r="C54" s="86"/>
      <c r="D54" s="86"/>
      <c r="E54" s="86"/>
      <c r="F54" s="86"/>
      <c r="G54" s="86"/>
      <c r="H54" s="86"/>
      <c r="I54" s="86"/>
      <c r="J54" s="86"/>
      <c r="K54" s="86"/>
      <c r="L54" s="86"/>
      <c r="M54" s="86"/>
      <c r="N54" s="86"/>
      <c r="O54" s="86"/>
      <c r="P54" s="86"/>
      <c r="Q54" s="86"/>
      <c r="R54" s="86"/>
      <c r="S54" s="86"/>
      <c r="T54" s="86"/>
      <c r="U54" s="86"/>
      <c r="V54" s="86"/>
      <c r="W54" s="86"/>
      <c r="X54" s="86"/>
      <c r="Y54" s="86"/>
      <c r="Z54" s="86"/>
      <c r="AA54" s="86"/>
      <c r="AB54" s="86"/>
      <c r="AC54" s="86"/>
      <c r="AD54" s="86"/>
      <c r="AE54" s="86"/>
      <c r="AG54" s="110">
        <v>0.46180555555555702</v>
      </c>
      <c r="AO54" s="116"/>
    </row>
    <row r="55" spans="1:41" s="126" customFormat="1" ht="15.75" customHeight="1" x14ac:dyDescent="0.2">
      <c r="A55" s="86"/>
      <c r="B55" s="130"/>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86"/>
      <c r="AD55" s="86"/>
      <c r="AE55" s="86"/>
      <c r="AG55" s="110">
        <v>0.46527777777777901</v>
      </c>
      <c r="AO55" s="116"/>
    </row>
    <row r="56" spans="1:41" s="126" customFormat="1" ht="15.75" customHeight="1" x14ac:dyDescent="0.2">
      <c r="A56" s="86"/>
      <c r="B56" s="130"/>
      <c r="C56" s="86"/>
      <c r="D56" s="86"/>
      <c r="E56" s="86"/>
      <c r="F56" s="86"/>
      <c r="G56" s="86"/>
      <c r="H56" s="86"/>
      <c r="I56" s="86"/>
      <c r="J56" s="86"/>
      <c r="K56" s="86"/>
      <c r="L56" s="86"/>
      <c r="M56" s="86"/>
      <c r="N56" s="86"/>
      <c r="O56" s="86"/>
      <c r="P56" s="86"/>
      <c r="Q56" s="86"/>
      <c r="R56" s="86"/>
      <c r="S56" s="86"/>
      <c r="T56" s="86"/>
      <c r="U56" s="86"/>
      <c r="V56" s="86"/>
      <c r="W56" s="86"/>
      <c r="X56" s="86"/>
      <c r="Y56" s="86"/>
      <c r="Z56" s="86"/>
      <c r="AA56" s="86"/>
      <c r="AB56" s="86"/>
      <c r="AC56" s="86"/>
      <c r="AD56" s="86"/>
      <c r="AE56" s="86"/>
      <c r="AG56" s="110">
        <v>0.468750000000001</v>
      </c>
      <c r="AO56" s="116"/>
    </row>
    <row r="57" spans="1:41" s="126" customFormat="1" ht="15.75" customHeight="1" x14ac:dyDescent="0.2">
      <c r="A57" s="86"/>
      <c r="B57" s="130"/>
      <c r="C57" s="86"/>
      <c r="D57" s="86"/>
      <c r="E57" s="86"/>
      <c r="F57" s="86"/>
      <c r="G57" s="86"/>
      <c r="H57" s="86"/>
      <c r="I57" s="86"/>
      <c r="J57" s="86"/>
      <c r="K57" s="86"/>
      <c r="L57" s="86"/>
      <c r="M57" s="86"/>
      <c r="N57" s="86"/>
      <c r="O57" s="86"/>
      <c r="P57" s="86"/>
      <c r="Q57" s="86"/>
      <c r="R57" s="86"/>
      <c r="S57" s="86"/>
      <c r="T57" s="86"/>
      <c r="U57" s="86"/>
      <c r="V57" s="86"/>
      <c r="W57" s="86"/>
      <c r="X57" s="86"/>
      <c r="Y57" s="86"/>
      <c r="Z57" s="86"/>
      <c r="AA57" s="86"/>
      <c r="AB57" s="86"/>
      <c r="AC57" s="86"/>
      <c r="AD57" s="86"/>
      <c r="AE57" s="86"/>
      <c r="AG57" s="110">
        <v>0.47222222222222399</v>
      </c>
      <c r="AO57" s="116"/>
    </row>
    <row r="58" spans="1:41" s="126" customFormat="1" ht="15.75" customHeight="1" x14ac:dyDescent="0.2">
      <c r="A58" s="86"/>
      <c r="B58" s="130"/>
      <c r="C58" s="86"/>
      <c r="D58" s="86"/>
      <c r="E58" s="86"/>
      <c r="F58" s="86"/>
      <c r="G58" s="86"/>
      <c r="H58" s="86"/>
      <c r="I58" s="86"/>
      <c r="J58" s="86"/>
      <c r="K58" s="86"/>
      <c r="L58" s="86"/>
      <c r="M58" s="86"/>
      <c r="N58" s="86"/>
      <c r="O58" s="86"/>
      <c r="P58" s="86"/>
      <c r="Q58" s="86"/>
      <c r="R58" s="86"/>
      <c r="S58" s="86"/>
      <c r="T58" s="86"/>
      <c r="U58" s="86"/>
      <c r="V58" s="86"/>
      <c r="W58" s="86"/>
      <c r="X58" s="86"/>
      <c r="Y58" s="86"/>
      <c r="Z58" s="86"/>
      <c r="AA58" s="86"/>
      <c r="AB58" s="86"/>
      <c r="AC58" s="86"/>
      <c r="AD58" s="86"/>
      <c r="AE58" s="86"/>
      <c r="AG58" s="110">
        <v>0.47569444444444597</v>
      </c>
      <c r="AO58" s="116"/>
    </row>
    <row r="59" spans="1:41" s="126" customFormat="1" ht="15.75" customHeight="1" x14ac:dyDescent="0.2">
      <c r="A59" s="86"/>
      <c r="B59" s="130"/>
      <c r="C59" s="86"/>
      <c r="D59" s="86"/>
      <c r="E59" s="86"/>
      <c r="F59" s="86"/>
      <c r="G59" s="86"/>
      <c r="H59" s="86"/>
      <c r="I59" s="86"/>
      <c r="J59" s="86"/>
      <c r="K59" s="86"/>
      <c r="L59" s="86"/>
      <c r="M59" s="86"/>
      <c r="N59" s="86"/>
      <c r="O59" s="86"/>
      <c r="P59" s="86"/>
      <c r="Q59" s="86"/>
      <c r="R59" s="86"/>
      <c r="S59" s="86"/>
      <c r="T59" s="86"/>
      <c r="U59" s="86"/>
      <c r="V59" s="86"/>
      <c r="W59" s="86"/>
      <c r="X59" s="86"/>
      <c r="Y59" s="86"/>
      <c r="Z59" s="86"/>
      <c r="AA59" s="86"/>
      <c r="AB59" s="86"/>
      <c r="AC59" s="86"/>
      <c r="AD59" s="86"/>
      <c r="AE59" s="86"/>
      <c r="AG59" s="110">
        <v>0.47916666666666802</v>
      </c>
      <c r="AO59" s="116"/>
    </row>
    <row r="60" spans="1:41" s="126" customFormat="1" ht="15.75" customHeight="1" x14ac:dyDescent="0.2">
      <c r="A60" s="86"/>
      <c r="B60" s="130"/>
      <c r="C60" s="86"/>
      <c r="D60" s="86"/>
      <c r="E60" s="86"/>
      <c r="F60" s="86"/>
      <c r="G60" s="86"/>
      <c r="H60" s="86"/>
      <c r="I60" s="86"/>
      <c r="J60" s="86"/>
      <c r="K60" s="86"/>
      <c r="L60" s="86"/>
      <c r="M60" s="86"/>
      <c r="N60" s="86"/>
      <c r="O60" s="86"/>
      <c r="P60" s="86"/>
      <c r="Q60" s="86"/>
      <c r="R60" s="86"/>
      <c r="S60" s="86"/>
      <c r="T60" s="86"/>
      <c r="U60" s="86"/>
      <c r="V60" s="86"/>
      <c r="W60" s="86"/>
      <c r="X60" s="86"/>
      <c r="Y60" s="86"/>
      <c r="Z60" s="86"/>
      <c r="AA60" s="86"/>
      <c r="AB60" s="86"/>
      <c r="AC60" s="86"/>
      <c r="AD60" s="86"/>
      <c r="AE60" s="86"/>
      <c r="AG60" s="110">
        <v>0.48263888888889001</v>
      </c>
      <c r="AO60" s="116"/>
    </row>
    <row r="61" spans="1:41" s="126" customFormat="1" ht="15.75" customHeight="1" x14ac:dyDescent="0.2">
      <c r="A61" s="86"/>
      <c r="B61" s="130"/>
      <c r="C61" s="86"/>
      <c r="D61" s="86"/>
      <c r="E61" s="86"/>
      <c r="F61" s="86"/>
      <c r="G61" s="86"/>
      <c r="H61" s="86"/>
      <c r="I61" s="86"/>
      <c r="J61" s="86"/>
      <c r="K61" s="86"/>
      <c r="L61" s="86"/>
      <c r="M61" s="86"/>
      <c r="N61" s="86"/>
      <c r="O61" s="86"/>
      <c r="P61" s="86"/>
      <c r="Q61" s="86"/>
      <c r="R61" s="86"/>
      <c r="S61" s="86"/>
      <c r="T61" s="86"/>
      <c r="U61" s="86"/>
      <c r="V61" s="86"/>
      <c r="W61" s="86"/>
      <c r="X61" s="86"/>
      <c r="Y61" s="86"/>
      <c r="Z61" s="86"/>
      <c r="AA61" s="86"/>
      <c r="AB61" s="86"/>
      <c r="AC61" s="86"/>
      <c r="AD61" s="86"/>
      <c r="AE61" s="86"/>
      <c r="AG61" s="110">
        <v>0.48611111111111299</v>
      </c>
      <c r="AO61" s="116"/>
    </row>
    <row r="62" spans="1:41" s="126" customFormat="1" ht="15.75" customHeight="1" x14ac:dyDescent="0.2">
      <c r="A62" s="86"/>
      <c r="B62" s="130"/>
      <c r="C62" s="86"/>
      <c r="D62" s="86"/>
      <c r="E62" s="86"/>
      <c r="F62" s="86"/>
      <c r="G62" s="86"/>
      <c r="H62" s="86"/>
      <c r="I62" s="86"/>
      <c r="J62" s="86"/>
      <c r="K62" s="86"/>
      <c r="L62" s="86"/>
      <c r="M62" s="86"/>
      <c r="N62" s="86"/>
      <c r="O62" s="86"/>
      <c r="P62" s="86"/>
      <c r="Q62" s="86"/>
      <c r="R62" s="86"/>
      <c r="S62" s="86"/>
      <c r="T62" s="86"/>
      <c r="U62" s="86"/>
      <c r="V62" s="86"/>
      <c r="W62" s="86"/>
      <c r="X62" s="86"/>
      <c r="Y62" s="86"/>
      <c r="Z62" s="86"/>
      <c r="AA62" s="86"/>
      <c r="AB62" s="86"/>
      <c r="AC62" s="86"/>
      <c r="AD62" s="86"/>
      <c r="AE62" s="86"/>
      <c r="AG62" s="110">
        <v>0.48958333333333498</v>
      </c>
      <c r="AO62" s="116"/>
    </row>
    <row r="63" spans="1:41" s="126" customFormat="1" ht="16.5" x14ac:dyDescent="0.2">
      <c r="A63" s="86"/>
      <c r="B63" s="130"/>
      <c r="C63" s="86"/>
      <c r="D63" s="86"/>
      <c r="E63" s="86"/>
      <c r="F63" s="86"/>
      <c r="G63" s="86"/>
      <c r="H63" s="86"/>
      <c r="I63" s="86"/>
      <c r="J63" s="86"/>
      <c r="K63" s="86"/>
      <c r="L63" s="86"/>
      <c r="M63" s="86"/>
      <c r="N63" s="86"/>
      <c r="O63" s="86"/>
      <c r="P63" s="86"/>
      <c r="Q63" s="86"/>
      <c r="R63" s="86"/>
      <c r="S63" s="86"/>
      <c r="T63" s="86"/>
      <c r="U63" s="86"/>
      <c r="V63" s="86"/>
      <c r="W63" s="86"/>
      <c r="X63" s="86"/>
      <c r="Y63" s="86"/>
      <c r="Z63" s="86"/>
      <c r="AA63" s="86"/>
      <c r="AB63" s="86"/>
      <c r="AC63" s="86"/>
      <c r="AD63" s="86"/>
      <c r="AE63" s="86"/>
      <c r="AG63" s="110">
        <v>0.49305555555555702</v>
      </c>
      <c r="AO63" s="116"/>
    </row>
    <row r="64" spans="1:41" s="126" customFormat="1" ht="16.5" x14ac:dyDescent="0.2">
      <c r="A64" s="86"/>
      <c r="B64" s="130"/>
      <c r="C64" s="86"/>
      <c r="D64" s="86"/>
      <c r="E64" s="86"/>
      <c r="F64" s="86"/>
      <c r="G64" s="86"/>
      <c r="H64" s="86"/>
      <c r="I64" s="86"/>
      <c r="J64" s="86"/>
      <c r="K64" s="86"/>
      <c r="L64" s="86"/>
      <c r="M64" s="86"/>
      <c r="N64" s="86"/>
      <c r="O64" s="86"/>
      <c r="P64" s="86"/>
      <c r="Q64" s="86"/>
      <c r="R64" s="86"/>
      <c r="S64" s="86"/>
      <c r="T64" s="86"/>
      <c r="U64" s="86"/>
      <c r="V64" s="86"/>
      <c r="W64" s="86"/>
      <c r="X64" s="86"/>
      <c r="Y64" s="86"/>
      <c r="Z64" s="86"/>
      <c r="AA64" s="86"/>
      <c r="AB64" s="86"/>
      <c r="AC64" s="86"/>
      <c r="AD64" s="86"/>
      <c r="AE64" s="86"/>
      <c r="AG64" s="110">
        <v>0.49652777777777901</v>
      </c>
      <c r="AO64" s="116"/>
    </row>
    <row r="65" spans="1:41" s="126" customFormat="1" ht="16.5" x14ac:dyDescent="0.2">
      <c r="A65" s="86"/>
      <c r="B65" s="130"/>
      <c r="C65" s="86"/>
      <c r="D65" s="86"/>
      <c r="E65" s="86"/>
      <c r="F65" s="86"/>
      <c r="G65" s="86"/>
      <c r="H65" s="86"/>
      <c r="I65" s="86"/>
      <c r="J65" s="86"/>
      <c r="K65" s="86"/>
      <c r="L65" s="86"/>
      <c r="M65" s="86"/>
      <c r="N65" s="86"/>
      <c r="O65" s="86"/>
      <c r="P65" s="86"/>
      <c r="Q65" s="86"/>
      <c r="R65" s="86"/>
      <c r="S65" s="86"/>
      <c r="T65" s="86"/>
      <c r="U65" s="86"/>
      <c r="V65" s="86"/>
      <c r="W65" s="86"/>
      <c r="X65" s="86"/>
      <c r="Y65" s="86"/>
      <c r="Z65" s="86"/>
      <c r="AA65" s="86"/>
      <c r="AB65" s="86"/>
      <c r="AC65" s="86"/>
      <c r="AD65" s="86"/>
      <c r="AE65" s="86"/>
      <c r="AG65" s="110">
        <v>0.500000000000002</v>
      </c>
      <c r="AO65" s="116"/>
    </row>
    <row r="66" spans="1:41" s="126" customFormat="1" ht="16.5" x14ac:dyDescent="0.2">
      <c r="A66" s="86"/>
      <c r="B66" s="130"/>
      <c r="C66" s="86"/>
      <c r="D66" s="86"/>
      <c r="E66" s="86"/>
      <c r="F66" s="86"/>
      <c r="G66" s="86"/>
      <c r="H66" s="86"/>
      <c r="I66" s="86"/>
      <c r="J66" s="86"/>
      <c r="K66" s="86"/>
      <c r="L66" s="86"/>
      <c r="M66" s="86"/>
      <c r="N66" s="86"/>
      <c r="O66" s="86"/>
      <c r="P66" s="86"/>
      <c r="Q66" s="86"/>
      <c r="R66" s="86"/>
      <c r="S66" s="86"/>
      <c r="T66" s="86"/>
      <c r="U66" s="86"/>
      <c r="V66" s="86"/>
      <c r="W66" s="86"/>
      <c r="X66" s="86"/>
      <c r="Y66" s="86"/>
      <c r="Z66" s="86"/>
      <c r="AA66" s="86"/>
      <c r="AB66" s="86"/>
      <c r="AC66" s="86"/>
      <c r="AD66" s="86"/>
      <c r="AE66" s="86"/>
      <c r="AG66" s="110">
        <v>0.50347222222222399</v>
      </c>
      <c r="AO66" s="116"/>
    </row>
    <row r="67" spans="1:41" s="126" customFormat="1" ht="16.5" x14ac:dyDescent="0.2">
      <c r="A67" s="86"/>
      <c r="B67" s="130"/>
      <c r="C67" s="86"/>
      <c r="D67" s="86"/>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G67" s="110">
        <v>0.50694444444444597</v>
      </c>
      <c r="AO67" s="116"/>
    </row>
    <row r="68" spans="1:41" s="126" customFormat="1" ht="16.5" x14ac:dyDescent="0.2">
      <c r="A68" s="86"/>
      <c r="B68" s="130"/>
      <c r="C68" s="86"/>
      <c r="D68" s="86"/>
      <c r="E68" s="86"/>
      <c r="F68" s="86"/>
      <c r="G68" s="86"/>
      <c r="H68" s="86"/>
      <c r="I68" s="86"/>
      <c r="J68" s="86"/>
      <c r="K68" s="86"/>
      <c r="L68" s="86"/>
      <c r="M68" s="86"/>
      <c r="N68" s="86"/>
      <c r="O68" s="86"/>
      <c r="P68" s="86"/>
      <c r="Q68" s="86"/>
      <c r="R68" s="86"/>
      <c r="S68" s="86"/>
      <c r="T68" s="86"/>
      <c r="U68" s="86"/>
      <c r="V68" s="86"/>
      <c r="W68" s="86"/>
      <c r="X68" s="86"/>
      <c r="Y68" s="86"/>
      <c r="Z68" s="86"/>
      <c r="AA68" s="86"/>
      <c r="AB68" s="86"/>
      <c r="AC68" s="86"/>
      <c r="AD68" s="86"/>
      <c r="AE68" s="86"/>
      <c r="AG68" s="110">
        <v>0.51041666666666896</v>
      </c>
      <c r="AO68" s="116"/>
    </row>
    <row r="69" spans="1:41" s="126" customFormat="1" ht="16.5" x14ac:dyDescent="0.2">
      <c r="A69" s="86"/>
      <c r="B69" s="130"/>
      <c r="C69" s="86"/>
      <c r="D69" s="86"/>
      <c r="E69" s="86"/>
      <c r="F69" s="86"/>
      <c r="G69" s="86"/>
      <c r="H69" s="86"/>
      <c r="I69" s="86"/>
      <c r="J69" s="86"/>
      <c r="K69" s="86"/>
      <c r="L69" s="86"/>
      <c r="M69" s="86"/>
      <c r="N69" s="86"/>
      <c r="O69" s="86"/>
      <c r="P69" s="86"/>
      <c r="Q69" s="86"/>
      <c r="R69" s="86"/>
      <c r="S69" s="86"/>
      <c r="T69" s="86"/>
      <c r="U69" s="86"/>
      <c r="V69" s="86"/>
      <c r="W69" s="86"/>
      <c r="X69" s="86"/>
      <c r="Y69" s="86"/>
      <c r="Z69" s="86"/>
      <c r="AA69" s="86"/>
      <c r="AB69" s="86"/>
      <c r="AC69" s="86"/>
      <c r="AD69" s="86"/>
      <c r="AE69" s="86"/>
      <c r="AG69" s="110">
        <v>0.51388888888889095</v>
      </c>
      <c r="AO69" s="116"/>
    </row>
    <row r="70" spans="1:41" s="126" customFormat="1" ht="16.5" x14ac:dyDescent="0.2">
      <c r="A70" s="86"/>
      <c r="B70" s="130"/>
      <c r="C70" s="86"/>
      <c r="D70" s="86"/>
      <c r="E70" s="86"/>
      <c r="F70" s="86"/>
      <c r="G70" s="86"/>
      <c r="H70" s="86"/>
      <c r="I70" s="86"/>
      <c r="J70" s="86"/>
      <c r="K70" s="86"/>
      <c r="L70" s="86"/>
      <c r="M70" s="86"/>
      <c r="N70" s="86"/>
      <c r="O70" s="86"/>
      <c r="P70" s="86"/>
      <c r="Q70" s="86"/>
      <c r="R70" s="86"/>
      <c r="S70" s="86"/>
      <c r="T70" s="86"/>
      <c r="U70" s="86"/>
      <c r="V70" s="86"/>
      <c r="W70" s="86"/>
      <c r="X70" s="86"/>
      <c r="Y70" s="86"/>
      <c r="Z70" s="86"/>
      <c r="AA70" s="86"/>
      <c r="AB70" s="86"/>
      <c r="AC70" s="86"/>
      <c r="AD70" s="86"/>
      <c r="AE70" s="86"/>
      <c r="AG70" s="110">
        <v>0.51736111111111305</v>
      </c>
      <c r="AO70" s="116"/>
    </row>
    <row r="71" spans="1:41" s="126" customFormat="1" ht="16.5" x14ac:dyDescent="0.2">
      <c r="A71" s="86"/>
      <c r="B71" s="130"/>
      <c r="C71" s="86"/>
      <c r="D71" s="86"/>
      <c r="E71" s="86"/>
      <c r="F71" s="86"/>
      <c r="G71" s="86"/>
      <c r="H71" s="86"/>
      <c r="I71" s="86"/>
      <c r="J71" s="86"/>
      <c r="K71" s="86"/>
      <c r="L71" s="86"/>
      <c r="M71" s="86"/>
      <c r="N71" s="86"/>
      <c r="O71" s="86"/>
      <c r="P71" s="86"/>
      <c r="Q71" s="86"/>
      <c r="R71" s="86"/>
      <c r="S71" s="86"/>
      <c r="T71" s="86"/>
      <c r="U71" s="86"/>
      <c r="V71" s="86"/>
      <c r="W71" s="86"/>
      <c r="X71" s="86"/>
      <c r="Y71" s="86"/>
      <c r="Z71" s="86"/>
      <c r="AA71" s="86"/>
      <c r="AB71" s="86"/>
      <c r="AC71" s="86"/>
      <c r="AD71" s="86"/>
      <c r="AE71" s="86"/>
      <c r="AG71" s="110">
        <v>0.52083333333333504</v>
      </c>
      <c r="AO71" s="116"/>
    </row>
    <row r="72" spans="1:41" s="126" customFormat="1" ht="16.5" x14ac:dyDescent="0.2">
      <c r="A72" s="86"/>
      <c r="B72" s="130"/>
      <c r="C72" s="86"/>
      <c r="D72" s="86"/>
      <c r="E72" s="86"/>
      <c r="F72" s="86"/>
      <c r="G72" s="86"/>
      <c r="H72" s="86"/>
      <c r="I72" s="86"/>
      <c r="J72" s="86"/>
      <c r="K72" s="86"/>
      <c r="L72" s="86"/>
      <c r="M72" s="86"/>
      <c r="N72" s="86"/>
      <c r="O72" s="86"/>
      <c r="P72" s="86"/>
      <c r="Q72" s="86"/>
      <c r="R72" s="86"/>
      <c r="S72" s="86"/>
      <c r="T72" s="86"/>
      <c r="U72" s="86"/>
      <c r="V72" s="86"/>
      <c r="W72" s="86"/>
      <c r="X72" s="86"/>
      <c r="Y72" s="86"/>
      <c r="Z72" s="86"/>
      <c r="AA72" s="86"/>
      <c r="AB72" s="86"/>
      <c r="AC72" s="86"/>
      <c r="AD72" s="86"/>
      <c r="AE72" s="86"/>
      <c r="AG72" s="110">
        <v>0.52430555555555802</v>
      </c>
      <c r="AO72" s="116"/>
    </row>
    <row r="73" spans="1:41" s="126" customFormat="1" ht="16.5" x14ac:dyDescent="0.2">
      <c r="A73" s="86"/>
      <c r="B73" s="130"/>
      <c r="C73" s="86"/>
      <c r="D73" s="86"/>
      <c r="E73" s="86"/>
      <c r="F73" s="86"/>
      <c r="G73" s="86"/>
      <c r="H73" s="86"/>
      <c r="I73" s="86"/>
      <c r="J73" s="86"/>
      <c r="K73" s="86"/>
      <c r="L73" s="86"/>
      <c r="M73" s="86"/>
      <c r="N73" s="86"/>
      <c r="O73" s="86"/>
      <c r="P73" s="86"/>
      <c r="Q73" s="86"/>
      <c r="R73" s="86"/>
      <c r="S73" s="86"/>
      <c r="T73" s="86"/>
      <c r="U73" s="86"/>
      <c r="V73" s="86"/>
      <c r="W73" s="86"/>
      <c r="X73" s="86"/>
      <c r="Y73" s="86"/>
      <c r="Z73" s="86"/>
      <c r="AA73" s="86"/>
      <c r="AB73" s="86"/>
      <c r="AC73" s="86"/>
      <c r="AD73" s="86"/>
      <c r="AE73" s="86"/>
      <c r="AG73" s="110">
        <v>0.52777777777778001</v>
      </c>
      <c r="AO73" s="116"/>
    </row>
    <row r="74" spans="1:41" s="126" customFormat="1" ht="16.5" x14ac:dyDescent="0.2">
      <c r="A74" s="86"/>
      <c r="B74" s="130"/>
      <c r="C74" s="86"/>
      <c r="D74" s="86"/>
      <c r="E74" s="86"/>
      <c r="F74" s="86"/>
      <c r="G74" s="86"/>
      <c r="H74" s="86"/>
      <c r="I74" s="86"/>
      <c r="J74" s="86"/>
      <c r="K74" s="86"/>
      <c r="L74" s="86"/>
      <c r="M74" s="86"/>
      <c r="N74" s="86"/>
      <c r="O74" s="86"/>
      <c r="P74" s="86"/>
      <c r="Q74" s="86"/>
      <c r="R74" s="86"/>
      <c r="S74" s="86"/>
      <c r="T74" s="86"/>
      <c r="U74" s="86"/>
      <c r="V74" s="86"/>
      <c r="W74" s="86"/>
      <c r="X74" s="86"/>
      <c r="Y74" s="86"/>
      <c r="Z74" s="86"/>
      <c r="AA74" s="86"/>
      <c r="AB74" s="86"/>
      <c r="AC74" s="86"/>
      <c r="AD74" s="86"/>
      <c r="AE74" s="86"/>
      <c r="AG74" s="110">
        <v>0.531250000000002</v>
      </c>
      <c r="AO74" s="116"/>
    </row>
    <row r="75" spans="1:41" s="126" customFormat="1" ht="16.5" x14ac:dyDescent="0.2">
      <c r="A75" s="86"/>
      <c r="B75" s="130"/>
      <c r="C75" s="86"/>
      <c r="D75" s="86"/>
      <c r="E75" s="86"/>
      <c r="F75" s="86"/>
      <c r="G75" s="86"/>
      <c r="H75" s="86"/>
      <c r="I75" s="86"/>
      <c r="J75" s="86"/>
      <c r="K75" s="86"/>
      <c r="L75" s="86"/>
      <c r="M75" s="86"/>
      <c r="N75" s="86"/>
      <c r="O75" s="86"/>
      <c r="P75" s="86"/>
      <c r="Q75" s="86"/>
      <c r="R75" s="86"/>
      <c r="S75" s="86"/>
      <c r="T75" s="86"/>
      <c r="U75" s="86"/>
      <c r="V75" s="86"/>
      <c r="W75" s="86"/>
      <c r="X75" s="86"/>
      <c r="Y75" s="86"/>
      <c r="Z75" s="86"/>
      <c r="AA75" s="86"/>
      <c r="AB75" s="86"/>
      <c r="AC75" s="86"/>
      <c r="AD75" s="86"/>
      <c r="AE75" s="86"/>
      <c r="AG75" s="110">
        <v>0.53472222222222399</v>
      </c>
      <c r="AO75" s="116"/>
    </row>
    <row r="76" spans="1:41" s="126" customFormat="1" ht="16.5" x14ac:dyDescent="0.2">
      <c r="A76" s="86"/>
      <c r="B76" s="130"/>
      <c r="C76" s="86"/>
      <c r="D76" s="86"/>
      <c r="E76" s="86"/>
      <c r="F76" s="86"/>
      <c r="G76" s="86"/>
      <c r="H76" s="86"/>
      <c r="I76" s="86"/>
      <c r="J76" s="86"/>
      <c r="K76" s="86"/>
      <c r="L76" s="86"/>
      <c r="M76" s="86"/>
      <c r="N76" s="86"/>
      <c r="O76" s="86"/>
      <c r="P76" s="86"/>
      <c r="Q76" s="86"/>
      <c r="R76" s="86"/>
      <c r="S76" s="86"/>
      <c r="T76" s="86"/>
      <c r="U76" s="86"/>
      <c r="V76" s="86"/>
      <c r="W76" s="86"/>
      <c r="X76" s="86"/>
      <c r="Y76" s="86"/>
      <c r="Z76" s="86"/>
      <c r="AA76" s="86"/>
      <c r="AB76" s="86"/>
      <c r="AC76" s="86"/>
      <c r="AD76" s="86"/>
      <c r="AE76" s="86"/>
      <c r="AG76" s="110">
        <v>0.53819444444444697</v>
      </c>
      <c r="AO76" s="116"/>
    </row>
    <row r="77" spans="1:41" s="126" customFormat="1" ht="16.5" x14ac:dyDescent="0.2">
      <c r="A77" s="86"/>
      <c r="B77" s="130"/>
      <c r="C77" s="86"/>
      <c r="D77" s="86"/>
      <c r="E77" s="86"/>
      <c r="F77" s="86"/>
      <c r="G77" s="86"/>
      <c r="H77" s="86"/>
      <c r="I77" s="86"/>
      <c r="J77" s="86"/>
      <c r="K77" s="86"/>
      <c r="L77" s="86"/>
      <c r="M77" s="86"/>
      <c r="N77" s="86"/>
      <c r="O77" s="86"/>
      <c r="P77" s="86"/>
      <c r="Q77" s="86"/>
      <c r="R77" s="86"/>
      <c r="S77" s="86"/>
      <c r="T77" s="86"/>
      <c r="U77" s="86"/>
      <c r="V77" s="86"/>
      <c r="W77" s="86"/>
      <c r="X77" s="86"/>
      <c r="Y77" s="86"/>
      <c r="Z77" s="86"/>
      <c r="AA77" s="86"/>
      <c r="AB77" s="86"/>
      <c r="AC77" s="86"/>
      <c r="AD77" s="86"/>
      <c r="AE77" s="86"/>
      <c r="AG77" s="110">
        <v>0.54166666666666896</v>
      </c>
      <c r="AO77" s="116"/>
    </row>
    <row r="78" spans="1:41" s="126" customFormat="1" ht="16.5" x14ac:dyDescent="0.2">
      <c r="A78" s="86"/>
      <c r="B78" s="130"/>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86"/>
      <c r="AD78" s="86"/>
      <c r="AE78" s="86"/>
      <c r="AG78" s="110">
        <v>0.54513888888889095</v>
      </c>
      <c r="AO78" s="116"/>
    </row>
    <row r="79" spans="1:41" s="126" customFormat="1" ht="16.5" x14ac:dyDescent="0.2">
      <c r="A79" s="86"/>
      <c r="B79" s="130"/>
      <c r="C79" s="86"/>
      <c r="D79" s="86"/>
      <c r="E79" s="86"/>
      <c r="F79" s="86"/>
      <c r="G79" s="86"/>
      <c r="H79" s="86"/>
      <c r="I79" s="86"/>
      <c r="J79" s="86"/>
      <c r="K79" s="86"/>
      <c r="L79" s="86"/>
      <c r="M79" s="86"/>
      <c r="N79" s="86"/>
      <c r="O79" s="86"/>
      <c r="P79" s="86"/>
      <c r="Q79" s="86"/>
      <c r="R79" s="86"/>
      <c r="S79" s="86"/>
      <c r="T79" s="86"/>
      <c r="U79" s="86"/>
      <c r="V79" s="86"/>
      <c r="W79" s="86"/>
      <c r="X79" s="86"/>
      <c r="Y79" s="86"/>
      <c r="Z79" s="86"/>
      <c r="AA79" s="86"/>
      <c r="AB79" s="86"/>
      <c r="AC79" s="86"/>
      <c r="AD79" s="86"/>
      <c r="AE79" s="86"/>
      <c r="AG79" s="110">
        <v>0.54861111111111305</v>
      </c>
      <c r="AO79" s="116"/>
    </row>
    <row r="80" spans="1:41" s="126" customFormat="1" ht="16.5" x14ac:dyDescent="0.2">
      <c r="A80" s="86"/>
      <c r="B80" s="130"/>
      <c r="C80" s="86"/>
      <c r="D80" s="86"/>
      <c r="E80" s="86"/>
      <c r="F80" s="86"/>
      <c r="G80" s="86"/>
      <c r="H80" s="86"/>
      <c r="I80" s="86"/>
      <c r="J80" s="86"/>
      <c r="K80" s="86"/>
      <c r="L80" s="86"/>
      <c r="M80" s="86"/>
      <c r="N80" s="86"/>
      <c r="O80" s="86"/>
      <c r="P80" s="86"/>
      <c r="Q80" s="86"/>
      <c r="R80" s="86"/>
      <c r="S80" s="86"/>
      <c r="T80" s="86"/>
      <c r="U80" s="86"/>
      <c r="V80" s="86"/>
      <c r="W80" s="86"/>
      <c r="X80" s="86"/>
      <c r="Y80" s="86"/>
      <c r="Z80" s="86"/>
      <c r="AA80" s="86"/>
      <c r="AB80" s="86"/>
      <c r="AC80" s="86"/>
      <c r="AD80" s="86"/>
      <c r="AE80" s="86"/>
      <c r="AG80" s="110">
        <v>0.55208333333333603</v>
      </c>
      <c r="AO80" s="116"/>
    </row>
    <row r="81" spans="1:41" s="126" customFormat="1" ht="16.5" x14ac:dyDescent="0.2">
      <c r="A81" s="86"/>
      <c r="B81" s="130"/>
      <c r="C81" s="86"/>
      <c r="D81" s="86"/>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G81" s="110">
        <v>0.55555555555555802</v>
      </c>
      <c r="AO81" s="116"/>
    </row>
    <row r="82" spans="1:41" s="126" customFormat="1" ht="16.5" x14ac:dyDescent="0.2">
      <c r="A82" s="86"/>
      <c r="B82" s="130"/>
      <c r="C82" s="86"/>
      <c r="D82" s="86"/>
      <c r="E82" s="86"/>
      <c r="F82" s="86"/>
      <c r="G82" s="86"/>
      <c r="H82" s="86"/>
      <c r="I82" s="86"/>
      <c r="J82" s="86"/>
      <c r="K82" s="86"/>
      <c r="L82" s="86"/>
      <c r="M82" s="86"/>
      <c r="N82" s="86"/>
      <c r="O82" s="86"/>
      <c r="P82" s="86"/>
      <c r="Q82" s="86"/>
      <c r="R82" s="86"/>
      <c r="S82" s="86"/>
      <c r="T82" s="86"/>
      <c r="U82" s="86"/>
      <c r="V82" s="86"/>
      <c r="W82" s="86"/>
      <c r="X82" s="86"/>
      <c r="Y82" s="86"/>
      <c r="Z82" s="86"/>
      <c r="AA82" s="86"/>
      <c r="AB82" s="86"/>
      <c r="AC82" s="86"/>
      <c r="AD82" s="86"/>
      <c r="AE82" s="86"/>
      <c r="AG82" s="110">
        <v>0.55902777777778001</v>
      </c>
      <c r="AO82" s="116"/>
    </row>
    <row r="83" spans="1:41" s="126" customFormat="1" ht="16.5" x14ac:dyDescent="0.2">
      <c r="A83" s="86"/>
      <c r="B83" s="130"/>
      <c r="C83" s="86"/>
      <c r="D83" s="86"/>
      <c r="E83" s="86"/>
      <c r="F83" s="86"/>
      <c r="G83" s="86"/>
      <c r="H83" s="86"/>
      <c r="I83" s="86"/>
      <c r="J83" s="86"/>
      <c r="K83" s="86"/>
      <c r="L83" s="86"/>
      <c r="M83" s="86"/>
      <c r="N83" s="86"/>
      <c r="O83" s="86"/>
      <c r="P83" s="86"/>
      <c r="Q83" s="86"/>
      <c r="R83" s="86"/>
      <c r="S83" s="86"/>
      <c r="T83" s="86"/>
      <c r="U83" s="86"/>
      <c r="V83" s="86"/>
      <c r="W83" s="86"/>
      <c r="X83" s="86"/>
      <c r="Y83" s="86"/>
      <c r="Z83" s="86"/>
      <c r="AA83" s="86"/>
      <c r="AB83" s="86"/>
      <c r="AC83" s="86"/>
      <c r="AD83" s="86"/>
      <c r="AE83" s="86"/>
      <c r="AG83" s="110">
        <v>0.562500000000003</v>
      </c>
      <c r="AO83" s="116"/>
    </row>
    <row r="84" spans="1:41" s="126" customFormat="1" ht="16.5" x14ac:dyDescent="0.2">
      <c r="A84" s="86"/>
      <c r="B84" s="130"/>
      <c r="C84" s="86"/>
      <c r="D84" s="86"/>
      <c r="E84" s="86"/>
      <c r="F84" s="86"/>
      <c r="G84" s="86"/>
      <c r="H84" s="86"/>
      <c r="I84" s="86"/>
      <c r="J84" s="86"/>
      <c r="K84" s="86"/>
      <c r="L84" s="86"/>
      <c r="M84" s="86"/>
      <c r="N84" s="86"/>
      <c r="O84" s="86"/>
      <c r="P84" s="86"/>
      <c r="Q84" s="86"/>
      <c r="R84" s="86"/>
      <c r="S84" s="86"/>
      <c r="T84" s="86"/>
      <c r="U84" s="86"/>
      <c r="V84" s="86"/>
      <c r="W84" s="86"/>
      <c r="X84" s="86"/>
      <c r="Y84" s="86"/>
      <c r="Z84" s="86"/>
      <c r="AA84" s="86"/>
      <c r="AB84" s="86"/>
      <c r="AC84" s="86"/>
      <c r="AD84" s="86"/>
      <c r="AE84" s="86"/>
      <c r="AG84" s="110">
        <v>0.56597222222222499</v>
      </c>
      <c r="AO84" s="116"/>
    </row>
    <row r="85" spans="1:41" s="126" customFormat="1" ht="16.5" x14ac:dyDescent="0.2">
      <c r="A85" s="86"/>
      <c r="B85" s="130"/>
      <c r="C85" s="86"/>
      <c r="D85" s="86"/>
      <c r="E85" s="86"/>
      <c r="F85" s="86"/>
      <c r="G85" s="86"/>
      <c r="H85" s="86"/>
      <c r="I85" s="86"/>
      <c r="J85" s="86"/>
      <c r="K85" s="86"/>
      <c r="L85" s="86"/>
      <c r="M85" s="86"/>
      <c r="N85" s="86"/>
      <c r="O85" s="86"/>
      <c r="P85" s="86"/>
      <c r="Q85" s="86"/>
      <c r="R85" s="86"/>
      <c r="S85" s="86"/>
      <c r="T85" s="86"/>
      <c r="U85" s="86"/>
      <c r="V85" s="86"/>
      <c r="W85" s="86"/>
      <c r="X85" s="86"/>
      <c r="Y85" s="86"/>
      <c r="Z85" s="86"/>
      <c r="AA85" s="86"/>
      <c r="AB85" s="86"/>
      <c r="AC85" s="86"/>
      <c r="AD85" s="86"/>
      <c r="AE85" s="86"/>
      <c r="AG85" s="110">
        <v>0.56944444444444697</v>
      </c>
      <c r="AO85" s="116"/>
    </row>
    <row r="86" spans="1:41" s="126" customFormat="1" ht="16.5" x14ac:dyDescent="0.2">
      <c r="A86" s="86"/>
      <c r="B86" s="130"/>
      <c r="C86" s="86"/>
      <c r="D86" s="86"/>
      <c r="E86" s="86"/>
      <c r="F86" s="86"/>
      <c r="G86" s="86"/>
      <c r="H86" s="86"/>
      <c r="I86" s="86"/>
      <c r="J86" s="86"/>
      <c r="K86" s="86"/>
      <c r="L86" s="86"/>
      <c r="M86" s="86"/>
      <c r="N86" s="86"/>
      <c r="O86" s="86"/>
      <c r="P86" s="86"/>
      <c r="Q86" s="86"/>
      <c r="R86" s="86"/>
      <c r="S86" s="86"/>
      <c r="T86" s="86"/>
      <c r="U86" s="86"/>
      <c r="V86" s="86"/>
      <c r="W86" s="86"/>
      <c r="X86" s="86"/>
      <c r="Y86" s="86"/>
      <c r="Z86" s="86"/>
      <c r="AA86" s="86"/>
      <c r="AB86" s="86"/>
      <c r="AC86" s="86"/>
      <c r="AD86" s="86"/>
      <c r="AE86" s="86"/>
      <c r="AG86" s="110">
        <v>0.57291666666666896</v>
      </c>
      <c r="AO86" s="116"/>
    </row>
    <row r="87" spans="1:41" s="126" customFormat="1" ht="16.5" x14ac:dyDescent="0.2">
      <c r="A87" s="86"/>
      <c r="B87" s="130"/>
      <c r="C87" s="86"/>
      <c r="D87" s="86"/>
      <c r="E87" s="86"/>
      <c r="F87" s="86"/>
      <c r="G87" s="86"/>
      <c r="H87" s="86"/>
      <c r="I87" s="86"/>
      <c r="J87" s="86"/>
      <c r="K87" s="86"/>
      <c r="L87" s="86"/>
      <c r="M87" s="86"/>
      <c r="N87" s="86"/>
      <c r="O87" s="86"/>
      <c r="P87" s="86"/>
      <c r="Q87" s="86"/>
      <c r="R87" s="86"/>
      <c r="S87" s="86"/>
      <c r="T87" s="86"/>
      <c r="U87" s="86"/>
      <c r="V87" s="86"/>
      <c r="W87" s="86"/>
      <c r="X87" s="86"/>
      <c r="Y87" s="86"/>
      <c r="Z87" s="86"/>
      <c r="AA87" s="86"/>
      <c r="AB87" s="86"/>
      <c r="AC87" s="86"/>
      <c r="AD87" s="86"/>
      <c r="AE87" s="86"/>
      <c r="AG87" s="110">
        <v>0.57638888888889195</v>
      </c>
      <c r="AO87" s="116"/>
    </row>
    <row r="88" spans="1:41" s="126" customFormat="1" ht="16.5" x14ac:dyDescent="0.2">
      <c r="A88" s="86"/>
      <c r="B88" s="130"/>
      <c r="C88" s="86"/>
      <c r="D88" s="86"/>
      <c r="E88" s="86"/>
      <c r="F88" s="86"/>
      <c r="G88" s="86"/>
      <c r="H88" s="86"/>
      <c r="I88" s="86"/>
      <c r="J88" s="86"/>
      <c r="K88" s="86"/>
      <c r="L88" s="86"/>
      <c r="M88" s="86"/>
      <c r="N88" s="86"/>
      <c r="O88" s="86"/>
      <c r="P88" s="86"/>
      <c r="Q88" s="86"/>
      <c r="R88" s="86"/>
      <c r="S88" s="86"/>
      <c r="T88" s="86"/>
      <c r="U88" s="86"/>
      <c r="V88" s="86"/>
      <c r="W88" s="86"/>
      <c r="X88" s="86"/>
      <c r="Y88" s="86"/>
      <c r="Z88" s="86"/>
      <c r="AA88" s="86"/>
      <c r="AB88" s="86"/>
      <c r="AC88" s="86"/>
      <c r="AD88" s="86"/>
      <c r="AE88" s="86"/>
      <c r="AG88" s="110">
        <v>0.57986111111111405</v>
      </c>
      <c r="AO88" s="116"/>
    </row>
    <row r="89" spans="1:41" s="126" customFormat="1" ht="16.5" x14ac:dyDescent="0.2">
      <c r="A89" s="86"/>
      <c r="B89" s="130"/>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G89" s="110">
        <v>0.58333333333333603</v>
      </c>
      <c r="AO89" s="116"/>
    </row>
    <row r="90" spans="1:41" s="126" customFormat="1" ht="16.5" x14ac:dyDescent="0.2">
      <c r="A90" s="86"/>
      <c r="B90" s="130"/>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G90" s="110">
        <v>0.58680555555555802</v>
      </c>
      <c r="AO90" s="116"/>
    </row>
    <row r="91" spans="1:41" s="126" customFormat="1" ht="16.5" x14ac:dyDescent="0.2">
      <c r="A91" s="86"/>
      <c r="B91" s="130"/>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c r="AC91" s="86"/>
      <c r="AD91" s="86"/>
      <c r="AE91" s="86"/>
      <c r="AG91" s="110">
        <v>0.59027777777778101</v>
      </c>
      <c r="AO91" s="116"/>
    </row>
    <row r="92" spans="1:41" s="126" customFormat="1" ht="16.5" x14ac:dyDescent="0.2">
      <c r="A92" s="86"/>
      <c r="B92" s="130"/>
      <c r="C92" s="86"/>
      <c r="D92" s="86"/>
      <c r="E92" s="86"/>
      <c r="F92" s="86"/>
      <c r="G92" s="86"/>
      <c r="H92" s="86"/>
      <c r="I92" s="86"/>
      <c r="J92" s="86"/>
      <c r="K92" s="86"/>
      <c r="L92" s="86"/>
      <c r="M92" s="86"/>
      <c r="N92" s="86"/>
      <c r="O92" s="86"/>
      <c r="P92" s="86"/>
      <c r="Q92" s="86"/>
      <c r="R92" s="86"/>
      <c r="S92" s="86"/>
      <c r="T92" s="86"/>
      <c r="U92" s="86"/>
      <c r="V92" s="86"/>
      <c r="W92" s="86"/>
      <c r="X92" s="86"/>
      <c r="Y92" s="86"/>
      <c r="Z92" s="86"/>
      <c r="AA92" s="86"/>
      <c r="AB92" s="86"/>
      <c r="AC92" s="86"/>
      <c r="AD92" s="86"/>
      <c r="AE92" s="86"/>
      <c r="AG92" s="110">
        <v>0.593750000000003</v>
      </c>
      <c r="AO92" s="116"/>
    </row>
    <row r="93" spans="1:41" s="126" customFormat="1" ht="16.5" x14ac:dyDescent="0.2">
      <c r="A93" s="86"/>
      <c r="B93" s="130"/>
      <c r="C93" s="86"/>
      <c r="D93" s="86"/>
      <c r="E93" s="86"/>
      <c r="F93" s="86"/>
      <c r="G93" s="86"/>
      <c r="H93" s="86"/>
      <c r="I93" s="86"/>
      <c r="J93" s="86"/>
      <c r="K93" s="86"/>
      <c r="L93" s="86"/>
      <c r="M93" s="86"/>
      <c r="N93" s="86"/>
      <c r="O93" s="86"/>
      <c r="P93" s="86"/>
      <c r="Q93" s="86"/>
      <c r="R93" s="86"/>
      <c r="S93" s="86"/>
      <c r="T93" s="86"/>
      <c r="U93" s="86"/>
      <c r="V93" s="86"/>
      <c r="W93" s="86"/>
      <c r="X93" s="86"/>
      <c r="Y93" s="86"/>
      <c r="Z93" s="86"/>
      <c r="AA93" s="86"/>
      <c r="AB93" s="86"/>
      <c r="AC93" s="86"/>
      <c r="AD93" s="86"/>
      <c r="AE93" s="86"/>
      <c r="AG93" s="110">
        <v>0.59722222222222499</v>
      </c>
      <c r="AO93" s="116"/>
    </row>
    <row r="94" spans="1:41" s="126" customFormat="1" ht="16.5" x14ac:dyDescent="0.2">
      <c r="A94" s="86"/>
      <c r="B94" s="130"/>
      <c r="C94" s="86"/>
      <c r="D94" s="86"/>
      <c r="E94" s="86"/>
      <c r="F94" s="86"/>
      <c r="G94" s="86"/>
      <c r="H94" s="86"/>
      <c r="I94" s="86"/>
      <c r="J94" s="86"/>
      <c r="K94" s="86"/>
      <c r="L94" s="86"/>
      <c r="M94" s="86"/>
      <c r="N94" s="86"/>
      <c r="O94" s="86"/>
      <c r="P94" s="86"/>
      <c r="Q94" s="86"/>
      <c r="R94" s="86"/>
      <c r="S94" s="86"/>
      <c r="T94" s="86"/>
      <c r="U94" s="86"/>
      <c r="V94" s="86"/>
      <c r="W94" s="86"/>
      <c r="X94" s="86"/>
      <c r="Y94" s="86"/>
      <c r="Z94" s="86"/>
      <c r="AA94" s="86"/>
      <c r="AB94" s="86"/>
      <c r="AC94" s="86"/>
      <c r="AD94" s="86"/>
      <c r="AE94" s="86"/>
      <c r="AG94" s="110">
        <v>0.60069444444444697</v>
      </c>
      <c r="AO94" s="116"/>
    </row>
    <row r="95" spans="1:41" s="126" customFormat="1" ht="16.5" x14ac:dyDescent="0.2">
      <c r="A95" s="86"/>
      <c r="B95" s="130"/>
      <c r="C95" s="86"/>
      <c r="D95" s="86"/>
      <c r="E95" s="86"/>
      <c r="F95" s="86"/>
      <c r="G95" s="86"/>
      <c r="H95" s="86"/>
      <c r="I95" s="86"/>
      <c r="J95" s="86"/>
      <c r="K95" s="86"/>
      <c r="L95" s="86"/>
      <c r="M95" s="86"/>
      <c r="N95" s="86"/>
      <c r="O95" s="86"/>
      <c r="P95" s="86"/>
      <c r="Q95" s="86"/>
      <c r="R95" s="86"/>
      <c r="S95" s="86"/>
      <c r="T95" s="86"/>
      <c r="U95" s="86"/>
      <c r="V95" s="86"/>
      <c r="W95" s="86"/>
      <c r="X95" s="86"/>
      <c r="Y95" s="86"/>
      <c r="Z95" s="86"/>
      <c r="AA95" s="86"/>
      <c r="AB95" s="86"/>
      <c r="AC95" s="86"/>
      <c r="AD95" s="86"/>
      <c r="AE95" s="86"/>
      <c r="AG95" s="110">
        <v>0.60416666666666996</v>
      </c>
      <c r="AO95" s="116"/>
    </row>
    <row r="96" spans="1:41" s="126" customFormat="1" ht="16.5" x14ac:dyDescent="0.2">
      <c r="A96" s="86"/>
      <c r="B96" s="130"/>
      <c r="C96" s="86"/>
      <c r="D96" s="86"/>
      <c r="E96" s="86"/>
      <c r="F96" s="86"/>
      <c r="G96" s="86"/>
      <c r="H96" s="86"/>
      <c r="I96" s="86"/>
      <c r="J96" s="86"/>
      <c r="K96" s="86"/>
      <c r="L96" s="86"/>
      <c r="M96" s="86"/>
      <c r="N96" s="86"/>
      <c r="O96" s="86"/>
      <c r="P96" s="86"/>
      <c r="Q96" s="86"/>
      <c r="R96" s="86"/>
      <c r="S96" s="86"/>
      <c r="T96" s="86"/>
      <c r="U96" s="86"/>
      <c r="V96" s="86"/>
      <c r="W96" s="86"/>
      <c r="X96" s="86"/>
      <c r="Y96" s="86"/>
      <c r="Z96" s="86"/>
      <c r="AA96" s="86"/>
      <c r="AB96" s="86"/>
      <c r="AC96" s="86"/>
      <c r="AD96" s="86"/>
      <c r="AE96" s="86"/>
      <c r="AG96" s="110">
        <v>0.60763888888889195</v>
      </c>
      <c r="AO96" s="116"/>
    </row>
    <row r="97" spans="1:41" s="126" customFormat="1" ht="16.5" x14ac:dyDescent="0.2">
      <c r="A97" s="86"/>
      <c r="B97" s="130"/>
      <c r="C97" s="86"/>
      <c r="D97" s="86"/>
      <c r="E97" s="86"/>
      <c r="F97" s="86"/>
      <c r="G97" s="86"/>
      <c r="H97" s="86"/>
      <c r="I97" s="86"/>
      <c r="J97" s="86"/>
      <c r="K97" s="86"/>
      <c r="L97" s="86"/>
      <c r="M97" s="86"/>
      <c r="N97" s="86"/>
      <c r="O97" s="86"/>
      <c r="P97" s="86"/>
      <c r="Q97" s="86"/>
      <c r="R97" s="86"/>
      <c r="S97" s="86"/>
      <c r="T97" s="86"/>
      <c r="U97" s="86"/>
      <c r="V97" s="86"/>
      <c r="W97" s="86"/>
      <c r="X97" s="86"/>
      <c r="Y97" s="86"/>
      <c r="Z97" s="86"/>
      <c r="AA97" s="86"/>
      <c r="AB97" s="86"/>
      <c r="AC97" s="86"/>
      <c r="AD97" s="86"/>
      <c r="AE97" s="86"/>
      <c r="AG97" s="110">
        <v>0.61111111111111405</v>
      </c>
      <c r="AO97" s="116"/>
    </row>
    <row r="98" spans="1:41" s="126" customFormat="1" ht="16.5" x14ac:dyDescent="0.2">
      <c r="A98" s="86"/>
      <c r="B98" s="130"/>
      <c r="C98" s="86"/>
      <c r="D98" s="86"/>
      <c r="E98" s="86"/>
      <c r="F98" s="86"/>
      <c r="G98" s="86"/>
      <c r="H98" s="86"/>
      <c r="I98" s="86"/>
      <c r="J98" s="86"/>
      <c r="K98" s="86"/>
      <c r="L98" s="86"/>
      <c r="M98" s="86"/>
      <c r="N98" s="86"/>
      <c r="O98" s="86"/>
      <c r="P98" s="86"/>
      <c r="Q98" s="86"/>
      <c r="R98" s="86"/>
      <c r="S98" s="86"/>
      <c r="T98" s="86"/>
      <c r="U98" s="86"/>
      <c r="V98" s="86"/>
      <c r="W98" s="86"/>
      <c r="X98" s="86"/>
      <c r="Y98" s="86"/>
      <c r="Z98" s="86"/>
      <c r="AA98" s="86"/>
      <c r="AB98" s="86"/>
      <c r="AC98" s="86"/>
      <c r="AD98" s="86"/>
      <c r="AE98" s="86"/>
      <c r="AG98" s="110">
        <v>0.61458333333333603</v>
      </c>
      <c r="AO98" s="116"/>
    </row>
    <row r="99" spans="1:41" s="126" customFormat="1" ht="16.5" x14ac:dyDescent="0.2">
      <c r="A99" s="86"/>
      <c r="B99" s="130"/>
      <c r="C99" s="86"/>
      <c r="D99" s="86"/>
      <c r="E99" s="86"/>
      <c r="F99" s="86"/>
      <c r="G99" s="86"/>
      <c r="H99" s="86"/>
      <c r="I99" s="86"/>
      <c r="J99" s="86"/>
      <c r="K99" s="86"/>
      <c r="L99" s="86"/>
      <c r="M99" s="86"/>
      <c r="N99" s="86"/>
      <c r="O99" s="86"/>
      <c r="P99" s="86"/>
      <c r="Q99" s="86"/>
      <c r="R99" s="86"/>
      <c r="S99" s="86"/>
      <c r="T99" s="86"/>
      <c r="U99" s="86"/>
      <c r="V99" s="86"/>
      <c r="W99" s="86"/>
      <c r="X99" s="86"/>
      <c r="Y99" s="86"/>
      <c r="Z99" s="86"/>
      <c r="AA99" s="86"/>
      <c r="AB99" s="86"/>
      <c r="AC99" s="86"/>
      <c r="AD99" s="86"/>
      <c r="AE99" s="86"/>
      <c r="AG99" s="110">
        <v>0.61805555555555902</v>
      </c>
      <c r="AO99" s="116"/>
    </row>
    <row r="100" spans="1:41" s="126" customFormat="1" ht="16.5" x14ac:dyDescent="0.2">
      <c r="A100" s="86"/>
      <c r="B100" s="130"/>
      <c r="C100" s="86"/>
      <c r="D100" s="86"/>
      <c r="E100" s="86"/>
      <c r="F100" s="86"/>
      <c r="G100" s="86"/>
      <c r="H100" s="86"/>
      <c r="I100" s="86"/>
      <c r="J100" s="86"/>
      <c r="K100" s="86"/>
      <c r="L100" s="86"/>
      <c r="M100" s="86"/>
      <c r="N100" s="86"/>
      <c r="O100" s="86"/>
      <c r="P100" s="86"/>
      <c r="Q100" s="86"/>
      <c r="R100" s="86"/>
      <c r="S100" s="86"/>
      <c r="T100" s="86"/>
      <c r="U100" s="86"/>
      <c r="V100" s="86"/>
      <c r="W100" s="86"/>
      <c r="X100" s="86"/>
      <c r="Y100" s="86"/>
      <c r="Z100" s="86"/>
      <c r="AA100" s="86"/>
      <c r="AB100" s="86"/>
      <c r="AC100" s="86"/>
      <c r="AD100" s="86"/>
      <c r="AE100" s="86"/>
      <c r="AG100" s="110">
        <v>0.62152777777778101</v>
      </c>
      <c r="AO100" s="116"/>
    </row>
    <row r="101" spans="1:41" s="126" customFormat="1" ht="16.5" x14ac:dyDescent="0.2">
      <c r="A101" s="86"/>
      <c r="B101" s="130"/>
      <c r="C101" s="86"/>
      <c r="D101" s="86"/>
      <c r="E101" s="86"/>
      <c r="F101" s="86"/>
      <c r="G101" s="86"/>
      <c r="H101" s="86"/>
      <c r="I101" s="86"/>
      <c r="J101" s="86"/>
      <c r="K101" s="86"/>
      <c r="L101" s="86"/>
      <c r="M101" s="86"/>
      <c r="N101" s="86"/>
      <c r="O101" s="86"/>
      <c r="P101" s="86"/>
      <c r="Q101" s="86"/>
      <c r="R101" s="86"/>
      <c r="S101" s="86"/>
      <c r="T101" s="86"/>
      <c r="U101" s="86"/>
      <c r="V101" s="86"/>
      <c r="W101" s="86"/>
      <c r="X101" s="86"/>
      <c r="Y101" s="86"/>
      <c r="Z101" s="86"/>
      <c r="AA101" s="86"/>
      <c r="AB101" s="86"/>
      <c r="AC101" s="86"/>
      <c r="AD101" s="86"/>
      <c r="AE101" s="86"/>
      <c r="AG101" s="110">
        <v>0.625000000000003</v>
      </c>
      <c r="AO101" s="116"/>
    </row>
    <row r="102" spans="1:41" s="126" customFormat="1" ht="16.5" x14ac:dyDescent="0.2">
      <c r="A102" s="86"/>
      <c r="B102" s="130"/>
      <c r="C102" s="86"/>
      <c r="D102" s="86"/>
      <c r="E102" s="86"/>
      <c r="F102" s="86"/>
      <c r="G102" s="86"/>
      <c r="H102" s="86"/>
      <c r="I102" s="86"/>
      <c r="J102" s="86"/>
      <c r="K102" s="86"/>
      <c r="L102" s="86"/>
      <c r="M102" s="86"/>
      <c r="N102" s="86"/>
      <c r="O102" s="86"/>
      <c r="P102" s="86"/>
      <c r="Q102" s="86"/>
      <c r="R102" s="86"/>
      <c r="S102" s="86"/>
      <c r="T102" s="86"/>
      <c r="U102" s="86"/>
      <c r="V102" s="86"/>
      <c r="W102" s="86"/>
      <c r="X102" s="86"/>
      <c r="Y102" s="86"/>
      <c r="Z102" s="86"/>
      <c r="AA102" s="86"/>
      <c r="AB102" s="86"/>
      <c r="AC102" s="86"/>
      <c r="AD102" s="86"/>
      <c r="AE102" s="86"/>
      <c r="AG102" s="110">
        <v>0.62847222222222598</v>
      </c>
      <c r="AO102" s="116"/>
    </row>
    <row r="103" spans="1:41" s="126" customFormat="1" ht="16.5" x14ac:dyDescent="0.2">
      <c r="A103" s="86"/>
      <c r="B103" s="130"/>
      <c r="C103" s="86"/>
      <c r="D103" s="86"/>
      <c r="E103" s="86"/>
      <c r="F103" s="86"/>
      <c r="G103" s="86"/>
      <c r="H103" s="86"/>
      <c r="I103" s="86"/>
      <c r="J103" s="86"/>
      <c r="K103" s="86"/>
      <c r="L103" s="86"/>
      <c r="M103" s="86"/>
      <c r="N103" s="86"/>
      <c r="O103" s="86"/>
      <c r="P103" s="86"/>
      <c r="Q103" s="86"/>
      <c r="R103" s="86"/>
      <c r="S103" s="86"/>
      <c r="T103" s="86"/>
      <c r="U103" s="86"/>
      <c r="V103" s="86"/>
      <c r="W103" s="86"/>
      <c r="X103" s="86"/>
      <c r="Y103" s="86"/>
      <c r="Z103" s="86"/>
      <c r="AA103" s="86"/>
      <c r="AB103" s="86"/>
      <c r="AC103" s="86"/>
      <c r="AD103" s="86"/>
      <c r="AE103" s="86"/>
      <c r="AG103" s="110">
        <v>0.63194444444444797</v>
      </c>
      <c r="AO103" s="116"/>
    </row>
    <row r="104" spans="1:41" s="126" customFormat="1" ht="16.5" x14ac:dyDescent="0.2">
      <c r="A104" s="86"/>
      <c r="B104" s="130"/>
      <c r="C104" s="86"/>
      <c r="D104" s="86"/>
      <c r="E104" s="86"/>
      <c r="F104" s="86"/>
      <c r="G104" s="86"/>
      <c r="H104" s="86"/>
      <c r="I104" s="86"/>
      <c r="J104" s="86"/>
      <c r="K104" s="86"/>
      <c r="L104" s="86"/>
      <c r="M104" s="86"/>
      <c r="N104" s="86"/>
      <c r="O104" s="86"/>
      <c r="P104" s="86"/>
      <c r="Q104" s="86"/>
      <c r="R104" s="86"/>
      <c r="S104" s="86"/>
      <c r="T104" s="86"/>
      <c r="U104" s="86"/>
      <c r="V104" s="86"/>
      <c r="W104" s="86"/>
      <c r="X104" s="86"/>
      <c r="Y104" s="86"/>
      <c r="Z104" s="86"/>
      <c r="AA104" s="86"/>
      <c r="AB104" s="86"/>
      <c r="AC104" s="86"/>
      <c r="AD104" s="86"/>
      <c r="AE104" s="86"/>
      <c r="AG104" s="110">
        <v>0.63541666666666996</v>
      </c>
      <c r="AO104" s="116"/>
    </row>
    <row r="105" spans="1:41" s="126" customFormat="1" ht="16.5" x14ac:dyDescent="0.2">
      <c r="A105" s="86"/>
      <c r="B105" s="130"/>
      <c r="C105" s="86"/>
      <c r="D105" s="86"/>
      <c r="E105" s="86"/>
      <c r="F105" s="86"/>
      <c r="G105" s="86"/>
      <c r="H105" s="86"/>
      <c r="I105" s="86"/>
      <c r="J105" s="86"/>
      <c r="K105" s="86"/>
      <c r="L105" s="86"/>
      <c r="M105" s="86"/>
      <c r="N105" s="86"/>
      <c r="O105" s="86"/>
      <c r="P105" s="86"/>
      <c r="Q105" s="86"/>
      <c r="R105" s="86"/>
      <c r="S105" s="86"/>
      <c r="T105" s="86"/>
      <c r="U105" s="86"/>
      <c r="V105" s="86"/>
      <c r="W105" s="86"/>
      <c r="X105" s="86"/>
      <c r="Y105" s="86"/>
      <c r="Z105" s="86"/>
      <c r="AA105" s="86"/>
      <c r="AB105" s="86"/>
      <c r="AC105" s="86"/>
      <c r="AD105" s="86"/>
      <c r="AE105" s="86"/>
      <c r="AG105" s="110">
        <v>0.63888888888889195</v>
      </c>
      <c r="AO105" s="116"/>
    </row>
    <row r="106" spans="1:41" s="126" customFormat="1" ht="16.5" x14ac:dyDescent="0.2">
      <c r="A106" s="86"/>
      <c r="B106" s="130"/>
      <c r="C106" s="86"/>
      <c r="D106" s="86"/>
      <c r="E106" s="86"/>
      <c r="F106" s="86"/>
      <c r="G106" s="86"/>
      <c r="H106" s="86"/>
      <c r="I106" s="86"/>
      <c r="J106" s="86"/>
      <c r="K106" s="86"/>
      <c r="L106" s="86"/>
      <c r="M106" s="86"/>
      <c r="N106" s="86"/>
      <c r="O106" s="86"/>
      <c r="P106" s="86"/>
      <c r="Q106" s="86"/>
      <c r="R106" s="86"/>
      <c r="S106" s="86"/>
      <c r="T106" s="86"/>
      <c r="U106" s="86"/>
      <c r="V106" s="86"/>
      <c r="W106" s="86"/>
      <c r="X106" s="86"/>
      <c r="Y106" s="86"/>
      <c r="Z106" s="86"/>
      <c r="AA106" s="86"/>
      <c r="AB106" s="86"/>
      <c r="AC106" s="86"/>
      <c r="AD106" s="86"/>
      <c r="AE106" s="86"/>
      <c r="AG106" s="110">
        <v>0.64236111111111505</v>
      </c>
      <c r="AO106" s="116"/>
    </row>
    <row r="107" spans="1:41" s="126" customFormat="1" ht="16.5" x14ac:dyDescent="0.2">
      <c r="A107" s="86"/>
      <c r="B107" s="130"/>
      <c r="C107" s="86"/>
      <c r="D107" s="86"/>
      <c r="E107" s="86"/>
      <c r="F107" s="86"/>
      <c r="G107" s="86"/>
      <c r="H107" s="86"/>
      <c r="I107" s="86"/>
      <c r="J107" s="86"/>
      <c r="K107" s="86"/>
      <c r="L107" s="86"/>
      <c r="M107" s="86"/>
      <c r="N107" s="86"/>
      <c r="O107" s="86"/>
      <c r="P107" s="86"/>
      <c r="Q107" s="86"/>
      <c r="R107" s="86"/>
      <c r="S107" s="86"/>
      <c r="T107" s="86"/>
      <c r="U107" s="86"/>
      <c r="V107" s="86"/>
      <c r="W107" s="86"/>
      <c r="X107" s="86"/>
      <c r="Y107" s="86"/>
      <c r="Z107" s="86"/>
      <c r="AA107" s="86"/>
      <c r="AB107" s="86"/>
      <c r="AC107" s="86"/>
      <c r="AD107" s="86"/>
      <c r="AE107" s="86"/>
      <c r="AG107" s="110">
        <v>0.64583333333333703</v>
      </c>
      <c r="AO107" s="116"/>
    </row>
    <row r="108" spans="1:41" s="126" customFormat="1" ht="16.5" x14ac:dyDescent="0.2">
      <c r="A108" s="86"/>
      <c r="B108" s="130"/>
      <c r="C108" s="86"/>
      <c r="D108" s="86"/>
      <c r="E108" s="86"/>
      <c r="F108" s="86"/>
      <c r="G108" s="86"/>
      <c r="H108" s="86"/>
      <c r="I108" s="86"/>
      <c r="J108" s="86"/>
      <c r="K108" s="86"/>
      <c r="L108" s="86"/>
      <c r="M108" s="86"/>
      <c r="N108" s="86"/>
      <c r="O108" s="86"/>
      <c r="P108" s="86"/>
      <c r="Q108" s="86"/>
      <c r="R108" s="86"/>
      <c r="S108" s="86"/>
      <c r="T108" s="86"/>
      <c r="U108" s="86"/>
      <c r="V108" s="86"/>
      <c r="W108" s="86"/>
      <c r="X108" s="86"/>
      <c r="Y108" s="86"/>
      <c r="Z108" s="86"/>
      <c r="AA108" s="86"/>
      <c r="AB108" s="86"/>
      <c r="AC108" s="86"/>
      <c r="AD108" s="86"/>
      <c r="AE108" s="86"/>
      <c r="AG108" s="110">
        <v>0.64930555555555902</v>
      </c>
      <c r="AO108" s="116"/>
    </row>
    <row r="109" spans="1:41" s="126" customFormat="1" ht="16.5" x14ac:dyDescent="0.2">
      <c r="A109" s="86"/>
      <c r="B109" s="130"/>
      <c r="C109" s="86"/>
      <c r="D109" s="86"/>
      <c r="E109" s="86"/>
      <c r="F109" s="86"/>
      <c r="G109" s="86"/>
      <c r="H109" s="86"/>
      <c r="I109" s="86"/>
      <c r="J109" s="86"/>
      <c r="K109" s="86"/>
      <c r="L109" s="86"/>
      <c r="M109" s="86"/>
      <c r="N109" s="86"/>
      <c r="O109" s="86"/>
      <c r="P109" s="86"/>
      <c r="Q109" s="86"/>
      <c r="R109" s="86"/>
      <c r="S109" s="86"/>
      <c r="T109" s="86"/>
      <c r="U109" s="86"/>
      <c r="V109" s="86"/>
      <c r="W109" s="86"/>
      <c r="X109" s="86"/>
      <c r="Y109" s="86"/>
      <c r="Z109" s="86"/>
      <c r="AA109" s="86"/>
      <c r="AB109" s="86"/>
      <c r="AC109" s="86"/>
      <c r="AD109" s="86"/>
      <c r="AE109" s="86"/>
      <c r="AG109" s="110">
        <v>0.65277777777778101</v>
      </c>
      <c r="AO109" s="116"/>
    </row>
    <row r="110" spans="1:41" s="126" customFormat="1" ht="16.5" x14ac:dyDescent="0.2">
      <c r="A110" s="86"/>
      <c r="B110" s="130"/>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c r="AA110" s="86"/>
      <c r="AB110" s="86"/>
      <c r="AC110" s="86"/>
      <c r="AD110" s="86"/>
      <c r="AE110" s="86"/>
      <c r="AG110" s="110">
        <v>0.656250000000004</v>
      </c>
      <c r="AO110" s="116"/>
    </row>
    <row r="111" spans="1:41" s="126" customFormat="1" ht="16.5" x14ac:dyDescent="0.2">
      <c r="A111" s="86"/>
      <c r="B111" s="130"/>
      <c r="C111" s="86"/>
      <c r="D111" s="86"/>
      <c r="E111" s="86"/>
      <c r="F111" s="86"/>
      <c r="G111" s="86"/>
      <c r="H111" s="86"/>
      <c r="I111" s="86"/>
      <c r="J111" s="86"/>
      <c r="K111" s="86"/>
      <c r="L111" s="86"/>
      <c r="M111" s="86"/>
      <c r="N111" s="86"/>
      <c r="O111" s="86"/>
      <c r="P111" s="86"/>
      <c r="Q111" s="86"/>
      <c r="R111" s="86"/>
      <c r="S111" s="86"/>
      <c r="T111" s="86"/>
      <c r="U111" s="86"/>
      <c r="V111" s="86"/>
      <c r="W111" s="86"/>
      <c r="X111" s="86"/>
      <c r="Y111" s="86"/>
      <c r="Z111" s="86"/>
      <c r="AA111" s="86"/>
      <c r="AB111" s="86"/>
      <c r="AC111" s="86"/>
      <c r="AD111" s="86"/>
      <c r="AE111" s="86"/>
      <c r="AG111" s="110">
        <v>0.65972222222222598</v>
      </c>
      <c r="AO111" s="116"/>
    </row>
    <row r="112" spans="1:41" s="126" customFormat="1" ht="16.5" x14ac:dyDescent="0.2">
      <c r="A112" s="86"/>
      <c r="B112" s="130"/>
      <c r="C112" s="86"/>
      <c r="D112" s="86"/>
      <c r="E112" s="86"/>
      <c r="F112" s="86"/>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G112" s="110">
        <v>0.66319444444444797</v>
      </c>
      <c r="AO112" s="116"/>
    </row>
    <row r="113" spans="1:41" s="126" customFormat="1" ht="16.5" x14ac:dyDescent="0.2">
      <c r="A113" s="86"/>
      <c r="B113" s="130"/>
      <c r="C113" s="86"/>
      <c r="D113" s="86"/>
      <c r="E113" s="86"/>
      <c r="F113" s="86"/>
      <c r="G113" s="86"/>
      <c r="H113" s="86"/>
      <c r="I113" s="86"/>
      <c r="J113" s="86"/>
      <c r="K113" s="86"/>
      <c r="L113" s="86"/>
      <c r="M113" s="86"/>
      <c r="N113" s="86"/>
      <c r="O113" s="86"/>
      <c r="P113" s="86"/>
      <c r="Q113" s="86"/>
      <c r="R113" s="86"/>
      <c r="S113" s="86"/>
      <c r="T113" s="86"/>
      <c r="U113" s="86"/>
      <c r="V113" s="86"/>
      <c r="W113" s="86"/>
      <c r="X113" s="86"/>
      <c r="Y113" s="86"/>
      <c r="Z113" s="86"/>
      <c r="AA113" s="86"/>
      <c r="AB113" s="86"/>
      <c r="AC113" s="86"/>
      <c r="AD113" s="86"/>
      <c r="AE113" s="86"/>
      <c r="AG113" s="110">
        <v>0.66666666666666996</v>
      </c>
      <c r="AO113" s="116"/>
    </row>
    <row r="114" spans="1:41" s="126" customFormat="1" ht="16.5" x14ac:dyDescent="0.2">
      <c r="A114" s="86"/>
      <c r="B114" s="130"/>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c r="AA114" s="86"/>
      <c r="AB114" s="86"/>
      <c r="AC114" s="86"/>
      <c r="AD114" s="86"/>
      <c r="AE114" s="86"/>
      <c r="AG114" s="110">
        <v>0.67013888888889295</v>
      </c>
      <c r="AO114" s="116"/>
    </row>
    <row r="115" spans="1:41" s="126" customFormat="1" ht="16.5" x14ac:dyDescent="0.2">
      <c r="A115" s="86"/>
      <c r="B115" s="130"/>
      <c r="C115" s="86"/>
      <c r="D115" s="86"/>
      <c r="E115" s="86"/>
      <c r="F115" s="86"/>
      <c r="G115" s="86"/>
      <c r="H115" s="86"/>
      <c r="I115" s="86"/>
      <c r="J115" s="86"/>
      <c r="K115" s="86"/>
      <c r="L115" s="86"/>
      <c r="M115" s="86"/>
      <c r="N115" s="86"/>
      <c r="O115" s="86"/>
      <c r="P115" s="86"/>
      <c r="Q115" s="86"/>
      <c r="R115" s="86"/>
      <c r="S115" s="86"/>
      <c r="T115" s="86"/>
      <c r="U115" s="86"/>
      <c r="V115" s="86"/>
      <c r="W115" s="86"/>
      <c r="X115" s="86"/>
      <c r="Y115" s="86"/>
      <c r="Z115" s="86"/>
      <c r="AA115" s="86"/>
      <c r="AB115" s="86"/>
      <c r="AC115" s="86"/>
      <c r="AD115" s="86"/>
      <c r="AE115" s="86"/>
      <c r="AG115" s="110">
        <v>0.67361111111111505</v>
      </c>
      <c r="AO115" s="116"/>
    </row>
    <row r="116" spans="1:41" s="126" customFormat="1" ht="16.5" x14ac:dyDescent="0.2">
      <c r="A116" s="86"/>
      <c r="B116" s="130"/>
      <c r="C116" s="86"/>
      <c r="D116" s="86"/>
      <c r="E116" s="86"/>
      <c r="F116" s="86"/>
      <c r="G116" s="86"/>
      <c r="H116" s="86"/>
      <c r="I116" s="86"/>
      <c r="J116" s="86"/>
      <c r="K116" s="86"/>
      <c r="L116" s="86"/>
      <c r="M116" s="86"/>
      <c r="N116" s="86"/>
      <c r="O116" s="86"/>
      <c r="P116" s="86"/>
      <c r="Q116" s="86"/>
      <c r="R116" s="86"/>
      <c r="S116" s="86"/>
      <c r="T116" s="86"/>
      <c r="U116" s="86"/>
      <c r="V116" s="86"/>
      <c r="W116" s="86"/>
      <c r="X116" s="86"/>
      <c r="Y116" s="86"/>
      <c r="Z116" s="86"/>
      <c r="AA116" s="86"/>
      <c r="AB116" s="86"/>
      <c r="AC116" s="86"/>
      <c r="AD116" s="86"/>
      <c r="AE116" s="86"/>
      <c r="AG116" s="110">
        <v>0.67708333333333703</v>
      </c>
      <c r="AO116" s="116"/>
    </row>
    <row r="117" spans="1:41" s="126" customFormat="1" ht="16.5" x14ac:dyDescent="0.2">
      <c r="A117" s="86"/>
      <c r="B117" s="130"/>
      <c r="C117" s="86"/>
      <c r="D117" s="86"/>
      <c r="E117" s="86"/>
      <c r="F117" s="86"/>
      <c r="G117" s="86"/>
      <c r="H117" s="86"/>
      <c r="I117" s="86"/>
      <c r="J117" s="86"/>
      <c r="K117" s="86"/>
      <c r="L117" s="86"/>
      <c r="M117" s="86"/>
      <c r="N117" s="86"/>
      <c r="O117" s="86"/>
      <c r="P117" s="86"/>
      <c r="Q117" s="86"/>
      <c r="R117" s="86"/>
      <c r="S117" s="86"/>
      <c r="T117" s="86"/>
      <c r="U117" s="86"/>
      <c r="V117" s="86"/>
      <c r="W117" s="86"/>
      <c r="X117" s="86"/>
      <c r="Y117" s="86"/>
      <c r="Z117" s="86"/>
      <c r="AA117" s="86"/>
      <c r="AB117" s="86"/>
      <c r="AC117" s="86"/>
      <c r="AD117" s="86"/>
      <c r="AE117" s="86"/>
      <c r="AG117" s="110">
        <v>0.68055555555556002</v>
      </c>
      <c r="AO117" s="116"/>
    </row>
    <row r="118" spans="1:41" s="126" customFormat="1" ht="16.5" x14ac:dyDescent="0.2">
      <c r="A118" s="86"/>
      <c r="B118" s="130"/>
      <c r="C118" s="86"/>
      <c r="D118" s="86"/>
      <c r="E118" s="86"/>
      <c r="F118" s="86"/>
      <c r="G118" s="86"/>
      <c r="H118" s="86"/>
      <c r="I118" s="86"/>
      <c r="J118" s="86"/>
      <c r="K118" s="86"/>
      <c r="L118" s="86"/>
      <c r="M118" s="86"/>
      <c r="N118" s="86"/>
      <c r="O118" s="86"/>
      <c r="P118" s="86"/>
      <c r="Q118" s="86"/>
      <c r="R118" s="86"/>
      <c r="S118" s="86"/>
      <c r="T118" s="86"/>
      <c r="U118" s="86"/>
      <c r="V118" s="86"/>
      <c r="W118" s="86"/>
      <c r="X118" s="86"/>
      <c r="Y118" s="86"/>
      <c r="Z118" s="86"/>
      <c r="AA118" s="86"/>
      <c r="AB118" s="86"/>
      <c r="AC118" s="86"/>
      <c r="AD118" s="86"/>
      <c r="AE118" s="86"/>
      <c r="AG118" s="110">
        <v>0.68402777777778201</v>
      </c>
      <c r="AO118" s="116"/>
    </row>
    <row r="119" spans="1:41" s="126" customFormat="1" ht="16.5" x14ac:dyDescent="0.2">
      <c r="A119" s="86"/>
      <c r="B119" s="130"/>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c r="AA119" s="86"/>
      <c r="AB119" s="86"/>
      <c r="AC119" s="86"/>
      <c r="AD119" s="86"/>
      <c r="AE119" s="86"/>
      <c r="AG119" s="110">
        <v>0.687500000000004</v>
      </c>
      <c r="AO119" s="116"/>
    </row>
    <row r="120" spans="1:41" s="126" customFormat="1" ht="16.5" x14ac:dyDescent="0.2">
      <c r="A120" s="86"/>
      <c r="B120" s="130"/>
      <c r="C120" s="86"/>
      <c r="D120" s="86"/>
      <c r="E120" s="86"/>
      <c r="F120" s="86"/>
      <c r="G120" s="86"/>
      <c r="H120" s="86"/>
      <c r="I120" s="86"/>
      <c r="J120" s="86"/>
      <c r="K120" s="86"/>
      <c r="L120" s="86"/>
      <c r="M120" s="86"/>
      <c r="N120" s="86"/>
      <c r="O120" s="86"/>
      <c r="P120" s="86"/>
      <c r="Q120" s="86"/>
      <c r="R120" s="86"/>
      <c r="S120" s="86"/>
      <c r="T120" s="86"/>
      <c r="U120" s="86"/>
      <c r="V120" s="86"/>
      <c r="W120" s="86"/>
      <c r="X120" s="86"/>
      <c r="Y120" s="86"/>
      <c r="Z120" s="86"/>
      <c r="AA120" s="86"/>
      <c r="AB120" s="86"/>
      <c r="AC120" s="86"/>
      <c r="AD120" s="86"/>
      <c r="AE120" s="86"/>
      <c r="AG120" s="110">
        <v>0.69097222222222598</v>
      </c>
      <c r="AO120" s="116"/>
    </row>
    <row r="121" spans="1:41" s="126" customFormat="1" ht="16.5" x14ac:dyDescent="0.2">
      <c r="A121" s="86"/>
      <c r="B121" s="130"/>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86"/>
      <c r="AC121" s="86"/>
      <c r="AD121" s="86"/>
      <c r="AE121" s="86"/>
      <c r="AG121" s="110">
        <v>0.69444444444444897</v>
      </c>
      <c r="AO121" s="116"/>
    </row>
    <row r="122" spans="1:41" s="126" customFormat="1" ht="16.5" x14ac:dyDescent="0.2">
      <c r="A122" s="86"/>
      <c r="B122" s="130"/>
      <c r="C122" s="86"/>
      <c r="D122" s="86"/>
      <c r="E122" s="86"/>
      <c r="F122" s="86"/>
      <c r="G122" s="86"/>
      <c r="H122" s="86"/>
      <c r="I122" s="86"/>
      <c r="J122" s="86"/>
      <c r="K122" s="86"/>
      <c r="L122" s="86"/>
      <c r="M122" s="86"/>
      <c r="N122" s="86"/>
      <c r="O122" s="86"/>
      <c r="P122" s="86"/>
      <c r="Q122" s="86"/>
      <c r="R122" s="86"/>
      <c r="S122" s="86"/>
      <c r="T122" s="86"/>
      <c r="U122" s="86"/>
      <c r="V122" s="86"/>
      <c r="W122" s="86"/>
      <c r="X122" s="86"/>
      <c r="Y122" s="86"/>
      <c r="Z122" s="86"/>
      <c r="AA122" s="86"/>
      <c r="AB122" s="86"/>
      <c r="AC122" s="86"/>
      <c r="AD122" s="86"/>
      <c r="AE122" s="86"/>
      <c r="AG122" s="110">
        <v>0.69791666666667096</v>
      </c>
      <c r="AO122" s="116"/>
    </row>
    <row r="123" spans="1:41" s="126" customFormat="1" ht="16.5" x14ac:dyDescent="0.2">
      <c r="A123" s="86"/>
      <c r="B123" s="130"/>
      <c r="C123" s="86"/>
      <c r="D123" s="86"/>
      <c r="E123" s="86"/>
      <c r="F123" s="86"/>
      <c r="G123" s="86"/>
      <c r="H123" s="86"/>
      <c r="I123" s="86"/>
      <c r="J123" s="86"/>
      <c r="K123" s="86"/>
      <c r="L123" s="86"/>
      <c r="M123" s="86"/>
      <c r="N123" s="86"/>
      <c r="O123" s="86"/>
      <c r="P123" s="86"/>
      <c r="Q123" s="86"/>
      <c r="R123" s="86"/>
      <c r="S123" s="86"/>
      <c r="T123" s="86"/>
      <c r="U123" s="86"/>
      <c r="V123" s="86"/>
      <c r="W123" s="86"/>
      <c r="X123" s="86"/>
      <c r="Y123" s="86"/>
      <c r="Z123" s="86"/>
      <c r="AA123" s="86"/>
      <c r="AB123" s="86"/>
      <c r="AC123" s="86"/>
      <c r="AD123" s="86"/>
      <c r="AE123" s="86"/>
      <c r="AG123" s="110">
        <v>0.70138888888889295</v>
      </c>
      <c r="AO123" s="116"/>
    </row>
    <row r="124" spans="1:41" s="126" customFormat="1" ht="16.5" x14ac:dyDescent="0.2">
      <c r="A124" s="86"/>
      <c r="B124" s="130"/>
      <c r="C124" s="86"/>
      <c r="D124" s="86"/>
      <c r="E124" s="86"/>
      <c r="F124" s="86"/>
      <c r="G124" s="86"/>
      <c r="H124" s="86"/>
      <c r="I124" s="86"/>
      <c r="J124" s="86"/>
      <c r="K124" s="86"/>
      <c r="L124" s="86"/>
      <c r="M124" s="86"/>
      <c r="N124" s="86"/>
      <c r="O124" s="86"/>
      <c r="P124" s="86"/>
      <c r="Q124" s="86"/>
      <c r="R124" s="86"/>
      <c r="S124" s="86"/>
      <c r="T124" s="86"/>
      <c r="U124" s="86"/>
      <c r="V124" s="86"/>
      <c r="W124" s="86"/>
      <c r="X124" s="86"/>
      <c r="Y124" s="86"/>
      <c r="Z124" s="86"/>
      <c r="AA124" s="86"/>
      <c r="AB124" s="86"/>
      <c r="AC124" s="86"/>
      <c r="AD124" s="86"/>
      <c r="AE124" s="86"/>
      <c r="AG124" s="110">
        <v>0.70486111111111505</v>
      </c>
      <c r="AO124" s="116"/>
    </row>
    <row r="125" spans="1:41" s="126" customFormat="1" ht="16.5" x14ac:dyDescent="0.2">
      <c r="A125" s="86"/>
      <c r="B125" s="130"/>
      <c r="C125" s="86"/>
      <c r="D125" s="86"/>
      <c r="E125" s="86"/>
      <c r="F125" s="86"/>
      <c r="G125" s="86"/>
      <c r="H125" s="86"/>
      <c r="I125" s="86"/>
      <c r="J125" s="86"/>
      <c r="K125" s="86"/>
      <c r="L125" s="86"/>
      <c r="M125" s="86"/>
      <c r="N125" s="86"/>
      <c r="O125" s="86"/>
      <c r="P125" s="86"/>
      <c r="Q125" s="86"/>
      <c r="R125" s="86"/>
      <c r="S125" s="86"/>
      <c r="T125" s="86"/>
      <c r="U125" s="86"/>
      <c r="V125" s="86"/>
      <c r="W125" s="86"/>
      <c r="X125" s="86"/>
      <c r="Y125" s="86"/>
      <c r="Z125" s="86"/>
      <c r="AA125" s="86"/>
      <c r="AB125" s="86"/>
      <c r="AC125" s="86"/>
      <c r="AD125" s="86"/>
      <c r="AE125" s="86"/>
      <c r="AG125" s="110">
        <v>0.70833333333333803</v>
      </c>
      <c r="AO125" s="116"/>
    </row>
    <row r="126" spans="1:41" s="126" customFormat="1" ht="16.5" x14ac:dyDescent="0.2">
      <c r="A126" s="86"/>
      <c r="B126" s="130"/>
      <c r="C126" s="86"/>
      <c r="D126" s="86"/>
      <c r="E126" s="86"/>
      <c r="F126" s="86"/>
      <c r="G126" s="86"/>
      <c r="H126" s="86"/>
      <c r="I126" s="86"/>
      <c r="J126" s="86"/>
      <c r="K126" s="86"/>
      <c r="L126" s="86"/>
      <c r="M126" s="86"/>
      <c r="N126" s="86"/>
      <c r="O126" s="86"/>
      <c r="P126" s="86"/>
      <c r="Q126" s="86"/>
      <c r="R126" s="86"/>
      <c r="S126" s="86"/>
      <c r="T126" s="86"/>
      <c r="U126" s="86"/>
      <c r="V126" s="86"/>
      <c r="W126" s="86"/>
      <c r="X126" s="86"/>
      <c r="Y126" s="86"/>
      <c r="Z126" s="86"/>
      <c r="AA126" s="86"/>
      <c r="AB126" s="86"/>
      <c r="AC126" s="86"/>
      <c r="AD126" s="86"/>
      <c r="AE126" s="86"/>
      <c r="AG126" s="110">
        <v>0.71180555555556002</v>
      </c>
      <c r="AO126" s="116"/>
    </row>
    <row r="127" spans="1:41" s="126" customFormat="1" ht="16.5" x14ac:dyDescent="0.2">
      <c r="A127" s="86"/>
      <c r="B127" s="130"/>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G127" s="110">
        <v>0.71527777777778201</v>
      </c>
      <c r="AO127" s="116"/>
    </row>
    <row r="128" spans="1:41" s="126" customFormat="1" ht="16.5" x14ac:dyDescent="0.2">
      <c r="A128" s="86"/>
      <c r="B128" s="130"/>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G128" s="110">
        <v>0.718750000000004</v>
      </c>
      <c r="AO128" s="116"/>
    </row>
    <row r="129" spans="1:41" s="126" customFormat="1" ht="16.5" x14ac:dyDescent="0.2">
      <c r="A129" s="86"/>
      <c r="B129" s="130"/>
      <c r="C129" s="86"/>
      <c r="D129" s="86"/>
      <c r="E129" s="86"/>
      <c r="F129" s="86"/>
      <c r="G129" s="86"/>
      <c r="H129" s="86"/>
      <c r="I129" s="86"/>
      <c r="J129" s="86"/>
      <c r="K129" s="86"/>
      <c r="L129" s="86"/>
      <c r="M129" s="86"/>
      <c r="N129" s="86"/>
      <c r="O129" s="86"/>
      <c r="P129" s="86"/>
      <c r="Q129" s="86"/>
      <c r="R129" s="86"/>
      <c r="S129" s="86"/>
      <c r="T129" s="86"/>
      <c r="U129" s="86"/>
      <c r="V129" s="86"/>
      <c r="W129" s="86"/>
      <c r="X129" s="86"/>
      <c r="Y129" s="86"/>
      <c r="Z129" s="86"/>
      <c r="AA129" s="86"/>
      <c r="AB129" s="86"/>
      <c r="AC129" s="86"/>
      <c r="AD129" s="86"/>
      <c r="AE129" s="86"/>
      <c r="AG129" s="110">
        <v>0.72222222222222698</v>
      </c>
      <c r="AO129" s="116"/>
    </row>
    <row r="130" spans="1:41" s="126" customFormat="1" ht="16.5" x14ac:dyDescent="0.2">
      <c r="A130" s="86"/>
      <c r="B130" s="130"/>
      <c r="C130" s="86"/>
      <c r="D130" s="86"/>
      <c r="E130" s="86"/>
      <c r="F130" s="86"/>
      <c r="G130" s="86"/>
      <c r="H130" s="86"/>
      <c r="I130" s="86"/>
      <c r="J130" s="86"/>
      <c r="K130" s="86"/>
      <c r="L130" s="86"/>
      <c r="M130" s="86"/>
      <c r="N130" s="86"/>
      <c r="O130" s="86"/>
      <c r="P130" s="86"/>
      <c r="Q130" s="86"/>
      <c r="R130" s="86"/>
      <c r="S130" s="86"/>
      <c r="T130" s="86"/>
      <c r="U130" s="86"/>
      <c r="V130" s="86"/>
      <c r="W130" s="86"/>
      <c r="X130" s="86"/>
      <c r="Y130" s="86"/>
      <c r="Z130" s="86"/>
      <c r="AA130" s="86"/>
      <c r="AB130" s="86"/>
      <c r="AC130" s="86"/>
      <c r="AD130" s="86"/>
      <c r="AE130" s="86"/>
      <c r="AG130" s="110">
        <v>0.72569444444444897</v>
      </c>
      <c r="AO130" s="116"/>
    </row>
    <row r="131" spans="1:41" s="126" customFormat="1" ht="16.5" x14ac:dyDescent="0.2">
      <c r="A131" s="86"/>
      <c r="B131" s="130"/>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G131" s="110">
        <v>0.72916666666667096</v>
      </c>
      <c r="AO131" s="116"/>
    </row>
    <row r="132" spans="1:41" s="126" customFormat="1" ht="16.5" x14ac:dyDescent="0.2">
      <c r="A132" s="86"/>
      <c r="B132" s="130"/>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G132" s="110">
        <v>0.73263888888889395</v>
      </c>
      <c r="AO132" s="116"/>
    </row>
    <row r="133" spans="1:41" s="126" customFormat="1" ht="16.5" x14ac:dyDescent="0.2">
      <c r="A133" s="86"/>
      <c r="B133" s="130"/>
      <c r="C133" s="86"/>
      <c r="D133" s="86"/>
      <c r="E133" s="86"/>
      <c r="F133" s="86"/>
      <c r="G133" s="86"/>
      <c r="H133" s="86"/>
      <c r="I133" s="86"/>
      <c r="J133" s="86"/>
      <c r="K133" s="86"/>
      <c r="L133" s="86"/>
      <c r="M133" s="86"/>
      <c r="N133" s="86"/>
      <c r="O133" s="86"/>
      <c r="P133" s="86"/>
      <c r="Q133" s="86"/>
      <c r="R133" s="86"/>
      <c r="S133" s="86"/>
      <c r="T133" s="86"/>
      <c r="U133" s="86"/>
      <c r="V133" s="86"/>
      <c r="W133" s="86"/>
      <c r="X133" s="86"/>
      <c r="Y133" s="86"/>
      <c r="Z133" s="86"/>
      <c r="AA133" s="86"/>
      <c r="AB133" s="86"/>
      <c r="AC133" s="86"/>
      <c r="AD133" s="86"/>
      <c r="AE133" s="86"/>
      <c r="AG133" s="110">
        <v>0.73611111111111605</v>
      </c>
      <c r="AO133" s="116"/>
    </row>
    <row r="134" spans="1:41" s="126" customFormat="1" ht="16.5" x14ac:dyDescent="0.2">
      <c r="A134" s="86"/>
      <c r="B134" s="130"/>
      <c r="C134" s="86"/>
      <c r="D134" s="86"/>
      <c r="E134" s="86"/>
      <c r="F134" s="86"/>
      <c r="G134" s="86"/>
      <c r="H134" s="86"/>
      <c r="I134" s="86"/>
      <c r="J134" s="86"/>
      <c r="K134" s="86"/>
      <c r="L134" s="86"/>
      <c r="M134" s="86"/>
      <c r="N134" s="86"/>
      <c r="O134" s="86"/>
      <c r="P134" s="86"/>
      <c r="Q134" s="86"/>
      <c r="R134" s="86"/>
      <c r="S134" s="86"/>
      <c r="T134" s="86"/>
      <c r="U134" s="86"/>
      <c r="V134" s="86"/>
      <c r="W134" s="86"/>
      <c r="X134" s="86"/>
      <c r="Y134" s="86"/>
      <c r="Z134" s="86"/>
      <c r="AA134" s="86"/>
      <c r="AB134" s="86"/>
      <c r="AC134" s="86"/>
      <c r="AD134" s="86"/>
      <c r="AE134" s="86"/>
      <c r="AG134" s="110">
        <v>0.73958333333333803</v>
      </c>
      <c r="AO134" s="116"/>
    </row>
    <row r="135" spans="1:41" s="126" customFormat="1" x14ac:dyDescent="0.2">
      <c r="A135" s="86"/>
      <c r="B135" s="86"/>
      <c r="C135" s="86"/>
      <c r="D135" s="86"/>
      <c r="E135" s="86"/>
      <c r="F135" s="86"/>
      <c r="G135" s="86"/>
      <c r="H135" s="86"/>
      <c r="I135" s="86"/>
      <c r="J135" s="86"/>
      <c r="K135" s="86"/>
      <c r="L135" s="86"/>
      <c r="M135" s="86"/>
      <c r="N135" s="86"/>
      <c r="O135" s="86"/>
      <c r="P135" s="86"/>
      <c r="Q135" s="86"/>
      <c r="R135" s="86"/>
      <c r="S135" s="86"/>
      <c r="T135" s="86"/>
      <c r="U135" s="86"/>
      <c r="V135" s="86"/>
      <c r="W135" s="86"/>
      <c r="X135" s="86"/>
      <c r="Y135" s="86"/>
      <c r="Z135" s="86"/>
      <c r="AA135" s="86"/>
      <c r="AB135" s="86"/>
      <c r="AC135" s="86"/>
      <c r="AD135" s="86"/>
      <c r="AE135" s="86"/>
      <c r="AG135" s="110">
        <v>0.74305555555556002</v>
      </c>
      <c r="AO135" s="116"/>
    </row>
    <row r="136" spans="1:41" s="126" customFormat="1" x14ac:dyDescent="0.2">
      <c r="A136" s="86"/>
      <c r="B136" s="86"/>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c r="AA136" s="86"/>
      <c r="AB136" s="86"/>
      <c r="AC136" s="86"/>
      <c r="AD136" s="86"/>
      <c r="AE136" s="86"/>
      <c r="AG136" s="110">
        <v>0.74652777777778301</v>
      </c>
      <c r="AO136" s="116"/>
    </row>
    <row r="137" spans="1:41" s="126" customFormat="1" x14ac:dyDescent="0.2">
      <c r="A137" s="86"/>
      <c r="B137" s="86"/>
      <c r="C137" s="86"/>
      <c r="D137" s="86"/>
      <c r="E137" s="86"/>
      <c r="F137" s="86"/>
      <c r="G137" s="86"/>
      <c r="H137" s="86"/>
      <c r="I137" s="86"/>
      <c r="J137" s="86"/>
      <c r="K137" s="86"/>
      <c r="L137" s="86"/>
      <c r="M137" s="86"/>
      <c r="N137" s="86"/>
      <c r="O137" s="86"/>
      <c r="P137" s="86"/>
      <c r="Q137" s="86"/>
      <c r="R137" s="86"/>
      <c r="S137" s="86"/>
      <c r="T137" s="86"/>
      <c r="U137" s="86"/>
      <c r="V137" s="86"/>
      <c r="W137" s="86"/>
      <c r="X137" s="86"/>
      <c r="Y137" s="86"/>
      <c r="Z137" s="86"/>
      <c r="AA137" s="86"/>
      <c r="AB137" s="86"/>
      <c r="AC137" s="86"/>
      <c r="AD137" s="86"/>
      <c r="AE137" s="86"/>
      <c r="AG137" s="110">
        <v>0.750000000000005</v>
      </c>
      <c r="AO137" s="116"/>
    </row>
    <row r="138" spans="1:41" s="126" customFormat="1" x14ac:dyDescent="0.2">
      <c r="A138" s="86"/>
      <c r="B138" s="86"/>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c r="AA138" s="86"/>
      <c r="AB138" s="86"/>
      <c r="AC138" s="86"/>
      <c r="AD138" s="86"/>
      <c r="AE138" s="86"/>
      <c r="AG138" s="110">
        <v>0.75347222222222698</v>
      </c>
      <c r="AO138" s="116"/>
    </row>
    <row r="139" spans="1:41" s="126" customFormat="1" x14ac:dyDescent="0.2">
      <c r="A139" s="86"/>
      <c r="B139" s="86"/>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c r="AA139" s="86"/>
      <c r="AB139" s="86"/>
      <c r="AC139" s="86"/>
      <c r="AD139" s="86"/>
      <c r="AE139" s="86"/>
      <c r="AG139" s="110">
        <v>0.75694444444444897</v>
      </c>
      <c r="AO139" s="116"/>
    </row>
    <row r="140" spans="1:41" s="126" customFormat="1" x14ac:dyDescent="0.2">
      <c r="A140" s="86"/>
      <c r="B140" s="86"/>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c r="AA140" s="86"/>
      <c r="AB140" s="86"/>
      <c r="AC140" s="86"/>
      <c r="AD140" s="86"/>
      <c r="AE140" s="86"/>
      <c r="AG140" s="110">
        <v>0.76041666666667196</v>
      </c>
      <c r="AO140" s="116"/>
    </row>
    <row r="141" spans="1:41" s="126" customFormat="1" x14ac:dyDescent="0.2">
      <c r="A141" s="86"/>
      <c r="B141" s="86"/>
      <c r="C141" s="86"/>
      <c r="D141" s="86"/>
      <c r="E141" s="86"/>
      <c r="F141" s="86"/>
      <c r="G141" s="86"/>
      <c r="H141" s="86"/>
      <c r="I141" s="86"/>
      <c r="J141" s="86"/>
      <c r="K141" s="86"/>
      <c r="L141" s="86"/>
      <c r="M141" s="86"/>
      <c r="N141" s="86"/>
      <c r="O141" s="86"/>
      <c r="P141" s="86"/>
      <c r="Q141" s="86"/>
      <c r="R141" s="86"/>
      <c r="S141" s="86"/>
      <c r="T141" s="86"/>
      <c r="U141" s="86"/>
      <c r="V141" s="86"/>
      <c r="W141" s="86"/>
      <c r="X141" s="86"/>
      <c r="Y141" s="86"/>
      <c r="Z141" s="86"/>
      <c r="AA141" s="86"/>
      <c r="AB141" s="86"/>
      <c r="AC141" s="86"/>
      <c r="AD141" s="86"/>
      <c r="AE141" s="86"/>
      <c r="AG141" s="110">
        <v>0.76388888888889395</v>
      </c>
      <c r="AO141" s="116"/>
    </row>
    <row r="142" spans="1:41" s="126" customFormat="1" x14ac:dyDescent="0.2">
      <c r="A142" s="86"/>
      <c r="B142" s="86"/>
      <c r="C142" s="86"/>
      <c r="D142" s="86"/>
      <c r="E142" s="86"/>
      <c r="F142" s="86"/>
      <c r="G142" s="86"/>
      <c r="H142" s="86"/>
      <c r="I142" s="86"/>
      <c r="J142" s="86"/>
      <c r="K142" s="86"/>
      <c r="L142" s="86"/>
      <c r="M142" s="86"/>
      <c r="N142" s="86"/>
      <c r="O142" s="86"/>
      <c r="P142" s="86"/>
      <c r="Q142" s="86"/>
      <c r="R142" s="86"/>
      <c r="S142" s="86"/>
      <c r="T142" s="86"/>
      <c r="U142" s="86"/>
      <c r="V142" s="86"/>
      <c r="W142" s="86"/>
      <c r="X142" s="86"/>
      <c r="Y142" s="86"/>
      <c r="Z142" s="86"/>
      <c r="AA142" s="86"/>
      <c r="AB142" s="86"/>
      <c r="AC142" s="86"/>
      <c r="AD142" s="86"/>
      <c r="AE142" s="86"/>
      <c r="AG142" s="110">
        <v>0.76736111111111605</v>
      </c>
      <c r="AO142" s="116"/>
    </row>
    <row r="143" spans="1:41" x14ac:dyDescent="0.2">
      <c r="AG143" s="110">
        <v>0.77083333333333803</v>
      </c>
    </row>
    <row r="144" spans="1:41" x14ac:dyDescent="0.2">
      <c r="AG144" s="110">
        <v>0.77430555555556102</v>
      </c>
    </row>
    <row r="145" spans="33:33" x14ac:dyDescent="0.2">
      <c r="AG145" s="110">
        <v>0.77777777777778301</v>
      </c>
    </row>
    <row r="146" spans="33:33" x14ac:dyDescent="0.2">
      <c r="AG146" s="110">
        <v>0.781250000000005</v>
      </c>
    </row>
    <row r="147" spans="33:33" x14ac:dyDescent="0.2">
      <c r="AG147" s="110">
        <v>0.78472222222222798</v>
      </c>
    </row>
    <row r="148" spans="33:33" x14ac:dyDescent="0.2">
      <c r="AG148" s="110">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1"/>
  <dataValidations count="2">
    <dataValidation type="list" allowBlank="1" showInputMessage="1" showErrorMessage="1" sqref="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xr:uid="{00000000-0002-0000-1700-000000000000}">
      <formula1>$AG$17:$AG$148</formula1>
    </dataValidation>
    <dataValidation type="list" allowBlank="1" showInputMessage="1" showErrorMessage="1" sqref="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xr:uid="{00000000-0002-0000-1700-000001000000}">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O148"/>
  <sheetViews>
    <sheetView zoomScaleNormal="100" workbookViewId="0">
      <selection activeCell="AD7" sqref="AD7"/>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ol min="32" max="33" width="8.453125" style="126" hidden="1" customWidth="1"/>
    <col min="34" max="34" width="3.90625" style="126" hidden="1" customWidth="1"/>
    <col min="35" max="40" width="8.453125" style="126" hidden="1" customWidth="1"/>
    <col min="41" max="256" width="9" style="116"/>
    <col min="257" max="257" width="1.90625" style="116" customWidth="1"/>
    <col min="258" max="258" width="3.26953125" style="116" customWidth="1"/>
    <col min="259" max="259" width="4.453125" style="116" customWidth="1"/>
    <col min="260" max="264" width="2.26953125" style="116" customWidth="1"/>
    <col min="265" max="266" width="4.453125" style="116" customWidth="1"/>
    <col min="267" max="270" width="2.26953125" style="116" customWidth="1"/>
    <col min="271" max="272" width="2.08984375" style="116" customWidth="1"/>
    <col min="273" max="283" width="2.26953125" style="116" customWidth="1"/>
    <col min="284" max="285" width="9" style="116"/>
    <col min="286" max="286" width="1.90625" style="116" customWidth="1"/>
    <col min="287" max="287" width="9" style="116"/>
    <col min="288" max="296" width="0" style="116" hidden="1" customWidth="1"/>
    <col min="297" max="512" width="9" style="116"/>
    <col min="513" max="513" width="1.90625" style="116" customWidth="1"/>
    <col min="514" max="514" width="3.26953125" style="116" customWidth="1"/>
    <col min="515" max="515" width="4.453125" style="116" customWidth="1"/>
    <col min="516" max="520" width="2.26953125" style="116" customWidth="1"/>
    <col min="521" max="522" width="4.453125" style="116" customWidth="1"/>
    <col min="523" max="526" width="2.26953125" style="116" customWidth="1"/>
    <col min="527" max="528" width="2.08984375" style="116" customWidth="1"/>
    <col min="529" max="539" width="2.26953125" style="116" customWidth="1"/>
    <col min="540" max="541" width="9" style="116"/>
    <col min="542" max="542" width="1.90625" style="116" customWidth="1"/>
    <col min="543" max="543" width="9" style="116"/>
    <col min="544" max="552" width="0" style="116" hidden="1" customWidth="1"/>
    <col min="553" max="768" width="9" style="116"/>
    <col min="769" max="769" width="1.90625" style="116" customWidth="1"/>
    <col min="770" max="770" width="3.26953125" style="116" customWidth="1"/>
    <col min="771" max="771" width="4.453125" style="116" customWidth="1"/>
    <col min="772" max="776" width="2.26953125" style="116" customWidth="1"/>
    <col min="777" max="778" width="4.453125" style="116" customWidth="1"/>
    <col min="779" max="782" width="2.26953125" style="116" customWidth="1"/>
    <col min="783" max="784" width="2.08984375" style="116" customWidth="1"/>
    <col min="785" max="795" width="2.26953125" style="116" customWidth="1"/>
    <col min="796" max="797" width="9" style="116"/>
    <col min="798" max="798" width="1.90625" style="116" customWidth="1"/>
    <col min="799" max="799" width="9" style="116"/>
    <col min="800" max="808" width="0" style="116" hidden="1" customWidth="1"/>
    <col min="809" max="1024" width="9" style="116"/>
    <col min="1025" max="1025" width="1.90625" style="116" customWidth="1"/>
    <col min="1026" max="1026" width="3.26953125" style="116" customWidth="1"/>
    <col min="1027" max="1027" width="4.453125" style="116" customWidth="1"/>
    <col min="1028" max="1032" width="2.26953125" style="116" customWidth="1"/>
    <col min="1033" max="1034" width="4.453125" style="116" customWidth="1"/>
    <col min="1035" max="1038" width="2.26953125" style="116" customWidth="1"/>
    <col min="1039" max="1040" width="2.08984375" style="116" customWidth="1"/>
    <col min="1041" max="1051" width="2.26953125" style="116" customWidth="1"/>
    <col min="1052" max="1053" width="9" style="116"/>
    <col min="1054" max="1054" width="1.90625" style="116" customWidth="1"/>
    <col min="1055" max="1055" width="9" style="116"/>
    <col min="1056" max="1064" width="0" style="116" hidden="1" customWidth="1"/>
    <col min="1065" max="1280" width="9" style="116"/>
    <col min="1281" max="1281" width="1.90625" style="116" customWidth="1"/>
    <col min="1282" max="1282" width="3.26953125" style="116" customWidth="1"/>
    <col min="1283" max="1283" width="4.453125" style="116" customWidth="1"/>
    <col min="1284" max="1288" width="2.26953125" style="116" customWidth="1"/>
    <col min="1289" max="1290" width="4.453125" style="116" customWidth="1"/>
    <col min="1291" max="1294" width="2.26953125" style="116" customWidth="1"/>
    <col min="1295" max="1296" width="2.08984375" style="116" customWidth="1"/>
    <col min="1297" max="1307" width="2.26953125" style="116" customWidth="1"/>
    <col min="1308" max="1309" width="9" style="116"/>
    <col min="1310" max="1310" width="1.90625" style="116" customWidth="1"/>
    <col min="1311" max="1311" width="9" style="116"/>
    <col min="1312" max="1320" width="0" style="116" hidden="1" customWidth="1"/>
    <col min="1321" max="1536" width="9" style="116"/>
    <col min="1537" max="1537" width="1.90625" style="116" customWidth="1"/>
    <col min="1538" max="1538" width="3.26953125" style="116" customWidth="1"/>
    <col min="1539" max="1539" width="4.453125" style="116" customWidth="1"/>
    <col min="1540" max="1544" width="2.26953125" style="116" customWidth="1"/>
    <col min="1545" max="1546" width="4.453125" style="116" customWidth="1"/>
    <col min="1547" max="1550" width="2.26953125" style="116" customWidth="1"/>
    <col min="1551" max="1552" width="2.08984375" style="116" customWidth="1"/>
    <col min="1553" max="1563" width="2.26953125" style="116" customWidth="1"/>
    <col min="1564" max="1565" width="9" style="116"/>
    <col min="1566" max="1566" width="1.90625" style="116" customWidth="1"/>
    <col min="1567" max="1567" width="9" style="116"/>
    <col min="1568" max="1576" width="0" style="116" hidden="1" customWidth="1"/>
    <col min="1577" max="1792" width="9" style="116"/>
    <col min="1793" max="1793" width="1.90625" style="116" customWidth="1"/>
    <col min="1794" max="1794" width="3.26953125" style="116" customWidth="1"/>
    <col min="1795" max="1795" width="4.453125" style="116" customWidth="1"/>
    <col min="1796" max="1800" width="2.26953125" style="116" customWidth="1"/>
    <col min="1801" max="1802" width="4.453125" style="116" customWidth="1"/>
    <col min="1803" max="1806" width="2.26953125" style="116" customWidth="1"/>
    <col min="1807" max="1808" width="2.08984375" style="116" customWidth="1"/>
    <col min="1809" max="1819" width="2.26953125" style="116" customWidth="1"/>
    <col min="1820" max="1821" width="9" style="116"/>
    <col min="1822" max="1822" width="1.90625" style="116" customWidth="1"/>
    <col min="1823" max="1823" width="9" style="116"/>
    <col min="1824" max="1832" width="0" style="116" hidden="1" customWidth="1"/>
    <col min="1833" max="2048" width="9" style="116"/>
    <col min="2049" max="2049" width="1.90625" style="116" customWidth="1"/>
    <col min="2050" max="2050" width="3.26953125" style="116" customWidth="1"/>
    <col min="2051" max="2051" width="4.453125" style="116" customWidth="1"/>
    <col min="2052" max="2056" width="2.26953125" style="116" customWidth="1"/>
    <col min="2057" max="2058" width="4.453125" style="116" customWidth="1"/>
    <col min="2059" max="2062" width="2.26953125" style="116" customWidth="1"/>
    <col min="2063" max="2064" width="2.08984375" style="116" customWidth="1"/>
    <col min="2065" max="2075" width="2.26953125" style="116" customWidth="1"/>
    <col min="2076" max="2077" width="9" style="116"/>
    <col min="2078" max="2078" width="1.90625" style="116" customWidth="1"/>
    <col min="2079" max="2079" width="9" style="116"/>
    <col min="2080" max="2088" width="0" style="116" hidden="1" customWidth="1"/>
    <col min="2089" max="2304" width="9" style="116"/>
    <col min="2305" max="2305" width="1.90625" style="116" customWidth="1"/>
    <col min="2306" max="2306" width="3.26953125" style="116" customWidth="1"/>
    <col min="2307" max="2307" width="4.453125" style="116" customWidth="1"/>
    <col min="2308" max="2312" width="2.26953125" style="116" customWidth="1"/>
    <col min="2313" max="2314" width="4.453125" style="116" customWidth="1"/>
    <col min="2315" max="2318" width="2.26953125" style="116" customWidth="1"/>
    <col min="2319" max="2320" width="2.08984375" style="116" customWidth="1"/>
    <col min="2321" max="2331" width="2.26953125" style="116" customWidth="1"/>
    <col min="2332" max="2333" width="9" style="116"/>
    <col min="2334" max="2334" width="1.90625" style="116" customWidth="1"/>
    <col min="2335" max="2335" width="9" style="116"/>
    <col min="2336" max="2344" width="0" style="116" hidden="1" customWidth="1"/>
    <col min="2345" max="2560" width="9" style="116"/>
    <col min="2561" max="2561" width="1.90625" style="116" customWidth="1"/>
    <col min="2562" max="2562" width="3.26953125" style="116" customWidth="1"/>
    <col min="2563" max="2563" width="4.453125" style="116" customWidth="1"/>
    <col min="2564" max="2568" width="2.26953125" style="116" customWidth="1"/>
    <col min="2569" max="2570" width="4.453125" style="116" customWidth="1"/>
    <col min="2571" max="2574" width="2.26953125" style="116" customWidth="1"/>
    <col min="2575" max="2576" width="2.08984375" style="116" customWidth="1"/>
    <col min="2577" max="2587" width="2.26953125" style="116" customWidth="1"/>
    <col min="2588" max="2589" width="9" style="116"/>
    <col min="2590" max="2590" width="1.90625" style="116" customWidth="1"/>
    <col min="2591" max="2591" width="9" style="116"/>
    <col min="2592" max="2600" width="0" style="116" hidden="1" customWidth="1"/>
    <col min="2601" max="2816" width="9" style="116"/>
    <col min="2817" max="2817" width="1.90625" style="116" customWidth="1"/>
    <col min="2818" max="2818" width="3.26953125" style="116" customWidth="1"/>
    <col min="2819" max="2819" width="4.453125" style="116" customWidth="1"/>
    <col min="2820" max="2824" width="2.26953125" style="116" customWidth="1"/>
    <col min="2825" max="2826" width="4.453125" style="116" customWidth="1"/>
    <col min="2827" max="2830" width="2.26953125" style="116" customWidth="1"/>
    <col min="2831" max="2832" width="2.08984375" style="116" customWidth="1"/>
    <col min="2833" max="2843" width="2.26953125" style="116" customWidth="1"/>
    <col min="2844" max="2845" width="9" style="116"/>
    <col min="2846" max="2846" width="1.90625" style="116" customWidth="1"/>
    <col min="2847" max="2847" width="9" style="116"/>
    <col min="2848" max="2856" width="0" style="116" hidden="1" customWidth="1"/>
    <col min="2857" max="3072" width="9" style="116"/>
    <col min="3073" max="3073" width="1.90625" style="116" customWidth="1"/>
    <col min="3074" max="3074" width="3.26953125" style="116" customWidth="1"/>
    <col min="3075" max="3075" width="4.453125" style="116" customWidth="1"/>
    <col min="3076" max="3080" width="2.26953125" style="116" customWidth="1"/>
    <col min="3081" max="3082" width="4.453125" style="116" customWidth="1"/>
    <col min="3083" max="3086" width="2.26953125" style="116" customWidth="1"/>
    <col min="3087" max="3088" width="2.08984375" style="116" customWidth="1"/>
    <col min="3089" max="3099" width="2.26953125" style="116" customWidth="1"/>
    <col min="3100" max="3101" width="9" style="116"/>
    <col min="3102" max="3102" width="1.90625" style="116" customWidth="1"/>
    <col min="3103" max="3103" width="9" style="116"/>
    <col min="3104" max="3112" width="0" style="116" hidden="1" customWidth="1"/>
    <col min="3113" max="3328" width="9" style="116"/>
    <col min="3329" max="3329" width="1.90625" style="116" customWidth="1"/>
    <col min="3330" max="3330" width="3.26953125" style="116" customWidth="1"/>
    <col min="3331" max="3331" width="4.453125" style="116" customWidth="1"/>
    <col min="3332" max="3336" width="2.26953125" style="116" customWidth="1"/>
    <col min="3337" max="3338" width="4.453125" style="116" customWidth="1"/>
    <col min="3339" max="3342" width="2.26953125" style="116" customWidth="1"/>
    <col min="3343" max="3344" width="2.08984375" style="116" customWidth="1"/>
    <col min="3345" max="3355" width="2.26953125" style="116" customWidth="1"/>
    <col min="3356" max="3357" width="9" style="116"/>
    <col min="3358" max="3358" width="1.90625" style="116" customWidth="1"/>
    <col min="3359" max="3359" width="9" style="116"/>
    <col min="3360" max="3368" width="0" style="116" hidden="1" customWidth="1"/>
    <col min="3369" max="3584" width="9" style="116"/>
    <col min="3585" max="3585" width="1.90625" style="116" customWidth="1"/>
    <col min="3586" max="3586" width="3.26953125" style="116" customWidth="1"/>
    <col min="3587" max="3587" width="4.453125" style="116" customWidth="1"/>
    <col min="3588" max="3592" width="2.26953125" style="116" customWidth="1"/>
    <col min="3593" max="3594" width="4.453125" style="116" customWidth="1"/>
    <col min="3595" max="3598" width="2.26953125" style="116" customWidth="1"/>
    <col min="3599" max="3600" width="2.08984375" style="116" customWidth="1"/>
    <col min="3601" max="3611" width="2.26953125" style="116" customWidth="1"/>
    <col min="3612" max="3613" width="9" style="116"/>
    <col min="3614" max="3614" width="1.90625" style="116" customWidth="1"/>
    <col min="3615" max="3615" width="9" style="116"/>
    <col min="3616" max="3624" width="0" style="116" hidden="1" customWidth="1"/>
    <col min="3625" max="3840" width="9" style="116"/>
    <col min="3841" max="3841" width="1.90625" style="116" customWidth="1"/>
    <col min="3842" max="3842" width="3.26953125" style="116" customWidth="1"/>
    <col min="3843" max="3843" width="4.453125" style="116" customWidth="1"/>
    <col min="3844" max="3848" width="2.26953125" style="116" customWidth="1"/>
    <col min="3849" max="3850" width="4.453125" style="116" customWidth="1"/>
    <col min="3851" max="3854" width="2.26953125" style="116" customWidth="1"/>
    <col min="3855" max="3856" width="2.08984375" style="116" customWidth="1"/>
    <col min="3857" max="3867" width="2.26953125" style="116" customWidth="1"/>
    <col min="3868" max="3869" width="9" style="116"/>
    <col min="3870" max="3870" width="1.90625" style="116" customWidth="1"/>
    <col min="3871" max="3871" width="9" style="116"/>
    <col min="3872" max="3880" width="0" style="116" hidden="1" customWidth="1"/>
    <col min="3881" max="4096" width="9" style="116"/>
    <col min="4097" max="4097" width="1.90625" style="116" customWidth="1"/>
    <col min="4098" max="4098" width="3.26953125" style="116" customWidth="1"/>
    <col min="4099" max="4099" width="4.453125" style="116" customWidth="1"/>
    <col min="4100" max="4104" width="2.26953125" style="116" customWidth="1"/>
    <col min="4105" max="4106" width="4.453125" style="116" customWidth="1"/>
    <col min="4107" max="4110" width="2.26953125" style="116" customWidth="1"/>
    <col min="4111" max="4112" width="2.08984375" style="116" customWidth="1"/>
    <col min="4113" max="4123" width="2.26953125" style="116" customWidth="1"/>
    <col min="4124" max="4125" width="9" style="116"/>
    <col min="4126" max="4126" width="1.90625" style="116" customWidth="1"/>
    <col min="4127" max="4127" width="9" style="116"/>
    <col min="4128" max="4136" width="0" style="116" hidden="1" customWidth="1"/>
    <col min="4137" max="4352" width="9" style="116"/>
    <col min="4353" max="4353" width="1.90625" style="116" customWidth="1"/>
    <col min="4354" max="4354" width="3.26953125" style="116" customWidth="1"/>
    <col min="4355" max="4355" width="4.453125" style="116" customWidth="1"/>
    <col min="4356" max="4360" width="2.26953125" style="116" customWidth="1"/>
    <col min="4361" max="4362" width="4.453125" style="116" customWidth="1"/>
    <col min="4363" max="4366" width="2.26953125" style="116" customWidth="1"/>
    <col min="4367" max="4368" width="2.08984375" style="116" customWidth="1"/>
    <col min="4369" max="4379" width="2.26953125" style="116" customWidth="1"/>
    <col min="4380" max="4381" width="9" style="116"/>
    <col min="4382" max="4382" width="1.90625" style="116" customWidth="1"/>
    <col min="4383" max="4383" width="9" style="116"/>
    <col min="4384" max="4392" width="0" style="116" hidden="1" customWidth="1"/>
    <col min="4393" max="4608" width="9" style="116"/>
    <col min="4609" max="4609" width="1.90625" style="116" customWidth="1"/>
    <col min="4610" max="4610" width="3.26953125" style="116" customWidth="1"/>
    <col min="4611" max="4611" width="4.453125" style="116" customWidth="1"/>
    <col min="4612" max="4616" width="2.26953125" style="116" customWidth="1"/>
    <col min="4617" max="4618" width="4.453125" style="116" customWidth="1"/>
    <col min="4619" max="4622" width="2.26953125" style="116" customWidth="1"/>
    <col min="4623" max="4624" width="2.08984375" style="116" customWidth="1"/>
    <col min="4625" max="4635" width="2.26953125" style="116" customWidth="1"/>
    <col min="4636" max="4637" width="9" style="116"/>
    <col min="4638" max="4638" width="1.90625" style="116" customWidth="1"/>
    <col min="4639" max="4639" width="9" style="116"/>
    <col min="4640" max="4648" width="0" style="116" hidden="1" customWidth="1"/>
    <col min="4649" max="4864" width="9" style="116"/>
    <col min="4865" max="4865" width="1.90625" style="116" customWidth="1"/>
    <col min="4866" max="4866" width="3.26953125" style="116" customWidth="1"/>
    <col min="4867" max="4867" width="4.453125" style="116" customWidth="1"/>
    <col min="4868" max="4872" width="2.26953125" style="116" customWidth="1"/>
    <col min="4873" max="4874" width="4.453125" style="116" customWidth="1"/>
    <col min="4875" max="4878" width="2.26953125" style="116" customWidth="1"/>
    <col min="4879" max="4880" width="2.08984375" style="116" customWidth="1"/>
    <col min="4881" max="4891" width="2.26953125" style="116" customWidth="1"/>
    <col min="4892" max="4893" width="9" style="116"/>
    <col min="4894" max="4894" width="1.90625" style="116" customWidth="1"/>
    <col min="4895" max="4895" width="9" style="116"/>
    <col min="4896" max="4904" width="0" style="116" hidden="1" customWidth="1"/>
    <col min="4905" max="5120" width="9" style="116"/>
    <col min="5121" max="5121" width="1.90625" style="116" customWidth="1"/>
    <col min="5122" max="5122" width="3.26953125" style="116" customWidth="1"/>
    <col min="5123" max="5123" width="4.453125" style="116" customWidth="1"/>
    <col min="5124" max="5128" width="2.26953125" style="116" customWidth="1"/>
    <col min="5129" max="5130" width="4.453125" style="116" customWidth="1"/>
    <col min="5131" max="5134" width="2.26953125" style="116" customWidth="1"/>
    <col min="5135" max="5136" width="2.08984375" style="116" customWidth="1"/>
    <col min="5137" max="5147" width="2.26953125" style="116" customWidth="1"/>
    <col min="5148" max="5149" width="9" style="116"/>
    <col min="5150" max="5150" width="1.90625" style="116" customWidth="1"/>
    <col min="5151" max="5151" width="9" style="116"/>
    <col min="5152" max="5160" width="0" style="116" hidden="1" customWidth="1"/>
    <col min="5161" max="5376" width="9" style="116"/>
    <col min="5377" max="5377" width="1.90625" style="116" customWidth="1"/>
    <col min="5378" max="5378" width="3.26953125" style="116" customWidth="1"/>
    <col min="5379" max="5379" width="4.453125" style="116" customWidth="1"/>
    <col min="5380" max="5384" width="2.26953125" style="116" customWidth="1"/>
    <col min="5385" max="5386" width="4.453125" style="116" customWidth="1"/>
    <col min="5387" max="5390" width="2.26953125" style="116" customWidth="1"/>
    <col min="5391" max="5392" width="2.08984375" style="116" customWidth="1"/>
    <col min="5393" max="5403" width="2.26953125" style="116" customWidth="1"/>
    <col min="5404" max="5405" width="9" style="116"/>
    <col min="5406" max="5406" width="1.90625" style="116" customWidth="1"/>
    <col min="5407" max="5407" width="9" style="116"/>
    <col min="5408" max="5416" width="0" style="116" hidden="1" customWidth="1"/>
    <col min="5417" max="5632" width="9" style="116"/>
    <col min="5633" max="5633" width="1.90625" style="116" customWidth="1"/>
    <col min="5634" max="5634" width="3.26953125" style="116" customWidth="1"/>
    <col min="5635" max="5635" width="4.453125" style="116" customWidth="1"/>
    <col min="5636" max="5640" width="2.26953125" style="116" customWidth="1"/>
    <col min="5641" max="5642" width="4.453125" style="116" customWidth="1"/>
    <col min="5643" max="5646" width="2.26953125" style="116" customWidth="1"/>
    <col min="5647" max="5648" width="2.08984375" style="116" customWidth="1"/>
    <col min="5649" max="5659" width="2.26953125" style="116" customWidth="1"/>
    <col min="5660" max="5661" width="9" style="116"/>
    <col min="5662" max="5662" width="1.90625" style="116" customWidth="1"/>
    <col min="5663" max="5663" width="9" style="116"/>
    <col min="5664" max="5672" width="0" style="116" hidden="1" customWidth="1"/>
    <col min="5673" max="5888" width="9" style="116"/>
    <col min="5889" max="5889" width="1.90625" style="116" customWidth="1"/>
    <col min="5890" max="5890" width="3.26953125" style="116" customWidth="1"/>
    <col min="5891" max="5891" width="4.453125" style="116" customWidth="1"/>
    <col min="5892" max="5896" width="2.26953125" style="116" customWidth="1"/>
    <col min="5897" max="5898" width="4.453125" style="116" customWidth="1"/>
    <col min="5899" max="5902" width="2.26953125" style="116" customWidth="1"/>
    <col min="5903" max="5904" width="2.08984375" style="116" customWidth="1"/>
    <col min="5905" max="5915" width="2.26953125" style="116" customWidth="1"/>
    <col min="5916" max="5917" width="9" style="116"/>
    <col min="5918" max="5918" width="1.90625" style="116" customWidth="1"/>
    <col min="5919" max="5919" width="9" style="116"/>
    <col min="5920" max="5928" width="0" style="116" hidden="1" customWidth="1"/>
    <col min="5929" max="6144" width="9" style="116"/>
    <col min="6145" max="6145" width="1.90625" style="116" customWidth="1"/>
    <col min="6146" max="6146" width="3.26953125" style="116" customWidth="1"/>
    <col min="6147" max="6147" width="4.453125" style="116" customWidth="1"/>
    <col min="6148" max="6152" width="2.26953125" style="116" customWidth="1"/>
    <col min="6153" max="6154" width="4.453125" style="116" customWidth="1"/>
    <col min="6155" max="6158" width="2.26953125" style="116" customWidth="1"/>
    <col min="6159" max="6160" width="2.08984375" style="116" customWidth="1"/>
    <col min="6161" max="6171" width="2.26953125" style="116" customWidth="1"/>
    <col min="6172" max="6173" width="9" style="116"/>
    <col min="6174" max="6174" width="1.90625" style="116" customWidth="1"/>
    <col min="6175" max="6175" width="9" style="116"/>
    <col min="6176" max="6184" width="0" style="116" hidden="1" customWidth="1"/>
    <col min="6185" max="6400" width="9" style="116"/>
    <col min="6401" max="6401" width="1.90625" style="116" customWidth="1"/>
    <col min="6402" max="6402" width="3.26953125" style="116" customWidth="1"/>
    <col min="6403" max="6403" width="4.453125" style="116" customWidth="1"/>
    <col min="6404" max="6408" width="2.26953125" style="116" customWidth="1"/>
    <col min="6409" max="6410" width="4.453125" style="116" customWidth="1"/>
    <col min="6411" max="6414" width="2.26953125" style="116" customWidth="1"/>
    <col min="6415" max="6416" width="2.08984375" style="116" customWidth="1"/>
    <col min="6417" max="6427" width="2.26953125" style="116" customWidth="1"/>
    <col min="6428" max="6429" width="9" style="116"/>
    <col min="6430" max="6430" width="1.90625" style="116" customWidth="1"/>
    <col min="6431" max="6431" width="9" style="116"/>
    <col min="6432" max="6440" width="0" style="116" hidden="1" customWidth="1"/>
    <col min="6441" max="6656" width="9" style="116"/>
    <col min="6657" max="6657" width="1.90625" style="116" customWidth="1"/>
    <col min="6658" max="6658" width="3.26953125" style="116" customWidth="1"/>
    <col min="6659" max="6659" width="4.453125" style="116" customWidth="1"/>
    <col min="6660" max="6664" width="2.26953125" style="116" customWidth="1"/>
    <col min="6665" max="6666" width="4.453125" style="116" customWidth="1"/>
    <col min="6667" max="6670" width="2.26953125" style="116" customWidth="1"/>
    <col min="6671" max="6672" width="2.08984375" style="116" customWidth="1"/>
    <col min="6673" max="6683" width="2.26953125" style="116" customWidth="1"/>
    <col min="6684" max="6685" width="9" style="116"/>
    <col min="6686" max="6686" width="1.90625" style="116" customWidth="1"/>
    <col min="6687" max="6687" width="9" style="116"/>
    <col min="6688" max="6696" width="0" style="116" hidden="1" customWidth="1"/>
    <col min="6697" max="6912" width="9" style="116"/>
    <col min="6913" max="6913" width="1.90625" style="116" customWidth="1"/>
    <col min="6914" max="6914" width="3.26953125" style="116" customWidth="1"/>
    <col min="6915" max="6915" width="4.453125" style="116" customWidth="1"/>
    <col min="6916" max="6920" width="2.26953125" style="116" customWidth="1"/>
    <col min="6921" max="6922" width="4.453125" style="116" customWidth="1"/>
    <col min="6923" max="6926" width="2.26953125" style="116" customWidth="1"/>
    <col min="6927" max="6928" width="2.08984375" style="116" customWidth="1"/>
    <col min="6929" max="6939" width="2.26953125" style="116" customWidth="1"/>
    <col min="6940" max="6941" width="9" style="116"/>
    <col min="6942" max="6942" width="1.90625" style="116" customWidth="1"/>
    <col min="6943" max="6943" width="9" style="116"/>
    <col min="6944" max="6952" width="0" style="116" hidden="1" customWidth="1"/>
    <col min="6953" max="7168" width="9" style="116"/>
    <col min="7169" max="7169" width="1.90625" style="116" customWidth="1"/>
    <col min="7170" max="7170" width="3.26953125" style="116" customWidth="1"/>
    <col min="7171" max="7171" width="4.453125" style="116" customWidth="1"/>
    <col min="7172" max="7176" width="2.26953125" style="116" customWidth="1"/>
    <col min="7177" max="7178" width="4.453125" style="116" customWidth="1"/>
    <col min="7179" max="7182" width="2.26953125" style="116" customWidth="1"/>
    <col min="7183" max="7184" width="2.08984375" style="116" customWidth="1"/>
    <col min="7185" max="7195" width="2.26953125" style="116" customWidth="1"/>
    <col min="7196" max="7197" width="9" style="116"/>
    <col min="7198" max="7198" width="1.90625" style="116" customWidth="1"/>
    <col min="7199" max="7199" width="9" style="116"/>
    <col min="7200" max="7208" width="0" style="116" hidden="1" customWidth="1"/>
    <col min="7209" max="7424" width="9" style="116"/>
    <col min="7425" max="7425" width="1.90625" style="116" customWidth="1"/>
    <col min="7426" max="7426" width="3.26953125" style="116" customWidth="1"/>
    <col min="7427" max="7427" width="4.453125" style="116" customWidth="1"/>
    <col min="7428" max="7432" width="2.26953125" style="116" customWidth="1"/>
    <col min="7433" max="7434" width="4.453125" style="116" customWidth="1"/>
    <col min="7435" max="7438" width="2.26953125" style="116" customWidth="1"/>
    <col min="7439" max="7440" width="2.08984375" style="116" customWidth="1"/>
    <col min="7441" max="7451" width="2.26953125" style="116" customWidth="1"/>
    <col min="7452" max="7453" width="9" style="116"/>
    <col min="7454" max="7454" width="1.90625" style="116" customWidth="1"/>
    <col min="7455" max="7455" width="9" style="116"/>
    <col min="7456" max="7464" width="0" style="116" hidden="1" customWidth="1"/>
    <col min="7465" max="7680" width="9" style="116"/>
    <col min="7681" max="7681" width="1.90625" style="116" customWidth="1"/>
    <col min="7682" max="7682" width="3.26953125" style="116" customWidth="1"/>
    <col min="7683" max="7683" width="4.453125" style="116" customWidth="1"/>
    <col min="7684" max="7688" width="2.26953125" style="116" customWidth="1"/>
    <col min="7689" max="7690" width="4.453125" style="116" customWidth="1"/>
    <col min="7691" max="7694" width="2.26953125" style="116" customWidth="1"/>
    <col min="7695" max="7696" width="2.08984375" style="116" customWidth="1"/>
    <col min="7697" max="7707" width="2.26953125" style="116" customWidth="1"/>
    <col min="7708" max="7709" width="9" style="116"/>
    <col min="7710" max="7710" width="1.90625" style="116" customWidth="1"/>
    <col min="7711" max="7711" width="9" style="116"/>
    <col min="7712" max="7720" width="0" style="116" hidden="1" customWidth="1"/>
    <col min="7721" max="7936" width="9" style="116"/>
    <col min="7937" max="7937" width="1.90625" style="116" customWidth="1"/>
    <col min="7938" max="7938" width="3.26953125" style="116" customWidth="1"/>
    <col min="7939" max="7939" width="4.453125" style="116" customWidth="1"/>
    <col min="7940" max="7944" width="2.26953125" style="116" customWidth="1"/>
    <col min="7945" max="7946" width="4.453125" style="116" customWidth="1"/>
    <col min="7947" max="7950" width="2.26953125" style="116" customWidth="1"/>
    <col min="7951" max="7952" width="2.08984375" style="116" customWidth="1"/>
    <col min="7953" max="7963" width="2.26953125" style="116" customWidth="1"/>
    <col min="7964" max="7965" width="9" style="116"/>
    <col min="7966" max="7966" width="1.90625" style="116" customWidth="1"/>
    <col min="7967" max="7967" width="9" style="116"/>
    <col min="7968" max="7976" width="0" style="116" hidden="1" customWidth="1"/>
    <col min="7977" max="8192" width="9" style="116"/>
    <col min="8193" max="8193" width="1.90625" style="116" customWidth="1"/>
    <col min="8194" max="8194" width="3.26953125" style="116" customWidth="1"/>
    <col min="8195" max="8195" width="4.453125" style="116" customWidth="1"/>
    <col min="8196" max="8200" width="2.26953125" style="116" customWidth="1"/>
    <col min="8201" max="8202" width="4.453125" style="116" customWidth="1"/>
    <col min="8203" max="8206" width="2.26953125" style="116" customWidth="1"/>
    <col min="8207" max="8208" width="2.08984375" style="116" customWidth="1"/>
    <col min="8209" max="8219" width="2.26953125" style="116" customWidth="1"/>
    <col min="8220" max="8221" width="9" style="116"/>
    <col min="8222" max="8222" width="1.90625" style="116" customWidth="1"/>
    <col min="8223" max="8223" width="9" style="116"/>
    <col min="8224" max="8232" width="0" style="116" hidden="1" customWidth="1"/>
    <col min="8233" max="8448" width="9" style="116"/>
    <col min="8449" max="8449" width="1.90625" style="116" customWidth="1"/>
    <col min="8450" max="8450" width="3.26953125" style="116" customWidth="1"/>
    <col min="8451" max="8451" width="4.453125" style="116" customWidth="1"/>
    <col min="8452" max="8456" width="2.26953125" style="116" customWidth="1"/>
    <col min="8457" max="8458" width="4.453125" style="116" customWidth="1"/>
    <col min="8459" max="8462" width="2.26953125" style="116" customWidth="1"/>
    <col min="8463" max="8464" width="2.08984375" style="116" customWidth="1"/>
    <col min="8465" max="8475" width="2.26953125" style="116" customWidth="1"/>
    <col min="8476" max="8477" width="9" style="116"/>
    <col min="8478" max="8478" width="1.90625" style="116" customWidth="1"/>
    <col min="8479" max="8479" width="9" style="116"/>
    <col min="8480" max="8488" width="0" style="116" hidden="1" customWidth="1"/>
    <col min="8489" max="8704" width="9" style="116"/>
    <col min="8705" max="8705" width="1.90625" style="116" customWidth="1"/>
    <col min="8706" max="8706" width="3.26953125" style="116" customWidth="1"/>
    <col min="8707" max="8707" width="4.453125" style="116" customWidth="1"/>
    <col min="8708" max="8712" width="2.26953125" style="116" customWidth="1"/>
    <col min="8713" max="8714" width="4.453125" style="116" customWidth="1"/>
    <col min="8715" max="8718" width="2.26953125" style="116" customWidth="1"/>
    <col min="8719" max="8720" width="2.08984375" style="116" customWidth="1"/>
    <col min="8721" max="8731" width="2.26953125" style="116" customWidth="1"/>
    <col min="8732" max="8733" width="9" style="116"/>
    <col min="8734" max="8734" width="1.90625" style="116" customWidth="1"/>
    <col min="8735" max="8735" width="9" style="116"/>
    <col min="8736" max="8744" width="0" style="116" hidden="1" customWidth="1"/>
    <col min="8745" max="8960" width="9" style="116"/>
    <col min="8961" max="8961" width="1.90625" style="116" customWidth="1"/>
    <col min="8962" max="8962" width="3.26953125" style="116" customWidth="1"/>
    <col min="8963" max="8963" width="4.453125" style="116" customWidth="1"/>
    <col min="8964" max="8968" width="2.26953125" style="116" customWidth="1"/>
    <col min="8969" max="8970" width="4.453125" style="116" customWidth="1"/>
    <col min="8971" max="8974" width="2.26953125" style="116" customWidth="1"/>
    <col min="8975" max="8976" width="2.08984375" style="116" customWidth="1"/>
    <col min="8977" max="8987" width="2.26953125" style="116" customWidth="1"/>
    <col min="8988" max="8989" width="9" style="116"/>
    <col min="8990" max="8990" width="1.90625" style="116" customWidth="1"/>
    <col min="8991" max="8991" width="9" style="116"/>
    <col min="8992" max="9000" width="0" style="116" hidden="1" customWidth="1"/>
    <col min="9001" max="9216" width="9" style="116"/>
    <col min="9217" max="9217" width="1.90625" style="116" customWidth="1"/>
    <col min="9218" max="9218" width="3.26953125" style="116" customWidth="1"/>
    <col min="9219" max="9219" width="4.453125" style="116" customWidth="1"/>
    <col min="9220" max="9224" width="2.26953125" style="116" customWidth="1"/>
    <col min="9225" max="9226" width="4.453125" style="116" customWidth="1"/>
    <col min="9227" max="9230" width="2.26953125" style="116" customWidth="1"/>
    <col min="9231" max="9232" width="2.08984375" style="116" customWidth="1"/>
    <col min="9233" max="9243" width="2.26953125" style="116" customWidth="1"/>
    <col min="9244" max="9245" width="9" style="116"/>
    <col min="9246" max="9246" width="1.90625" style="116" customWidth="1"/>
    <col min="9247" max="9247" width="9" style="116"/>
    <col min="9248" max="9256" width="0" style="116" hidden="1" customWidth="1"/>
    <col min="9257" max="9472" width="9" style="116"/>
    <col min="9473" max="9473" width="1.90625" style="116" customWidth="1"/>
    <col min="9474" max="9474" width="3.26953125" style="116" customWidth="1"/>
    <col min="9475" max="9475" width="4.453125" style="116" customWidth="1"/>
    <col min="9476" max="9480" width="2.26953125" style="116" customWidth="1"/>
    <col min="9481" max="9482" width="4.453125" style="116" customWidth="1"/>
    <col min="9483" max="9486" width="2.26953125" style="116" customWidth="1"/>
    <col min="9487" max="9488" width="2.08984375" style="116" customWidth="1"/>
    <col min="9489" max="9499" width="2.26953125" style="116" customWidth="1"/>
    <col min="9500" max="9501" width="9" style="116"/>
    <col min="9502" max="9502" width="1.90625" style="116" customWidth="1"/>
    <col min="9503" max="9503" width="9" style="116"/>
    <col min="9504" max="9512" width="0" style="116" hidden="1" customWidth="1"/>
    <col min="9513" max="9728" width="9" style="116"/>
    <col min="9729" max="9729" width="1.90625" style="116" customWidth="1"/>
    <col min="9730" max="9730" width="3.26953125" style="116" customWidth="1"/>
    <col min="9731" max="9731" width="4.453125" style="116" customWidth="1"/>
    <col min="9732" max="9736" width="2.26953125" style="116" customWidth="1"/>
    <col min="9737" max="9738" width="4.453125" style="116" customWidth="1"/>
    <col min="9739" max="9742" width="2.26953125" style="116" customWidth="1"/>
    <col min="9743" max="9744" width="2.08984375" style="116" customWidth="1"/>
    <col min="9745" max="9755" width="2.26953125" style="116" customWidth="1"/>
    <col min="9756" max="9757" width="9" style="116"/>
    <col min="9758" max="9758" width="1.90625" style="116" customWidth="1"/>
    <col min="9759" max="9759" width="9" style="116"/>
    <col min="9760" max="9768" width="0" style="116" hidden="1" customWidth="1"/>
    <col min="9769" max="9984" width="9" style="116"/>
    <col min="9985" max="9985" width="1.90625" style="116" customWidth="1"/>
    <col min="9986" max="9986" width="3.26953125" style="116" customWidth="1"/>
    <col min="9987" max="9987" width="4.453125" style="116" customWidth="1"/>
    <col min="9988" max="9992" width="2.26953125" style="116" customWidth="1"/>
    <col min="9993" max="9994" width="4.453125" style="116" customWidth="1"/>
    <col min="9995" max="9998" width="2.26953125" style="116" customWidth="1"/>
    <col min="9999" max="10000" width="2.08984375" style="116" customWidth="1"/>
    <col min="10001" max="10011" width="2.26953125" style="116" customWidth="1"/>
    <col min="10012" max="10013" width="9" style="116"/>
    <col min="10014" max="10014" width="1.90625" style="116" customWidth="1"/>
    <col min="10015" max="10015" width="9" style="116"/>
    <col min="10016" max="10024" width="0" style="116" hidden="1" customWidth="1"/>
    <col min="10025" max="10240" width="9" style="116"/>
    <col min="10241" max="10241" width="1.90625" style="116" customWidth="1"/>
    <col min="10242" max="10242" width="3.26953125" style="116" customWidth="1"/>
    <col min="10243" max="10243" width="4.453125" style="116" customWidth="1"/>
    <col min="10244" max="10248" width="2.26953125" style="116" customWidth="1"/>
    <col min="10249" max="10250" width="4.453125" style="116" customWidth="1"/>
    <col min="10251" max="10254" width="2.26953125" style="116" customWidth="1"/>
    <col min="10255" max="10256" width="2.08984375" style="116" customWidth="1"/>
    <col min="10257" max="10267" width="2.26953125" style="116" customWidth="1"/>
    <col min="10268" max="10269" width="9" style="116"/>
    <col min="10270" max="10270" width="1.90625" style="116" customWidth="1"/>
    <col min="10271" max="10271" width="9" style="116"/>
    <col min="10272" max="10280" width="0" style="116" hidden="1" customWidth="1"/>
    <col min="10281" max="10496" width="9" style="116"/>
    <col min="10497" max="10497" width="1.90625" style="116" customWidth="1"/>
    <col min="10498" max="10498" width="3.26953125" style="116" customWidth="1"/>
    <col min="10499" max="10499" width="4.453125" style="116" customWidth="1"/>
    <col min="10500" max="10504" width="2.26953125" style="116" customWidth="1"/>
    <col min="10505" max="10506" width="4.453125" style="116" customWidth="1"/>
    <col min="10507" max="10510" width="2.26953125" style="116" customWidth="1"/>
    <col min="10511" max="10512" width="2.08984375" style="116" customWidth="1"/>
    <col min="10513" max="10523" width="2.26953125" style="116" customWidth="1"/>
    <col min="10524" max="10525" width="9" style="116"/>
    <col min="10526" max="10526" width="1.90625" style="116" customWidth="1"/>
    <col min="10527" max="10527" width="9" style="116"/>
    <col min="10528" max="10536" width="0" style="116" hidden="1" customWidth="1"/>
    <col min="10537" max="10752" width="9" style="116"/>
    <col min="10753" max="10753" width="1.90625" style="116" customWidth="1"/>
    <col min="10754" max="10754" width="3.26953125" style="116" customWidth="1"/>
    <col min="10755" max="10755" width="4.453125" style="116" customWidth="1"/>
    <col min="10756" max="10760" width="2.26953125" style="116" customWidth="1"/>
    <col min="10761" max="10762" width="4.453125" style="116" customWidth="1"/>
    <col min="10763" max="10766" width="2.26953125" style="116" customWidth="1"/>
    <col min="10767" max="10768" width="2.08984375" style="116" customWidth="1"/>
    <col min="10769" max="10779" width="2.26953125" style="116" customWidth="1"/>
    <col min="10780" max="10781" width="9" style="116"/>
    <col min="10782" max="10782" width="1.90625" style="116" customWidth="1"/>
    <col min="10783" max="10783" width="9" style="116"/>
    <col min="10784" max="10792" width="0" style="116" hidden="1" customWidth="1"/>
    <col min="10793" max="11008" width="9" style="116"/>
    <col min="11009" max="11009" width="1.90625" style="116" customWidth="1"/>
    <col min="11010" max="11010" width="3.26953125" style="116" customWidth="1"/>
    <col min="11011" max="11011" width="4.453125" style="116" customWidth="1"/>
    <col min="11012" max="11016" width="2.26953125" style="116" customWidth="1"/>
    <col min="11017" max="11018" width="4.453125" style="116" customWidth="1"/>
    <col min="11019" max="11022" width="2.26953125" style="116" customWidth="1"/>
    <col min="11023" max="11024" width="2.08984375" style="116" customWidth="1"/>
    <col min="11025" max="11035" width="2.26953125" style="116" customWidth="1"/>
    <col min="11036" max="11037" width="9" style="116"/>
    <col min="11038" max="11038" width="1.90625" style="116" customWidth="1"/>
    <col min="11039" max="11039" width="9" style="116"/>
    <col min="11040" max="11048" width="0" style="116" hidden="1" customWidth="1"/>
    <col min="11049" max="11264" width="9" style="116"/>
    <col min="11265" max="11265" width="1.90625" style="116" customWidth="1"/>
    <col min="11266" max="11266" width="3.26953125" style="116" customWidth="1"/>
    <col min="11267" max="11267" width="4.453125" style="116" customWidth="1"/>
    <col min="11268" max="11272" width="2.26953125" style="116" customWidth="1"/>
    <col min="11273" max="11274" width="4.453125" style="116" customWidth="1"/>
    <col min="11275" max="11278" width="2.26953125" style="116" customWidth="1"/>
    <col min="11279" max="11280" width="2.08984375" style="116" customWidth="1"/>
    <col min="11281" max="11291" width="2.26953125" style="116" customWidth="1"/>
    <col min="11292" max="11293" width="9" style="116"/>
    <col min="11294" max="11294" width="1.90625" style="116" customWidth="1"/>
    <col min="11295" max="11295" width="9" style="116"/>
    <col min="11296" max="11304" width="0" style="116" hidden="1" customWidth="1"/>
    <col min="11305" max="11520" width="9" style="116"/>
    <col min="11521" max="11521" width="1.90625" style="116" customWidth="1"/>
    <col min="11522" max="11522" width="3.26953125" style="116" customWidth="1"/>
    <col min="11523" max="11523" width="4.453125" style="116" customWidth="1"/>
    <col min="11524" max="11528" width="2.26953125" style="116" customWidth="1"/>
    <col min="11529" max="11530" width="4.453125" style="116" customWidth="1"/>
    <col min="11531" max="11534" width="2.26953125" style="116" customWidth="1"/>
    <col min="11535" max="11536" width="2.08984375" style="116" customWidth="1"/>
    <col min="11537" max="11547" width="2.26953125" style="116" customWidth="1"/>
    <col min="11548" max="11549" width="9" style="116"/>
    <col min="11550" max="11550" width="1.90625" style="116" customWidth="1"/>
    <col min="11551" max="11551" width="9" style="116"/>
    <col min="11552" max="11560" width="0" style="116" hidden="1" customWidth="1"/>
    <col min="11561" max="11776" width="9" style="116"/>
    <col min="11777" max="11777" width="1.90625" style="116" customWidth="1"/>
    <col min="11778" max="11778" width="3.26953125" style="116" customWidth="1"/>
    <col min="11779" max="11779" width="4.453125" style="116" customWidth="1"/>
    <col min="11780" max="11784" width="2.26953125" style="116" customWidth="1"/>
    <col min="11785" max="11786" width="4.453125" style="116" customWidth="1"/>
    <col min="11787" max="11790" width="2.26953125" style="116" customWidth="1"/>
    <col min="11791" max="11792" width="2.08984375" style="116" customWidth="1"/>
    <col min="11793" max="11803" width="2.26953125" style="116" customWidth="1"/>
    <col min="11804" max="11805" width="9" style="116"/>
    <col min="11806" max="11806" width="1.90625" style="116" customWidth="1"/>
    <col min="11807" max="11807" width="9" style="116"/>
    <col min="11808" max="11816" width="0" style="116" hidden="1" customWidth="1"/>
    <col min="11817" max="12032" width="9" style="116"/>
    <col min="12033" max="12033" width="1.90625" style="116" customWidth="1"/>
    <col min="12034" max="12034" width="3.26953125" style="116" customWidth="1"/>
    <col min="12035" max="12035" width="4.453125" style="116" customWidth="1"/>
    <col min="12036" max="12040" width="2.26953125" style="116" customWidth="1"/>
    <col min="12041" max="12042" width="4.453125" style="116" customWidth="1"/>
    <col min="12043" max="12046" width="2.26953125" style="116" customWidth="1"/>
    <col min="12047" max="12048" width="2.08984375" style="116" customWidth="1"/>
    <col min="12049" max="12059" width="2.26953125" style="116" customWidth="1"/>
    <col min="12060" max="12061" width="9" style="116"/>
    <col min="12062" max="12062" width="1.90625" style="116" customWidth="1"/>
    <col min="12063" max="12063" width="9" style="116"/>
    <col min="12064" max="12072" width="0" style="116" hidden="1" customWidth="1"/>
    <col min="12073" max="12288" width="9" style="116"/>
    <col min="12289" max="12289" width="1.90625" style="116" customWidth="1"/>
    <col min="12290" max="12290" width="3.26953125" style="116" customWidth="1"/>
    <col min="12291" max="12291" width="4.453125" style="116" customWidth="1"/>
    <col min="12292" max="12296" width="2.26953125" style="116" customWidth="1"/>
    <col min="12297" max="12298" width="4.453125" style="116" customWidth="1"/>
    <col min="12299" max="12302" width="2.26953125" style="116" customWidth="1"/>
    <col min="12303" max="12304" width="2.08984375" style="116" customWidth="1"/>
    <col min="12305" max="12315" width="2.26953125" style="116" customWidth="1"/>
    <col min="12316" max="12317" width="9" style="116"/>
    <col min="12318" max="12318" width="1.90625" style="116" customWidth="1"/>
    <col min="12319" max="12319" width="9" style="116"/>
    <col min="12320" max="12328" width="0" style="116" hidden="1" customWidth="1"/>
    <col min="12329" max="12544" width="9" style="116"/>
    <col min="12545" max="12545" width="1.90625" style="116" customWidth="1"/>
    <col min="12546" max="12546" width="3.26953125" style="116" customWidth="1"/>
    <col min="12547" max="12547" width="4.453125" style="116" customWidth="1"/>
    <col min="12548" max="12552" width="2.26953125" style="116" customWidth="1"/>
    <col min="12553" max="12554" width="4.453125" style="116" customWidth="1"/>
    <col min="12555" max="12558" width="2.26953125" style="116" customWidth="1"/>
    <col min="12559" max="12560" width="2.08984375" style="116" customWidth="1"/>
    <col min="12561" max="12571" width="2.26953125" style="116" customWidth="1"/>
    <col min="12572" max="12573" width="9" style="116"/>
    <col min="12574" max="12574" width="1.90625" style="116" customWidth="1"/>
    <col min="12575" max="12575" width="9" style="116"/>
    <col min="12576" max="12584" width="0" style="116" hidden="1" customWidth="1"/>
    <col min="12585" max="12800" width="9" style="116"/>
    <col min="12801" max="12801" width="1.90625" style="116" customWidth="1"/>
    <col min="12802" max="12802" width="3.26953125" style="116" customWidth="1"/>
    <col min="12803" max="12803" width="4.453125" style="116" customWidth="1"/>
    <col min="12804" max="12808" width="2.26953125" style="116" customWidth="1"/>
    <col min="12809" max="12810" width="4.453125" style="116" customWidth="1"/>
    <col min="12811" max="12814" width="2.26953125" style="116" customWidth="1"/>
    <col min="12815" max="12816" width="2.08984375" style="116" customWidth="1"/>
    <col min="12817" max="12827" width="2.26953125" style="116" customWidth="1"/>
    <col min="12828" max="12829" width="9" style="116"/>
    <col min="12830" max="12830" width="1.90625" style="116" customWidth="1"/>
    <col min="12831" max="12831" width="9" style="116"/>
    <col min="12832" max="12840" width="0" style="116" hidden="1" customWidth="1"/>
    <col min="12841" max="13056" width="9" style="116"/>
    <col min="13057" max="13057" width="1.90625" style="116" customWidth="1"/>
    <col min="13058" max="13058" width="3.26953125" style="116" customWidth="1"/>
    <col min="13059" max="13059" width="4.453125" style="116" customWidth="1"/>
    <col min="13060" max="13064" width="2.26953125" style="116" customWidth="1"/>
    <col min="13065" max="13066" width="4.453125" style="116" customWidth="1"/>
    <col min="13067" max="13070" width="2.26953125" style="116" customWidth="1"/>
    <col min="13071" max="13072" width="2.08984375" style="116" customWidth="1"/>
    <col min="13073" max="13083" width="2.26953125" style="116" customWidth="1"/>
    <col min="13084" max="13085" width="9" style="116"/>
    <col min="13086" max="13086" width="1.90625" style="116" customWidth="1"/>
    <col min="13087" max="13087" width="9" style="116"/>
    <col min="13088" max="13096" width="0" style="116" hidden="1" customWidth="1"/>
    <col min="13097" max="13312" width="9" style="116"/>
    <col min="13313" max="13313" width="1.90625" style="116" customWidth="1"/>
    <col min="13314" max="13314" width="3.26953125" style="116" customWidth="1"/>
    <col min="13315" max="13315" width="4.453125" style="116" customWidth="1"/>
    <col min="13316" max="13320" width="2.26953125" style="116" customWidth="1"/>
    <col min="13321" max="13322" width="4.453125" style="116" customWidth="1"/>
    <col min="13323" max="13326" width="2.26953125" style="116" customWidth="1"/>
    <col min="13327" max="13328" width="2.08984375" style="116" customWidth="1"/>
    <col min="13329" max="13339" width="2.26953125" style="116" customWidth="1"/>
    <col min="13340" max="13341" width="9" style="116"/>
    <col min="13342" max="13342" width="1.90625" style="116" customWidth="1"/>
    <col min="13343" max="13343" width="9" style="116"/>
    <col min="13344" max="13352" width="0" style="116" hidden="1" customWidth="1"/>
    <col min="13353" max="13568" width="9" style="116"/>
    <col min="13569" max="13569" width="1.90625" style="116" customWidth="1"/>
    <col min="13570" max="13570" width="3.26953125" style="116" customWidth="1"/>
    <col min="13571" max="13571" width="4.453125" style="116" customWidth="1"/>
    <col min="13572" max="13576" width="2.26953125" style="116" customWidth="1"/>
    <col min="13577" max="13578" width="4.453125" style="116" customWidth="1"/>
    <col min="13579" max="13582" width="2.26953125" style="116" customWidth="1"/>
    <col min="13583" max="13584" width="2.08984375" style="116" customWidth="1"/>
    <col min="13585" max="13595" width="2.26953125" style="116" customWidth="1"/>
    <col min="13596" max="13597" width="9" style="116"/>
    <col min="13598" max="13598" width="1.90625" style="116" customWidth="1"/>
    <col min="13599" max="13599" width="9" style="116"/>
    <col min="13600" max="13608" width="0" style="116" hidden="1" customWidth="1"/>
    <col min="13609" max="13824" width="9" style="116"/>
    <col min="13825" max="13825" width="1.90625" style="116" customWidth="1"/>
    <col min="13826" max="13826" width="3.26953125" style="116" customWidth="1"/>
    <col min="13827" max="13827" width="4.453125" style="116" customWidth="1"/>
    <col min="13828" max="13832" width="2.26953125" style="116" customWidth="1"/>
    <col min="13833" max="13834" width="4.453125" style="116" customWidth="1"/>
    <col min="13835" max="13838" width="2.26953125" style="116" customWidth="1"/>
    <col min="13839" max="13840" width="2.08984375" style="116" customWidth="1"/>
    <col min="13841" max="13851" width="2.26953125" style="116" customWidth="1"/>
    <col min="13852" max="13853" width="9" style="116"/>
    <col min="13854" max="13854" width="1.90625" style="116" customWidth="1"/>
    <col min="13855" max="13855" width="9" style="116"/>
    <col min="13856" max="13864" width="0" style="116" hidden="1" customWidth="1"/>
    <col min="13865" max="14080" width="9" style="116"/>
    <col min="14081" max="14081" width="1.90625" style="116" customWidth="1"/>
    <col min="14082" max="14082" width="3.26953125" style="116" customWidth="1"/>
    <col min="14083" max="14083" width="4.453125" style="116" customWidth="1"/>
    <col min="14084" max="14088" width="2.26953125" style="116" customWidth="1"/>
    <col min="14089" max="14090" width="4.453125" style="116" customWidth="1"/>
    <col min="14091" max="14094" width="2.26953125" style="116" customWidth="1"/>
    <col min="14095" max="14096" width="2.08984375" style="116" customWidth="1"/>
    <col min="14097" max="14107" width="2.26953125" style="116" customWidth="1"/>
    <col min="14108" max="14109" width="9" style="116"/>
    <col min="14110" max="14110" width="1.90625" style="116" customWidth="1"/>
    <col min="14111" max="14111" width="9" style="116"/>
    <col min="14112" max="14120" width="0" style="116" hidden="1" customWidth="1"/>
    <col min="14121" max="14336" width="9" style="116"/>
    <col min="14337" max="14337" width="1.90625" style="116" customWidth="1"/>
    <col min="14338" max="14338" width="3.26953125" style="116" customWidth="1"/>
    <col min="14339" max="14339" width="4.453125" style="116" customWidth="1"/>
    <col min="14340" max="14344" width="2.26953125" style="116" customWidth="1"/>
    <col min="14345" max="14346" width="4.453125" style="116" customWidth="1"/>
    <col min="14347" max="14350" width="2.26953125" style="116" customWidth="1"/>
    <col min="14351" max="14352" width="2.08984375" style="116" customWidth="1"/>
    <col min="14353" max="14363" width="2.26953125" style="116" customWidth="1"/>
    <col min="14364" max="14365" width="9" style="116"/>
    <col min="14366" max="14366" width="1.90625" style="116" customWidth="1"/>
    <col min="14367" max="14367" width="9" style="116"/>
    <col min="14368" max="14376" width="0" style="116" hidden="1" customWidth="1"/>
    <col min="14377" max="14592" width="9" style="116"/>
    <col min="14593" max="14593" width="1.90625" style="116" customWidth="1"/>
    <col min="14594" max="14594" width="3.26953125" style="116" customWidth="1"/>
    <col min="14595" max="14595" width="4.453125" style="116" customWidth="1"/>
    <col min="14596" max="14600" width="2.26953125" style="116" customWidth="1"/>
    <col min="14601" max="14602" width="4.453125" style="116" customWidth="1"/>
    <col min="14603" max="14606" width="2.26953125" style="116" customWidth="1"/>
    <col min="14607" max="14608" width="2.08984375" style="116" customWidth="1"/>
    <col min="14609" max="14619" width="2.26953125" style="116" customWidth="1"/>
    <col min="14620" max="14621" width="9" style="116"/>
    <col min="14622" max="14622" width="1.90625" style="116" customWidth="1"/>
    <col min="14623" max="14623" width="9" style="116"/>
    <col min="14624" max="14632" width="0" style="116" hidden="1" customWidth="1"/>
    <col min="14633" max="14848" width="9" style="116"/>
    <col min="14849" max="14849" width="1.90625" style="116" customWidth="1"/>
    <col min="14850" max="14850" width="3.26953125" style="116" customWidth="1"/>
    <col min="14851" max="14851" width="4.453125" style="116" customWidth="1"/>
    <col min="14852" max="14856" width="2.26953125" style="116" customWidth="1"/>
    <col min="14857" max="14858" width="4.453125" style="116" customWidth="1"/>
    <col min="14859" max="14862" width="2.26953125" style="116" customWidth="1"/>
    <col min="14863" max="14864" width="2.08984375" style="116" customWidth="1"/>
    <col min="14865" max="14875" width="2.26953125" style="116" customWidth="1"/>
    <col min="14876" max="14877" width="9" style="116"/>
    <col min="14878" max="14878" width="1.90625" style="116" customWidth="1"/>
    <col min="14879" max="14879" width="9" style="116"/>
    <col min="14880" max="14888" width="0" style="116" hidden="1" customWidth="1"/>
    <col min="14889" max="15104" width="9" style="116"/>
    <col min="15105" max="15105" width="1.90625" style="116" customWidth="1"/>
    <col min="15106" max="15106" width="3.26953125" style="116" customWidth="1"/>
    <col min="15107" max="15107" width="4.453125" style="116" customWidth="1"/>
    <col min="15108" max="15112" width="2.26953125" style="116" customWidth="1"/>
    <col min="15113" max="15114" width="4.453125" style="116" customWidth="1"/>
    <col min="15115" max="15118" width="2.26953125" style="116" customWidth="1"/>
    <col min="15119" max="15120" width="2.08984375" style="116" customWidth="1"/>
    <col min="15121" max="15131" width="2.26953125" style="116" customWidth="1"/>
    <col min="15132" max="15133" width="9" style="116"/>
    <col min="15134" max="15134" width="1.90625" style="116" customWidth="1"/>
    <col min="15135" max="15135" width="9" style="116"/>
    <col min="15136" max="15144" width="0" style="116" hidden="1" customWidth="1"/>
    <col min="15145" max="15360" width="9" style="116"/>
    <col min="15361" max="15361" width="1.90625" style="116" customWidth="1"/>
    <col min="15362" max="15362" width="3.26953125" style="116" customWidth="1"/>
    <col min="15363" max="15363" width="4.453125" style="116" customWidth="1"/>
    <col min="15364" max="15368" width="2.26953125" style="116" customWidth="1"/>
    <col min="15369" max="15370" width="4.453125" style="116" customWidth="1"/>
    <col min="15371" max="15374" width="2.26953125" style="116" customWidth="1"/>
    <col min="15375" max="15376" width="2.08984375" style="116" customWidth="1"/>
    <col min="15377" max="15387" width="2.26953125" style="116" customWidth="1"/>
    <col min="15388" max="15389" width="9" style="116"/>
    <col min="15390" max="15390" width="1.90625" style="116" customWidth="1"/>
    <col min="15391" max="15391" width="9" style="116"/>
    <col min="15392" max="15400" width="0" style="116" hidden="1" customWidth="1"/>
    <col min="15401" max="15616" width="9" style="116"/>
    <col min="15617" max="15617" width="1.90625" style="116" customWidth="1"/>
    <col min="15618" max="15618" width="3.26953125" style="116" customWidth="1"/>
    <col min="15619" max="15619" width="4.453125" style="116" customWidth="1"/>
    <col min="15620" max="15624" width="2.26953125" style="116" customWidth="1"/>
    <col min="15625" max="15626" width="4.453125" style="116" customWidth="1"/>
    <col min="15627" max="15630" width="2.26953125" style="116" customWidth="1"/>
    <col min="15631" max="15632" width="2.08984375" style="116" customWidth="1"/>
    <col min="15633" max="15643" width="2.26953125" style="116" customWidth="1"/>
    <col min="15644" max="15645" width="9" style="116"/>
    <col min="15646" max="15646" width="1.90625" style="116" customWidth="1"/>
    <col min="15647" max="15647" width="9" style="116"/>
    <col min="15648" max="15656" width="0" style="116" hidden="1" customWidth="1"/>
    <col min="15657" max="15872" width="9" style="116"/>
    <col min="15873" max="15873" width="1.90625" style="116" customWidth="1"/>
    <col min="15874" max="15874" width="3.26953125" style="116" customWidth="1"/>
    <col min="15875" max="15875" width="4.453125" style="116" customWidth="1"/>
    <col min="15876" max="15880" width="2.26953125" style="116" customWidth="1"/>
    <col min="15881" max="15882" width="4.453125" style="116" customWidth="1"/>
    <col min="15883" max="15886" width="2.26953125" style="116" customWidth="1"/>
    <col min="15887" max="15888" width="2.08984375" style="116" customWidth="1"/>
    <col min="15889" max="15899" width="2.26953125" style="116" customWidth="1"/>
    <col min="15900" max="15901" width="9" style="116"/>
    <col min="15902" max="15902" width="1.90625" style="116" customWidth="1"/>
    <col min="15903" max="15903" width="9" style="116"/>
    <col min="15904" max="15912" width="0" style="116" hidden="1" customWidth="1"/>
    <col min="15913" max="16128" width="9" style="116"/>
    <col min="16129" max="16129" width="1.90625" style="116" customWidth="1"/>
    <col min="16130" max="16130" width="3.26953125" style="116" customWidth="1"/>
    <col min="16131" max="16131" width="4.453125" style="116" customWidth="1"/>
    <col min="16132" max="16136" width="2.26953125" style="116" customWidth="1"/>
    <col min="16137" max="16138" width="4.453125" style="116" customWidth="1"/>
    <col min="16139" max="16142" width="2.26953125" style="116" customWidth="1"/>
    <col min="16143" max="16144" width="2.08984375" style="116" customWidth="1"/>
    <col min="16145" max="16155" width="2.26953125" style="116" customWidth="1"/>
    <col min="16156" max="16157" width="9" style="116"/>
    <col min="16158" max="16158" width="1.90625" style="116" customWidth="1"/>
    <col min="16159" max="16159" width="9" style="116"/>
    <col min="16160" max="16168" width="0" style="116" hidden="1" customWidth="1"/>
    <col min="16169" max="16384" width="9" style="11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178</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292" t="s">
        <v>416</v>
      </c>
      <c r="E7" s="292"/>
      <c r="F7" s="292"/>
      <c r="G7" s="292"/>
      <c r="H7" s="292"/>
      <c r="I7" s="292"/>
      <c r="J7" s="292"/>
      <c r="K7" s="292"/>
      <c r="L7" s="292"/>
      <c r="M7" s="292"/>
      <c r="N7" s="292"/>
      <c r="O7" s="292"/>
      <c r="P7" s="292"/>
      <c r="Q7" s="292"/>
      <c r="R7" s="292"/>
      <c r="S7" s="292"/>
      <c r="T7" s="292"/>
      <c r="U7" s="292"/>
      <c r="V7" s="292"/>
      <c r="W7" s="292"/>
      <c r="X7" s="292"/>
      <c r="Y7" s="292"/>
      <c r="Z7" s="292"/>
      <c r="AA7" s="292"/>
      <c r="AB7" s="292"/>
      <c r="AC7" s="293"/>
      <c r="AI7" s="94"/>
      <c r="AJ7" s="94"/>
      <c r="AK7" s="94"/>
      <c r="AL7" s="94"/>
      <c r="AM7" s="94"/>
      <c r="AN7" s="94"/>
    </row>
    <row r="8" spans="1:41"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9</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221"/>
      <c r="Z15" s="221"/>
      <c r="AA15" s="221"/>
      <c r="AB15" s="221"/>
      <c r="AC15" s="221"/>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206"/>
      <c r="Y16" s="207"/>
      <c r="Z16" s="208"/>
      <c r="AA16" s="208"/>
      <c r="AB16" s="208"/>
      <c r="AC16" s="208"/>
      <c r="AF16" s="99" t="s">
        <v>2</v>
      </c>
      <c r="AG16" s="99" t="s">
        <v>5</v>
      </c>
      <c r="AH16" s="100"/>
      <c r="AI16" s="198" t="s">
        <v>18</v>
      </c>
      <c r="AJ16" s="199"/>
      <c r="AK16" s="198" t="s">
        <v>8</v>
      </c>
      <c r="AL16" s="199"/>
      <c r="AM16" s="198" t="s">
        <v>17</v>
      </c>
      <c r="AN16" s="199"/>
    </row>
    <row r="17" spans="1:41" ht="42" customHeight="1" x14ac:dyDescent="0.2">
      <c r="A17" s="76"/>
      <c r="B17" s="106" t="s">
        <v>10</v>
      </c>
      <c r="C17" s="296" t="s">
        <v>369</v>
      </c>
      <c r="D17" s="297"/>
      <c r="E17" s="297"/>
      <c r="F17" s="297"/>
      <c r="G17" s="297"/>
      <c r="H17" s="297"/>
      <c r="I17" s="297"/>
      <c r="J17" s="297"/>
      <c r="K17" s="297"/>
      <c r="L17" s="297"/>
      <c r="M17" s="297"/>
      <c r="N17" s="297"/>
      <c r="O17" s="297"/>
      <c r="P17" s="227"/>
      <c r="Q17" s="228"/>
      <c r="R17" s="229"/>
      <c r="S17" s="230"/>
      <c r="T17" s="228"/>
      <c r="U17" s="231"/>
      <c r="V17" s="348"/>
      <c r="W17" s="348"/>
      <c r="X17" s="364"/>
      <c r="Y17" s="495"/>
      <c r="Z17" s="489"/>
      <c r="AA17" s="489"/>
      <c r="AB17" s="489"/>
      <c r="AC17" s="490"/>
      <c r="AD17" s="76"/>
      <c r="AE17" s="76"/>
      <c r="AF17" s="109" t="s">
        <v>0</v>
      </c>
      <c r="AG17" s="110">
        <v>0.33333333333333331</v>
      </c>
      <c r="AH17" s="111">
        <v>4</v>
      </c>
      <c r="AI17" s="112" t="s">
        <v>24</v>
      </c>
      <c r="AJ17" s="113" t="s">
        <v>22</v>
      </c>
      <c r="AK17" s="112" t="s">
        <v>29</v>
      </c>
      <c r="AL17" s="114" t="s">
        <v>30</v>
      </c>
      <c r="AM17" s="112" t="s">
        <v>31</v>
      </c>
      <c r="AN17" s="115" t="s">
        <v>32</v>
      </c>
    </row>
    <row r="18" spans="1:41" ht="42" customHeight="1" x14ac:dyDescent="0.2">
      <c r="A18" s="76"/>
      <c r="B18" s="106" t="s">
        <v>11</v>
      </c>
      <c r="C18" s="296" t="s">
        <v>370</v>
      </c>
      <c r="D18" s="297"/>
      <c r="E18" s="297"/>
      <c r="F18" s="297"/>
      <c r="G18" s="297"/>
      <c r="H18" s="297"/>
      <c r="I18" s="297"/>
      <c r="J18" s="297"/>
      <c r="K18" s="297"/>
      <c r="L18" s="297"/>
      <c r="M18" s="297"/>
      <c r="N18" s="297"/>
      <c r="O18" s="297"/>
      <c r="P18" s="235"/>
      <c r="Q18" s="236"/>
      <c r="R18" s="237"/>
      <c r="S18" s="238"/>
      <c r="T18" s="236"/>
      <c r="U18" s="239"/>
      <c r="V18" s="240"/>
      <c r="W18" s="240"/>
      <c r="X18" s="367"/>
      <c r="Y18" s="243"/>
      <c r="Z18" s="352"/>
      <c r="AA18" s="352"/>
      <c r="AB18" s="352"/>
      <c r="AC18" s="387"/>
      <c r="AD18" s="76"/>
      <c r="AE18" s="76"/>
      <c r="AF18" s="103" t="s">
        <v>1</v>
      </c>
      <c r="AG18" s="110">
        <v>0.33680555555555558</v>
      </c>
      <c r="AH18" s="117">
        <v>3</v>
      </c>
      <c r="AI18" s="118" t="s">
        <v>25</v>
      </c>
      <c r="AJ18" s="119" t="s">
        <v>23</v>
      </c>
      <c r="AK18" s="118" t="s">
        <v>33</v>
      </c>
      <c r="AL18" s="120" t="s">
        <v>34</v>
      </c>
      <c r="AM18" s="118" t="s">
        <v>35</v>
      </c>
      <c r="AN18" s="121" t="s">
        <v>36</v>
      </c>
    </row>
    <row r="19" spans="1:41" ht="42" customHeight="1" x14ac:dyDescent="0.2">
      <c r="A19" s="76"/>
      <c r="B19" s="106" t="s">
        <v>12</v>
      </c>
      <c r="C19" s="224" t="s">
        <v>371</v>
      </c>
      <c r="D19" s="225"/>
      <c r="E19" s="225"/>
      <c r="F19" s="225"/>
      <c r="G19" s="225"/>
      <c r="H19" s="225"/>
      <c r="I19" s="225"/>
      <c r="J19" s="225"/>
      <c r="K19" s="225"/>
      <c r="L19" s="225"/>
      <c r="M19" s="225"/>
      <c r="N19" s="225"/>
      <c r="O19" s="225"/>
      <c r="P19" s="235"/>
      <c r="Q19" s="236"/>
      <c r="R19" s="237"/>
      <c r="S19" s="238"/>
      <c r="T19" s="236"/>
      <c r="U19" s="239"/>
      <c r="V19" s="240"/>
      <c r="W19" s="240"/>
      <c r="X19" s="367"/>
      <c r="Y19" s="243"/>
      <c r="Z19" s="352"/>
      <c r="AA19" s="352"/>
      <c r="AB19" s="352"/>
      <c r="AC19" s="387"/>
      <c r="AD19" s="76"/>
      <c r="AE19" s="76"/>
      <c r="AF19" s="94"/>
      <c r="AG19" s="110">
        <v>0.34027777777777801</v>
      </c>
      <c r="AH19" s="117">
        <v>2</v>
      </c>
      <c r="AI19" s="118" t="s">
        <v>26</v>
      </c>
      <c r="AJ19" s="119" t="s">
        <v>23</v>
      </c>
      <c r="AK19" s="118" t="s">
        <v>37</v>
      </c>
      <c r="AL19" s="120" t="s">
        <v>38</v>
      </c>
      <c r="AM19" s="118" t="s">
        <v>39</v>
      </c>
      <c r="AN19" s="121" t="s">
        <v>40</v>
      </c>
    </row>
    <row r="20" spans="1:41" ht="48" customHeight="1" x14ac:dyDescent="0.2">
      <c r="A20" s="76"/>
      <c r="B20" s="106" t="s">
        <v>13</v>
      </c>
      <c r="C20" s="224" t="s">
        <v>372</v>
      </c>
      <c r="D20" s="225"/>
      <c r="E20" s="225"/>
      <c r="F20" s="225"/>
      <c r="G20" s="225"/>
      <c r="H20" s="225"/>
      <c r="I20" s="225"/>
      <c r="J20" s="225"/>
      <c r="K20" s="225"/>
      <c r="L20" s="225"/>
      <c r="M20" s="225"/>
      <c r="N20" s="225"/>
      <c r="O20" s="225"/>
      <c r="P20" s="235"/>
      <c r="Q20" s="236"/>
      <c r="R20" s="237"/>
      <c r="S20" s="238"/>
      <c r="T20" s="236"/>
      <c r="U20" s="239"/>
      <c r="V20" s="240"/>
      <c r="W20" s="240"/>
      <c r="X20" s="367"/>
      <c r="Y20" s="243"/>
      <c r="Z20" s="352"/>
      <c r="AA20" s="352"/>
      <c r="AB20" s="352"/>
      <c r="AC20" s="387"/>
      <c r="AD20" s="76"/>
      <c r="AE20" s="76"/>
      <c r="AF20" s="94"/>
      <c r="AG20" s="110">
        <v>0.34375</v>
      </c>
      <c r="AH20" s="122">
        <v>1</v>
      </c>
      <c r="AI20" s="123" t="s">
        <v>27</v>
      </c>
      <c r="AJ20" s="105" t="s">
        <v>23</v>
      </c>
      <c r="AK20" s="123" t="s">
        <v>41</v>
      </c>
      <c r="AL20" s="124" t="s">
        <v>42</v>
      </c>
      <c r="AM20" s="123" t="s">
        <v>43</v>
      </c>
      <c r="AN20" s="125" t="s">
        <v>44</v>
      </c>
    </row>
    <row r="21" spans="1:41" ht="48" customHeight="1" thickBot="1" x14ac:dyDescent="0.25">
      <c r="A21" s="76"/>
      <c r="B21" s="106" t="s">
        <v>14</v>
      </c>
      <c r="C21" s="224" t="s">
        <v>373</v>
      </c>
      <c r="D21" s="225"/>
      <c r="E21" s="225"/>
      <c r="F21" s="225"/>
      <c r="G21" s="225"/>
      <c r="H21" s="225"/>
      <c r="I21" s="225"/>
      <c r="J21" s="225"/>
      <c r="K21" s="225"/>
      <c r="L21" s="225"/>
      <c r="M21" s="225"/>
      <c r="N21" s="225"/>
      <c r="O21" s="225"/>
      <c r="P21" s="250"/>
      <c r="Q21" s="251"/>
      <c r="R21" s="252"/>
      <c r="S21" s="253"/>
      <c r="T21" s="251"/>
      <c r="U21" s="252"/>
      <c r="V21" s="253"/>
      <c r="W21" s="251"/>
      <c r="X21" s="528"/>
      <c r="Y21" s="243"/>
      <c r="Z21" s="352"/>
      <c r="AA21" s="352"/>
      <c r="AB21" s="352"/>
      <c r="AC21" s="387"/>
      <c r="AD21" s="76"/>
      <c r="AE21" s="76"/>
      <c r="AF21" s="94"/>
      <c r="AG21" s="110">
        <v>0.34722222222222199</v>
      </c>
    </row>
    <row r="22" spans="1:41" ht="42" customHeight="1" x14ac:dyDescent="0.2">
      <c r="A22" s="76"/>
      <c r="B22" s="106"/>
      <c r="C22" s="224"/>
      <c r="D22" s="225"/>
      <c r="E22" s="225"/>
      <c r="F22" s="225"/>
      <c r="G22" s="225"/>
      <c r="H22" s="225"/>
      <c r="I22" s="225"/>
      <c r="J22" s="225"/>
      <c r="K22" s="225"/>
      <c r="L22" s="225"/>
      <c r="M22" s="225"/>
      <c r="N22" s="225"/>
      <c r="O22" s="225"/>
      <c r="P22" s="434"/>
      <c r="Q22" s="435"/>
      <c r="R22" s="547"/>
      <c r="S22" s="434"/>
      <c r="T22" s="435"/>
      <c r="U22" s="435"/>
      <c r="V22" s="379"/>
      <c r="W22" s="379"/>
      <c r="X22" s="379"/>
      <c r="Y22" s="366"/>
      <c r="Z22" s="366"/>
      <c r="AA22" s="366"/>
      <c r="AB22" s="366"/>
      <c r="AC22" s="366"/>
      <c r="AD22" s="76"/>
      <c r="AE22" s="76"/>
      <c r="AF22" s="94"/>
      <c r="AG22" s="110">
        <v>0.35069444444444497</v>
      </c>
      <c r="AH22" s="94"/>
      <c r="AI22" s="94"/>
      <c r="AJ22" s="94"/>
      <c r="AK22" s="94"/>
      <c r="AL22" s="94"/>
      <c r="AM22" s="94"/>
      <c r="AN22" s="94"/>
    </row>
    <row r="23" spans="1:41" ht="42" customHeight="1" x14ac:dyDescent="0.2">
      <c r="A23" s="76"/>
      <c r="B23" s="106"/>
      <c r="C23" s="544"/>
      <c r="D23" s="545"/>
      <c r="E23" s="545"/>
      <c r="F23" s="545"/>
      <c r="G23" s="545"/>
      <c r="H23" s="545"/>
      <c r="I23" s="545"/>
      <c r="J23" s="545"/>
      <c r="K23" s="545"/>
      <c r="L23" s="545"/>
      <c r="M23" s="545"/>
      <c r="N23" s="545"/>
      <c r="O23" s="546"/>
      <c r="P23" s="434"/>
      <c r="Q23" s="435"/>
      <c r="R23" s="547"/>
      <c r="S23" s="434"/>
      <c r="T23" s="435"/>
      <c r="U23" s="435"/>
      <c r="V23" s="379"/>
      <c r="W23" s="379"/>
      <c r="X23" s="379"/>
      <c r="Y23" s="366"/>
      <c r="Z23" s="366"/>
      <c r="AA23" s="366"/>
      <c r="AB23" s="366"/>
      <c r="AC23" s="366"/>
      <c r="AD23" s="76"/>
      <c r="AE23" s="76"/>
      <c r="AF23" s="94"/>
      <c r="AG23" s="110">
        <v>0.35416666666666702</v>
      </c>
      <c r="AH23" s="94"/>
      <c r="AI23" s="94"/>
      <c r="AJ23" s="94"/>
      <c r="AK23" s="94"/>
      <c r="AL23" s="94"/>
      <c r="AM23" s="94"/>
      <c r="AN23" s="94"/>
    </row>
    <row r="24" spans="1:41" ht="42" customHeight="1" x14ac:dyDescent="0.2">
      <c r="A24" s="76"/>
      <c r="B24" s="106"/>
      <c r="C24" s="107"/>
      <c r="D24" s="108"/>
      <c r="E24" s="108"/>
      <c r="F24" s="108"/>
      <c r="G24" s="108"/>
      <c r="H24" s="108"/>
      <c r="I24" s="108"/>
      <c r="J24" s="108"/>
      <c r="K24" s="108"/>
      <c r="L24" s="108"/>
      <c r="M24" s="108"/>
      <c r="N24" s="108"/>
      <c r="O24" s="108"/>
      <c r="P24" s="434"/>
      <c r="Q24" s="435"/>
      <c r="R24" s="547"/>
      <c r="S24" s="434"/>
      <c r="T24" s="435"/>
      <c r="U24" s="435"/>
      <c r="V24" s="379"/>
      <c r="W24" s="379"/>
      <c r="X24" s="379"/>
      <c r="Y24" s="366"/>
      <c r="Z24" s="366"/>
      <c r="AA24" s="366"/>
      <c r="AB24" s="366"/>
      <c r="AC24" s="366"/>
      <c r="AD24" s="76"/>
      <c r="AE24" s="76"/>
      <c r="AF24" s="94"/>
      <c r="AG24" s="110">
        <v>0.35763888888888901</v>
      </c>
      <c r="AH24" s="94"/>
      <c r="AI24" s="94"/>
      <c r="AJ24" s="94"/>
      <c r="AK24" s="94"/>
      <c r="AL24" s="94"/>
      <c r="AM24" s="94"/>
      <c r="AN24" s="94"/>
    </row>
    <row r="25" spans="1:41" ht="41.25" customHeight="1" x14ac:dyDescent="0.2">
      <c r="A25" s="76"/>
      <c r="B25" s="137"/>
      <c r="C25" s="544"/>
      <c r="D25" s="545"/>
      <c r="E25" s="545"/>
      <c r="F25" s="545"/>
      <c r="G25" s="545"/>
      <c r="H25" s="545"/>
      <c r="I25" s="545"/>
      <c r="J25" s="545"/>
      <c r="K25" s="545"/>
      <c r="L25" s="545"/>
      <c r="M25" s="545"/>
      <c r="N25" s="545"/>
      <c r="O25" s="546"/>
      <c r="P25" s="434"/>
      <c r="Q25" s="435"/>
      <c r="R25" s="547"/>
      <c r="S25" s="434"/>
      <c r="T25" s="435"/>
      <c r="U25" s="435"/>
      <c r="V25" s="379"/>
      <c r="W25" s="379"/>
      <c r="X25" s="379"/>
      <c r="Y25" s="366"/>
      <c r="Z25" s="366"/>
      <c r="AA25" s="366"/>
      <c r="AB25" s="366"/>
      <c r="AC25" s="366"/>
      <c r="AD25" s="76"/>
      <c r="AE25" s="76"/>
      <c r="AF25" s="94"/>
      <c r="AG25" s="110">
        <v>0.36111111111111099</v>
      </c>
      <c r="AH25" s="94"/>
      <c r="AI25" s="94"/>
      <c r="AJ25" s="94"/>
      <c r="AK25" s="94"/>
      <c r="AL25" s="94"/>
      <c r="AM25" s="94"/>
      <c r="AN25" s="94"/>
    </row>
    <row r="26" spans="1:41" s="76" customFormat="1" ht="41.25" customHeight="1" x14ac:dyDescent="0.2">
      <c r="B26" s="128"/>
      <c r="C26" s="338"/>
      <c r="D26" s="339"/>
      <c r="E26" s="339"/>
      <c r="F26" s="339"/>
      <c r="G26" s="339"/>
      <c r="H26" s="339"/>
      <c r="I26" s="339"/>
      <c r="J26" s="339"/>
      <c r="K26" s="339"/>
      <c r="L26" s="339"/>
      <c r="M26" s="339"/>
      <c r="N26" s="339"/>
      <c r="O26" s="339"/>
      <c r="P26" s="340"/>
      <c r="Q26" s="340"/>
      <c r="R26" s="340"/>
      <c r="S26" s="341"/>
      <c r="T26" s="342"/>
      <c r="U26" s="342"/>
      <c r="V26" s="343"/>
      <c r="W26" s="344"/>
      <c r="X26" s="344"/>
      <c r="Y26" s="345"/>
      <c r="Z26" s="345"/>
      <c r="AA26" s="345"/>
      <c r="AB26" s="345"/>
      <c r="AC26" s="345"/>
      <c r="AF26" s="94"/>
      <c r="AG26" s="110">
        <v>0.36458333333333398</v>
      </c>
      <c r="AH26" s="94"/>
      <c r="AI26" s="94"/>
      <c r="AJ26" s="94"/>
      <c r="AK26" s="94"/>
      <c r="AL26" s="94"/>
      <c r="AM26" s="94"/>
      <c r="AN26" s="94"/>
    </row>
    <row r="27" spans="1:41" s="126" customFormat="1" ht="8.25" customHeight="1" x14ac:dyDescent="0.2">
      <c r="A27" s="8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86"/>
      <c r="AE27" s="86"/>
      <c r="AG27" s="110">
        <v>0.36805555555555602</v>
      </c>
    </row>
    <row r="28" spans="1:41" s="126" customFormat="1" ht="15.75" customHeight="1" x14ac:dyDescent="0.2">
      <c r="A28" s="8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86"/>
      <c r="AE28" s="86"/>
      <c r="AG28" s="110">
        <v>0.37152777777777801</v>
      </c>
    </row>
    <row r="29" spans="1:41" s="126" customFormat="1" ht="15.75" customHeight="1" x14ac:dyDescent="0.2">
      <c r="A29" s="8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86"/>
      <c r="AE29" s="86"/>
      <c r="AG29" s="110">
        <v>0.375</v>
      </c>
    </row>
    <row r="30" spans="1:41" ht="15.75" customHeight="1" x14ac:dyDescent="0.2">
      <c r="A30" s="76"/>
      <c r="B30" s="129"/>
      <c r="C30" s="76"/>
      <c r="D30" s="76"/>
      <c r="E30" s="76"/>
      <c r="F30" s="76"/>
      <c r="G30" s="76"/>
      <c r="H30" s="76"/>
      <c r="I30" s="76"/>
      <c r="J30" s="76"/>
      <c r="K30" s="76"/>
      <c r="L30" s="76"/>
      <c r="M30" s="76"/>
      <c r="N30" s="76"/>
      <c r="O30" s="76"/>
      <c r="P30" s="76"/>
      <c r="Q30" s="76"/>
      <c r="R30" s="76"/>
      <c r="S30" s="76"/>
      <c r="T30" s="76"/>
      <c r="U30" s="76"/>
      <c r="V30" s="76"/>
      <c r="W30" s="76"/>
      <c r="X30" s="76"/>
      <c r="Y30" s="76"/>
      <c r="Z30" s="76"/>
      <c r="AA30" s="76"/>
      <c r="AB30" s="76"/>
      <c r="AC30" s="76"/>
      <c r="AD30" s="76"/>
      <c r="AE30" s="76"/>
      <c r="AF30" s="94"/>
      <c r="AG30" s="110">
        <v>0.37847222222222299</v>
      </c>
      <c r="AH30" s="94"/>
      <c r="AI30" s="94"/>
      <c r="AJ30" s="94"/>
      <c r="AK30" s="94"/>
      <c r="AL30" s="94"/>
      <c r="AM30" s="94"/>
      <c r="AN30" s="94"/>
    </row>
    <row r="31" spans="1:41" s="126" customFormat="1" ht="15.75" customHeight="1" x14ac:dyDescent="0.2">
      <c r="A31" s="86"/>
      <c r="B31" s="129"/>
      <c r="C31" s="76"/>
      <c r="D31" s="76"/>
      <c r="E31" s="76"/>
      <c r="F31" s="76"/>
      <c r="G31" s="76"/>
      <c r="H31" s="76"/>
      <c r="I31" s="76"/>
      <c r="J31" s="76"/>
      <c r="K31" s="76"/>
      <c r="L31" s="76"/>
      <c r="M31" s="76"/>
      <c r="N31" s="76"/>
      <c r="O31" s="76"/>
      <c r="P31" s="76"/>
      <c r="Q31" s="76"/>
      <c r="R31" s="86"/>
      <c r="S31" s="86"/>
      <c r="T31" s="86"/>
      <c r="U31" s="86"/>
      <c r="V31" s="86"/>
      <c r="W31" s="86"/>
      <c r="X31" s="86"/>
      <c r="Y31" s="86"/>
      <c r="Z31" s="86"/>
      <c r="AA31" s="86"/>
      <c r="AB31" s="86"/>
      <c r="AC31" s="86"/>
      <c r="AD31" s="86"/>
      <c r="AE31" s="86"/>
      <c r="AG31" s="110">
        <v>0.38194444444444497</v>
      </c>
      <c r="AO31" s="116"/>
    </row>
    <row r="32" spans="1:41" s="126" customFormat="1" ht="15.75" customHeight="1" x14ac:dyDescent="0.2">
      <c r="A32" s="86"/>
      <c r="B32" s="129"/>
      <c r="C32" s="76"/>
      <c r="D32" s="76"/>
      <c r="E32" s="76"/>
      <c r="F32" s="76"/>
      <c r="G32" s="76"/>
      <c r="H32" s="76"/>
      <c r="I32" s="76"/>
      <c r="J32" s="76"/>
      <c r="K32" s="76"/>
      <c r="L32" s="76"/>
      <c r="M32" s="76"/>
      <c r="N32" s="76"/>
      <c r="O32" s="76"/>
      <c r="P32" s="76"/>
      <c r="Q32" s="76"/>
      <c r="R32" s="86"/>
      <c r="S32" s="86"/>
      <c r="T32" s="86"/>
      <c r="U32" s="86"/>
      <c r="V32" s="86"/>
      <c r="W32" s="86"/>
      <c r="X32" s="86"/>
      <c r="Y32" s="86"/>
      <c r="Z32" s="86"/>
      <c r="AA32" s="86"/>
      <c r="AB32" s="86"/>
      <c r="AC32" s="86"/>
      <c r="AD32" s="86"/>
      <c r="AE32" s="86"/>
      <c r="AG32" s="110">
        <v>0.38541666666666702</v>
      </c>
      <c r="AO32" s="116"/>
    </row>
    <row r="33" spans="1:41" s="126" customFormat="1" ht="15.75" customHeight="1" x14ac:dyDescent="0.2">
      <c r="A33" s="86"/>
      <c r="B33" s="129"/>
      <c r="C33" s="76"/>
      <c r="D33" s="76"/>
      <c r="E33" s="76"/>
      <c r="F33" s="76"/>
      <c r="G33" s="76"/>
      <c r="H33" s="76"/>
      <c r="I33" s="76"/>
      <c r="J33" s="76"/>
      <c r="K33" s="76"/>
      <c r="L33" s="76"/>
      <c r="M33" s="76"/>
      <c r="N33" s="76"/>
      <c r="O33" s="76"/>
      <c r="P33" s="76"/>
      <c r="Q33" s="76"/>
      <c r="R33" s="86"/>
      <c r="S33" s="86"/>
      <c r="T33" s="86"/>
      <c r="U33" s="86"/>
      <c r="V33" s="86"/>
      <c r="W33" s="86"/>
      <c r="X33" s="86"/>
      <c r="Y33" s="86"/>
      <c r="Z33" s="86"/>
      <c r="AA33" s="86"/>
      <c r="AB33" s="86"/>
      <c r="AC33" s="86"/>
      <c r="AD33" s="86"/>
      <c r="AE33" s="86"/>
      <c r="AG33" s="110">
        <v>0.38888888888889001</v>
      </c>
      <c r="AO33" s="116"/>
    </row>
    <row r="34" spans="1:41" s="126" customFormat="1" ht="15.75" customHeight="1" x14ac:dyDescent="0.2">
      <c r="A34" s="86"/>
      <c r="B34" s="129"/>
      <c r="C34" s="76"/>
      <c r="D34" s="76"/>
      <c r="E34" s="76"/>
      <c r="F34" s="76"/>
      <c r="G34" s="76"/>
      <c r="H34" s="76"/>
      <c r="I34" s="76"/>
      <c r="J34" s="76"/>
      <c r="K34" s="76"/>
      <c r="L34" s="76"/>
      <c r="M34" s="76"/>
      <c r="N34" s="76"/>
      <c r="O34" s="76"/>
      <c r="P34" s="76"/>
      <c r="Q34" s="76"/>
      <c r="R34" s="86"/>
      <c r="S34" s="86"/>
      <c r="T34" s="86"/>
      <c r="U34" s="86"/>
      <c r="V34" s="86"/>
      <c r="W34" s="86"/>
      <c r="X34" s="86"/>
      <c r="Y34" s="86"/>
      <c r="Z34" s="86"/>
      <c r="AA34" s="86"/>
      <c r="AB34" s="86"/>
      <c r="AC34" s="86"/>
      <c r="AD34" s="86"/>
      <c r="AE34" s="86"/>
      <c r="AG34" s="110">
        <v>0.39236111111111199</v>
      </c>
      <c r="AO34" s="116"/>
    </row>
    <row r="35" spans="1:41" s="126" customFormat="1" ht="15.75" customHeight="1" x14ac:dyDescent="0.2">
      <c r="A35" s="86"/>
      <c r="B35" s="129"/>
      <c r="C35" s="76"/>
      <c r="D35" s="76"/>
      <c r="E35" s="76"/>
      <c r="F35" s="76"/>
      <c r="G35" s="76"/>
      <c r="H35" s="76"/>
      <c r="I35" s="76"/>
      <c r="J35" s="76"/>
      <c r="K35" s="76"/>
      <c r="L35" s="76"/>
      <c r="M35" s="76"/>
      <c r="N35" s="76"/>
      <c r="O35" s="76"/>
      <c r="P35" s="76"/>
      <c r="Q35" s="76"/>
      <c r="R35" s="86"/>
      <c r="S35" s="86"/>
      <c r="T35" s="86"/>
      <c r="U35" s="86"/>
      <c r="V35" s="86"/>
      <c r="W35" s="86"/>
      <c r="X35" s="86"/>
      <c r="Y35" s="86"/>
      <c r="Z35" s="86"/>
      <c r="AA35" s="86"/>
      <c r="AB35" s="86"/>
      <c r="AC35" s="86"/>
      <c r="AD35" s="86"/>
      <c r="AE35" s="86"/>
      <c r="AG35" s="110">
        <v>0.39583333333333398</v>
      </c>
      <c r="AO35" s="116"/>
    </row>
    <row r="36" spans="1:41" s="126" customFormat="1" ht="15.75" customHeight="1" x14ac:dyDescent="0.2">
      <c r="A36" s="86"/>
      <c r="B36" s="129"/>
      <c r="C36" s="76"/>
      <c r="D36" s="76"/>
      <c r="E36" s="76"/>
      <c r="F36" s="76"/>
      <c r="G36" s="76"/>
      <c r="H36" s="76"/>
      <c r="I36" s="76"/>
      <c r="J36" s="76"/>
      <c r="K36" s="76"/>
      <c r="L36" s="76"/>
      <c r="M36" s="76"/>
      <c r="N36" s="76"/>
      <c r="O36" s="76"/>
      <c r="P36" s="76"/>
      <c r="Q36" s="76"/>
      <c r="R36" s="86"/>
      <c r="S36" s="86"/>
      <c r="T36" s="86"/>
      <c r="U36" s="86"/>
      <c r="V36" s="86"/>
      <c r="W36" s="86"/>
      <c r="X36" s="86"/>
      <c r="Y36" s="86"/>
      <c r="Z36" s="86"/>
      <c r="AA36" s="86"/>
      <c r="AB36" s="86"/>
      <c r="AC36" s="86"/>
      <c r="AD36" s="86"/>
      <c r="AE36" s="86"/>
      <c r="AG36" s="110">
        <v>0.39930555555555602</v>
      </c>
      <c r="AO36" s="116"/>
    </row>
    <row r="37" spans="1:41" s="126" customFormat="1" ht="15.75" customHeight="1" x14ac:dyDescent="0.2">
      <c r="A37" s="86"/>
      <c r="B37" s="129"/>
      <c r="C37" s="76"/>
      <c r="D37" s="76"/>
      <c r="E37" s="76"/>
      <c r="F37" s="76"/>
      <c r="G37" s="76"/>
      <c r="H37" s="76"/>
      <c r="I37" s="76"/>
      <c r="J37" s="76"/>
      <c r="K37" s="76"/>
      <c r="L37" s="76"/>
      <c r="M37" s="76"/>
      <c r="N37" s="76"/>
      <c r="O37" s="76"/>
      <c r="P37" s="76"/>
      <c r="Q37" s="76"/>
      <c r="R37" s="86"/>
      <c r="S37" s="86"/>
      <c r="T37" s="86"/>
      <c r="U37" s="86"/>
      <c r="V37" s="86"/>
      <c r="W37" s="86"/>
      <c r="X37" s="86"/>
      <c r="Y37" s="86"/>
      <c r="Z37" s="86"/>
      <c r="AA37" s="86"/>
      <c r="AB37" s="86"/>
      <c r="AC37" s="86"/>
      <c r="AD37" s="86"/>
      <c r="AE37" s="86"/>
      <c r="AG37" s="110">
        <v>0.40277777777777901</v>
      </c>
      <c r="AO37" s="116"/>
    </row>
    <row r="38" spans="1:41" s="126" customFormat="1" ht="15.75" customHeight="1" x14ac:dyDescent="0.2">
      <c r="A38" s="86"/>
      <c r="B38" s="129"/>
      <c r="C38" s="76"/>
      <c r="D38" s="76"/>
      <c r="E38" s="76"/>
      <c r="F38" s="76"/>
      <c r="G38" s="76"/>
      <c r="H38" s="76"/>
      <c r="I38" s="76"/>
      <c r="J38" s="76"/>
      <c r="K38" s="76"/>
      <c r="L38" s="76"/>
      <c r="M38" s="76"/>
      <c r="N38" s="76"/>
      <c r="O38" s="76"/>
      <c r="P38" s="76"/>
      <c r="Q38" s="76"/>
      <c r="R38" s="86"/>
      <c r="S38" s="86"/>
      <c r="T38" s="86"/>
      <c r="U38" s="86"/>
      <c r="V38" s="86"/>
      <c r="W38" s="86"/>
      <c r="X38" s="86"/>
      <c r="Y38" s="86"/>
      <c r="Z38" s="86"/>
      <c r="AA38" s="86"/>
      <c r="AB38" s="86"/>
      <c r="AC38" s="86"/>
      <c r="AD38" s="86"/>
      <c r="AE38" s="86"/>
      <c r="AG38" s="110">
        <v>0.406250000000001</v>
      </c>
      <c r="AO38" s="116"/>
    </row>
    <row r="39" spans="1:41" s="126" customFormat="1" ht="15.75" customHeight="1" x14ac:dyDescent="0.2">
      <c r="A39" s="86"/>
      <c r="B39" s="129"/>
      <c r="C39" s="76"/>
      <c r="D39" s="76"/>
      <c r="E39" s="76"/>
      <c r="F39" s="76"/>
      <c r="G39" s="76"/>
      <c r="H39" s="76"/>
      <c r="I39" s="76"/>
      <c r="J39" s="76"/>
      <c r="K39" s="76"/>
      <c r="L39" s="76"/>
      <c r="M39" s="76"/>
      <c r="N39" s="76"/>
      <c r="O39" s="76"/>
      <c r="P39" s="76"/>
      <c r="Q39" s="76"/>
      <c r="R39" s="86"/>
      <c r="S39" s="86"/>
      <c r="T39" s="86"/>
      <c r="U39" s="86"/>
      <c r="V39" s="86"/>
      <c r="W39" s="86"/>
      <c r="X39" s="86"/>
      <c r="Y39" s="86"/>
      <c r="Z39" s="86"/>
      <c r="AA39" s="86"/>
      <c r="AB39" s="86"/>
      <c r="AC39" s="86"/>
      <c r="AD39" s="86"/>
      <c r="AE39" s="86"/>
      <c r="AG39" s="110">
        <v>0.40972222222222299</v>
      </c>
      <c r="AO39" s="116"/>
    </row>
    <row r="40" spans="1:41" s="126" customFormat="1" ht="15.75" customHeight="1" x14ac:dyDescent="0.2">
      <c r="A40" s="86"/>
      <c r="B40" s="129"/>
      <c r="C40" s="76"/>
      <c r="D40" s="76"/>
      <c r="E40" s="76"/>
      <c r="F40" s="76"/>
      <c r="G40" s="76"/>
      <c r="H40" s="76"/>
      <c r="I40" s="76"/>
      <c r="J40" s="76"/>
      <c r="K40" s="76"/>
      <c r="L40" s="76"/>
      <c r="M40" s="76"/>
      <c r="N40" s="76"/>
      <c r="O40" s="76"/>
      <c r="P40" s="76"/>
      <c r="Q40" s="76"/>
      <c r="R40" s="86"/>
      <c r="S40" s="86"/>
      <c r="T40" s="86"/>
      <c r="U40" s="86"/>
      <c r="V40" s="86"/>
      <c r="W40" s="86"/>
      <c r="X40" s="86"/>
      <c r="Y40" s="86"/>
      <c r="Z40" s="86"/>
      <c r="AA40" s="86"/>
      <c r="AB40" s="86"/>
      <c r="AC40" s="86"/>
      <c r="AD40" s="86"/>
      <c r="AE40" s="86"/>
      <c r="AG40" s="110">
        <v>0.41319444444444497</v>
      </c>
      <c r="AO40" s="116"/>
    </row>
    <row r="41" spans="1:41" s="126" customFormat="1" ht="15.75" customHeight="1" x14ac:dyDescent="0.2">
      <c r="A41" s="86"/>
      <c r="B41" s="129"/>
      <c r="C41" s="76"/>
      <c r="D41" s="76"/>
      <c r="E41" s="76"/>
      <c r="F41" s="76"/>
      <c r="G41" s="76"/>
      <c r="H41" s="76"/>
      <c r="I41" s="76"/>
      <c r="J41" s="76"/>
      <c r="K41" s="76"/>
      <c r="L41" s="76"/>
      <c r="M41" s="76"/>
      <c r="N41" s="76"/>
      <c r="O41" s="76"/>
      <c r="P41" s="76"/>
      <c r="Q41" s="76"/>
      <c r="R41" s="86"/>
      <c r="S41" s="86"/>
      <c r="T41" s="86"/>
      <c r="U41" s="86"/>
      <c r="V41" s="86"/>
      <c r="W41" s="86"/>
      <c r="X41" s="86"/>
      <c r="Y41" s="86"/>
      <c r="Z41" s="86"/>
      <c r="AA41" s="86"/>
      <c r="AB41" s="86"/>
      <c r="AC41" s="86"/>
      <c r="AD41" s="86"/>
      <c r="AE41" s="86"/>
      <c r="AG41" s="110">
        <v>0.41666666666666802</v>
      </c>
      <c r="AO41" s="116"/>
    </row>
    <row r="42" spans="1:41" s="126" customFormat="1" ht="15.75" customHeight="1" x14ac:dyDescent="0.2">
      <c r="A42" s="86"/>
      <c r="B42" s="129"/>
      <c r="C42" s="76"/>
      <c r="D42" s="76"/>
      <c r="E42" s="76"/>
      <c r="F42" s="76"/>
      <c r="G42" s="76"/>
      <c r="H42" s="76"/>
      <c r="I42" s="76"/>
      <c r="J42" s="76"/>
      <c r="K42" s="76"/>
      <c r="L42" s="76"/>
      <c r="M42" s="76"/>
      <c r="N42" s="76"/>
      <c r="O42" s="76"/>
      <c r="P42" s="76"/>
      <c r="Q42" s="76"/>
      <c r="R42" s="86"/>
      <c r="S42" s="86"/>
      <c r="T42" s="86"/>
      <c r="U42" s="86"/>
      <c r="V42" s="86"/>
      <c r="W42" s="86"/>
      <c r="X42" s="86"/>
      <c r="Y42" s="86"/>
      <c r="Z42" s="86"/>
      <c r="AA42" s="86"/>
      <c r="AB42" s="86"/>
      <c r="AC42" s="86"/>
      <c r="AD42" s="86"/>
      <c r="AE42" s="86"/>
      <c r="AG42" s="110">
        <v>0.42013888888889001</v>
      </c>
      <c r="AO42" s="116"/>
    </row>
    <row r="43" spans="1:41" s="126" customFormat="1" ht="15.75" customHeight="1" x14ac:dyDescent="0.2">
      <c r="A43" s="86"/>
      <c r="B43" s="129"/>
      <c r="C43" s="76"/>
      <c r="D43" s="76"/>
      <c r="E43" s="76"/>
      <c r="F43" s="76"/>
      <c r="G43" s="76"/>
      <c r="H43" s="76"/>
      <c r="I43" s="76"/>
      <c r="J43" s="76"/>
      <c r="K43" s="76"/>
      <c r="L43" s="76"/>
      <c r="M43" s="76"/>
      <c r="N43" s="76"/>
      <c r="O43" s="76"/>
      <c r="P43" s="76"/>
      <c r="Q43" s="76"/>
      <c r="R43" s="86"/>
      <c r="S43" s="86"/>
      <c r="T43" s="86"/>
      <c r="U43" s="86"/>
      <c r="V43" s="86"/>
      <c r="W43" s="86"/>
      <c r="X43" s="86"/>
      <c r="Y43" s="86"/>
      <c r="Z43" s="86"/>
      <c r="AA43" s="86"/>
      <c r="AB43" s="86"/>
      <c r="AC43" s="86"/>
      <c r="AD43" s="86"/>
      <c r="AE43" s="86"/>
      <c r="AG43" s="110">
        <v>0.42361111111111199</v>
      </c>
      <c r="AO43" s="116"/>
    </row>
    <row r="44" spans="1:41" s="126" customFormat="1" ht="15.75" customHeight="1" x14ac:dyDescent="0.2">
      <c r="A44" s="86"/>
      <c r="B44" s="129"/>
      <c r="C44" s="76"/>
      <c r="D44" s="76"/>
      <c r="E44" s="76"/>
      <c r="F44" s="76"/>
      <c r="G44" s="76"/>
      <c r="H44" s="76"/>
      <c r="I44" s="76"/>
      <c r="J44" s="76"/>
      <c r="K44" s="76"/>
      <c r="L44" s="76"/>
      <c r="M44" s="76"/>
      <c r="N44" s="76"/>
      <c r="O44" s="76"/>
      <c r="P44" s="76"/>
      <c r="Q44" s="76"/>
      <c r="R44" s="86"/>
      <c r="S44" s="86"/>
      <c r="T44" s="86"/>
      <c r="U44" s="86"/>
      <c r="V44" s="86"/>
      <c r="W44" s="86"/>
      <c r="X44" s="86"/>
      <c r="Y44" s="86"/>
      <c r="Z44" s="86"/>
      <c r="AA44" s="86"/>
      <c r="AB44" s="86"/>
      <c r="AC44" s="86"/>
      <c r="AD44" s="86"/>
      <c r="AE44" s="86"/>
      <c r="AG44" s="110">
        <v>0.42708333333333398</v>
      </c>
      <c r="AO44" s="116"/>
    </row>
    <row r="45" spans="1:41" s="126" customFormat="1" ht="15.75" customHeight="1" x14ac:dyDescent="0.2">
      <c r="A45" s="86"/>
      <c r="B45" s="130"/>
      <c r="C45" s="86"/>
      <c r="D45" s="86"/>
      <c r="E45" s="86"/>
      <c r="F45" s="86"/>
      <c r="G45" s="86"/>
      <c r="H45" s="86"/>
      <c r="I45" s="86"/>
      <c r="J45" s="86"/>
      <c r="K45" s="86"/>
      <c r="L45" s="86"/>
      <c r="M45" s="86"/>
      <c r="N45" s="86"/>
      <c r="O45" s="86"/>
      <c r="P45" s="86"/>
      <c r="Q45" s="86"/>
      <c r="R45" s="86"/>
      <c r="S45" s="86"/>
      <c r="T45" s="86"/>
      <c r="U45" s="86"/>
      <c r="V45" s="86"/>
      <c r="W45" s="86"/>
      <c r="X45" s="86"/>
      <c r="Y45" s="86"/>
      <c r="Z45" s="86"/>
      <c r="AA45" s="86"/>
      <c r="AB45" s="86"/>
      <c r="AC45" s="86"/>
      <c r="AD45" s="86"/>
      <c r="AE45" s="86"/>
      <c r="AG45" s="110">
        <v>0.43055555555555702</v>
      </c>
      <c r="AO45" s="116"/>
    </row>
    <row r="46" spans="1:41" s="126" customFormat="1" ht="15.75" customHeight="1" x14ac:dyDescent="0.2">
      <c r="A46" s="86"/>
      <c r="B46" s="130"/>
      <c r="C46" s="86"/>
      <c r="D46" s="86"/>
      <c r="E46" s="86"/>
      <c r="F46" s="86"/>
      <c r="G46" s="86"/>
      <c r="H46" s="86"/>
      <c r="I46" s="86"/>
      <c r="J46" s="86"/>
      <c r="K46" s="86"/>
      <c r="L46" s="86"/>
      <c r="M46" s="86"/>
      <c r="N46" s="86"/>
      <c r="O46" s="86"/>
      <c r="P46" s="86"/>
      <c r="Q46" s="86"/>
      <c r="R46" s="86"/>
      <c r="S46" s="86"/>
      <c r="T46" s="86"/>
      <c r="U46" s="86"/>
      <c r="V46" s="86"/>
      <c r="W46" s="86"/>
      <c r="X46" s="86"/>
      <c r="Y46" s="86"/>
      <c r="Z46" s="86"/>
      <c r="AA46" s="86"/>
      <c r="AB46" s="86"/>
      <c r="AC46" s="86"/>
      <c r="AD46" s="86"/>
      <c r="AE46" s="86"/>
      <c r="AG46" s="110">
        <v>0.43402777777777901</v>
      </c>
      <c r="AO46" s="116"/>
    </row>
    <row r="47" spans="1:41" s="126" customFormat="1" ht="15.75" customHeight="1" x14ac:dyDescent="0.2">
      <c r="A47" s="86"/>
      <c r="B47" s="130"/>
      <c r="C47" s="86"/>
      <c r="D47" s="86"/>
      <c r="E47" s="86"/>
      <c r="F47" s="86"/>
      <c r="G47" s="86"/>
      <c r="H47" s="86"/>
      <c r="I47" s="86"/>
      <c r="J47" s="86"/>
      <c r="K47" s="86"/>
      <c r="L47" s="86"/>
      <c r="M47" s="86"/>
      <c r="N47" s="86"/>
      <c r="O47" s="86"/>
      <c r="P47" s="86"/>
      <c r="Q47" s="86"/>
      <c r="R47" s="86"/>
      <c r="S47" s="86"/>
      <c r="T47" s="86"/>
      <c r="U47" s="86"/>
      <c r="V47" s="86"/>
      <c r="W47" s="86"/>
      <c r="X47" s="86"/>
      <c r="Y47" s="86"/>
      <c r="Z47" s="86"/>
      <c r="AA47" s="86"/>
      <c r="AB47" s="86"/>
      <c r="AC47" s="86"/>
      <c r="AD47" s="86"/>
      <c r="AE47" s="86"/>
      <c r="AG47" s="110">
        <v>0.437500000000001</v>
      </c>
      <c r="AO47" s="116"/>
    </row>
    <row r="48" spans="1:41" s="126" customFormat="1" ht="15.75" customHeight="1" x14ac:dyDescent="0.2">
      <c r="A48" s="86"/>
      <c r="B48" s="130"/>
      <c r="C48" s="86"/>
      <c r="D48" s="86"/>
      <c r="E48" s="86"/>
      <c r="F48" s="86"/>
      <c r="G48" s="86"/>
      <c r="H48" s="86"/>
      <c r="I48" s="86"/>
      <c r="J48" s="86"/>
      <c r="K48" s="86"/>
      <c r="L48" s="86"/>
      <c r="M48" s="86"/>
      <c r="N48" s="86"/>
      <c r="O48" s="86"/>
      <c r="P48" s="86"/>
      <c r="Q48" s="86"/>
      <c r="R48" s="86"/>
      <c r="S48" s="86"/>
      <c r="T48" s="86"/>
      <c r="U48" s="86"/>
      <c r="V48" s="86"/>
      <c r="W48" s="86"/>
      <c r="X48" s="86"/>
      <c r="Y48" s="86"/>
      <c r="Z48" s="86"/>
      <c r="AA48" s="86"/>
      <c r="AB48" s="86"/>
      <c r="AC48" s="86"/>
      <c r="AD48" s="86"/>
      <c r="AE48" s="86"/>
      <c r="AG48" s="110">
        <v>0.44097222222222299</v>
      </c>
      <c r="AO48" s="116"/>
    </row>
    <row r="49" spans="1:41" s="126" customFormat="1" ht="15.75" customHeight="1" x14ac:dyDescent="0.2">
      <c r="A49" s="86"/>
      <c r="B49" s="130"/>
      <c r="C49" s="86"/>
      <c r="D49" s="86"/>
      <c r="E49" s="86"/>
      <c r="F49" s="86"/>
      <c r="G49" s="86"/>
      <c r="H49" s="86"/>
      <c r="I49" s="86"/>
      <c r="J49" s="86"/>
      <c r="K49" s="86"/>
      <c r="L49" s="86"/>
      <c r="M49" s="86"/>
      <c r="N49" s="86"/>
      <c r="O49" s="86"/>
      <c r="P49" s="86"/>
      <c r="Q49" s="86"/>
      <c r="R49" s="86"/>
      <c r="S49" s="86"/>
      <c r="T49" s="86"/>
      <c r="U49" s="86"/>
      <c r="V49" s="86"/>
      <c r="W49" s="86"/>
      <c r="X49" s="86"/>
      <c r="Y49" s="86"/>
      <c r="Z49" s="86"/>
      <c r="AA49" s="86"/>
      <c r="AB49" s="86"/>
      <c r="AC49" s="86"/>
      <c r="AD49" s="86"/>
      <c r="AE49" s="86"/>
      <c r="AG49" s="110">
        <v>0.44444444444444497</v>
      </c>
      <c r="AO49" s="116"/>
    </row>
    <row r="50" spans="1:41" s="126" customFormat="1" ht="15.75" customHeight="1" x14ac:dyDescent="0.2">
      <c r="A50" s="86"/>
      <c r="B50" s="130"/>
      <c r="C50" s="86"/>
      <c r="D50" s="86"/>
      <c r="E50" s="86"/>
      <c r="F50" s="86"/>
      <c r="G50" s="86"/>
      <c r="H50" s="86"/>
      <c r="I50" s="86"/>
      <c r="J50" s="86"/>
      <c r="K50" s="86"/>
      <c r="L50" s="86"/>
      <c r="M50" s="86"/>
      <c r="N50" s="86"/>
      <c r="O50" s="86"/>
      <c r="P50" s="86"/>
      <c r="Q50" s="86"/>
      <c r="R50" s="86"/>
      <c r="S50" s="86"/>
      <c r="T50" s="86"/>
      <c r="U50" s="86"/>
      <c r="V50" s="86"/>
      <c r="W50" s="86"/>
      <c r="X50" s="86"/>
      <c r="Y50" s="86"/>
      <c r="Z50" s="86"/>
      <c r="AA50" s="86"/>
      <c r="AB50" s="86"/>
      <c r="AC50" s="86"/>
      <c r="AD50" s="86"/>
      <c r="AE50" s="86"/>
      <c r="AG50" s="110">
        <v>0.44791666666666802</v>
      </c>
      <c r="AO50" s="116"/>
    </row>
    <row r="51" spans="1:41" s="126" customFormat="1" ht="15.75" customHeight="1" x14ac:dyDescent="0.2">
      <c r="A51" s="86"/>
      <c r="B51" s="130"/>
      <c r="C51" s="86"/>
      <c r="D51" s="86"/>
      <c r="E51" s="86"/>
      <c r="F51" s="86"/>
      <c r="G51" s="86"/>
      <c r="H51" s="86"/>
      <c r="I51" s="86"/>
      <c r="J51" s="86"/>
      <c r="K51" s="86"/>
      <c r="L51" s="86"/>
      <c r="M51" s="86"/>
      <c r="N51" s="86"/>
      <c r="O51" s="86"/>
      <c r="P51" s="86"/>
      <c r="Q51" s="86"/>
      <c r="R51" s="86"/>
      <c r="S51" s="86"/>
      <c r="T51" s="86"/>
      <c r="U51" s="86"/>
      <c r="V51" s="86"/>
      <c r="W51" s="86"/>
      <c r="X51" s="86"/>
      <c r="Y51" s="86"/>
      <c r="Z51" s="86"/>
      <c r="AA51" s="86"/>
      <c r="AB51" s="86"/>
      <c r="AC51" s="86"/>
      <c r="AD51" s="86"/>
      <c r="AE51" s="86"/>
      <c r="AG51" s="110">
        <v>0.45138888888889001</v>
      </c>
      <c r="AO51" s="116"/>
    </row>
    <row r="52" spans="1:41" s="126" customFormat="1" ht="15.75" customHeight="1" x14ac:dyDescent="0.2">
      <c r="A52" s="86"/>
      <c r="B52" s="130"/>
      <c r="C52" s="86"/>
      <c r="D52" s="86"/>
      <c r="E52" s="86"/>
      <c r="F52" s="86"/>
      <c r="G52" s="86"/>
      <c r="H52" s="86"/>
      <c r="I52" s="86"/>
      <c r="J52" s="86"/>
      <c r="K52" s="86"/>
      <c r="L52" s="86"/>
      <c r="M52" s="86"/>
      <c r="N52" s="86"/>
      <c r="O52" s="86"/>
      <c r="P52" s="86"/>
      <c r="Q52" s="86"/>
      <c r="R52" s="86"/>
      <c r="S52" s="86"/>
      <c r="T52" s="86"/>
      <c r="U52" s="86"/>
      <c r="V52" s="86"/>
      <c r="W52" s="86"/>
      <c r="X52" s="86"/>
      <c r="Y52" s="86"/>
      <c r="Z52" s="86"/>
      <c r="AA52" s="86"/>
      <c r="AB52" s="86"/>
      <c r="AC52" s="86"/>
      <c r="AD52" s="86"/>
      <c r="AE52" s="86"/>
      <c r="AG52" s="110">
        <v>0.45486111111111199</v>
      </c>
      <c r="AO52" s="116"/>
    </row>
    <row r="53" spans="1:41" s="126" customFormat="1" ht="15.75" customHeight="1" x14ac:dyDescent="0.2">
      <c r="A53" s="86"/>
      <c r="B53" s="130"/>
      <c r="C53" s="86"/>
      <c r="D53" s="86"/>
      <c r="E53" s="86"/>
      <c r="F53" s="86"/>
      <c r="G53" s="86"/>
      <c r="H53" s="86"/>
      <c r="I53" s="86"/>
      <c r="J53" s="86"/>
      <c r="K53" s="86"/>
      <c r="L53" s="86"/>
      <c r="M53" s="86"/>
      <c r="N53" s="86"/>
      <c r="O53" s="86"/>
      <c r="P53" s="86"/>
      <c r="Q53" s="86"/>
      <c r="R53" s="86"/>
      <c r="S53" s="86"/>
      <c r="T53" s="86"/>
      <c r="U53" s="86"/>
      <c r="V53" s="86"/>
      <c r="W53" s="86"/>
      <c r="X53" s="86"/>
      <c r="Y53" s="86"/>
      <c r="Z53" s="86"/>
      <c r="AA53" s="86"/>
      <c r="AB53" s="86"/>
      <c r="AC53" s="86"/>
      <c r="AD53" s="86"/>
      <c r="AE53" s="86"/>
      <c r="AG53" s="110">
        <v>0.45833333333333498</v>
      </c>
      <c r="AO53" s="116"/>
    </row>
    <row r="54" spans="1:41" s="126" customFormat="1" ht="15.75" customHeight="1" x14ac:dyDescent="0.2">
      <c r="A54" s="86"/>
      <c r="B54" s="130"/>
      <c r="C54" s="86"/>
      <c r="D54" s="86"/>
      <c r="E54" s="86"/>
      <c r="F54" s="86"/>
      <c r="G54" s="86"/>
      <c r="H54" s="86"/>
      <c r="I54" s="86"/>
      <c r="J54" s="86"/>
      <c r="K54" s="86"/>
      <c r="L54" s="86"/>
      <c r="M54" s="86"/>
      <c r="N54" s="86"/>
      <c r="O54" s="86"/>
      <c r="P54" s="86"/>
      <c r="Q54" s="86"/>
      <c r="R54" s="86"/>
      <c r="S54" s="86"/>
      <c r="T54" s="86"/>
      <c r="U54" s="86"/>
      <c r="V54" s="86"/>
      <c r="W54" s="86"/>
      <c r="X54" s="86"/>
      <c r="Y54" s="86"/>
      <c r="Z54" s="86"/>
      <c r="AA54" s="86"/>
      <c r="AB54" s="86"/>
      <c r="AC54" s="86"/>
      <c r="AD54" s="86"/>
      <c r="AE54" s="86"/>
      <c r="AG54" s="110">
        <v>0.46180555555555702</v>
      </c>
      <c r="AO54" s="116"/>
    </row>
    <row r="55" spans="1:41" s="126" customFormat="1" ht="15.75" customHeight="1" x14ac:dyDescent="0.2">
      <c r="A55" s="86"/>
      <c r="B55" s="130"/>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86"/>
      <c r="AD55" s="86"/>
      <c r="AE55" s="86"/>
      <c r="AG55" s="110">
        <v>0.46527777777777901</v>
      </c>
      <c r="AO55" s="116"/>
    </row>
    <row r="56" spans="1:41" s="126" customFormat="1" ht="15.75" customHeight="1" x14ac:dyDescent="0.2">
      <c r="A56" s="86"/>
      <c r="B56" s="130"/>
      <c r="C56" s="86"/>
      <c r="D56" s="86"/>
      <c r="E56" s="86"/>
      <c r="F56" s="86"/>
      <c r="G56" s="86"/>
      <c r="H56" s="86"/>
      <c r="I56" s="86"/>
      <c r="J56" s="86"/>
      <c r="K56" s="86"/>
      <c r="L56" s="86"/>
      <c r="M56" s="86"/>
      <c r="N56" s="86"/>
      <c r="O56" s="86"/>
      <c r="P56" s="86"/>
      <c r="Q56" s="86"/>
      <c r="R56" s="86"/>
      <c r="S56" s="86"/>
      <c r="T56" s="86"/>
      <c r="U56" s="86"/>
      <c r="V56" s="86"/>
      <c r="W56" s="86"/>
      <c r="X56" s="86"/>
      <c r="Y56" s="86"/>
      <c r="Z56" s="86"/>
      <c r="AA56" s="86"/>
      <c r="AB56" s="86"/>
      <c r="AC56" s="86"/>
      <c r="AD56" s="86"/>
      <c r="AE56" s="86"/>
      <c r="AG56" s="110">
        <v>0.468750000000001</v>
      </c>
      <c r="AO56" s="116"/>
    </row>
    <row r="57" spans="1:41" s="126" customFormat="1" ht="15.75" customHeight="1" x14ac:dyDescent="0.2">
      <c r="A57" s="86"/>
      <c r="B57" s="130"/>
      <c r="C57" s="86"/>
      <c r="D57" s="86"/>
      <c r="E57" s="86"/>
      <c r="F57" s="86"/>
      <c r="G57" s="86"/>
      <c r="H57" s="86"/>
      <c r="I57" s="86"/>
      <c r="J57" s="86"/>
      <c r="K57" s="86"/>
      <c r="L57" s="86"/>
      <c r="M57" s="86"/>
      <c r="N57" s="86"/>
      <c r="O57" s="86"/>
      <c r="P57" s="86"/>
      <c r="Q57" s="86"/>
      <c r="R57" s="86"/>
      <c r="S57" s="86"/>
      <c r="T57" s="86"/>
      <c r="U57" s="86"/>
      <c r="V57" s="86"/>
      <c r="W57" s="86"/>
      <c r="X57" s="86"/>
      <c r="Y57" s="86"/>
      <c r="Z57" s="86"/>
      <c r="AA57" s="86"/>
      <c r="AB57" s="86"/>
      <c r="AC57" s="86"/>
      <c r="AD57" s="86"/>
      <c r="AE57" s="86"/>
      <c r="AG57" s="110">
        <v>0.47222222222222399</v>
      </c>
      <c r="AO57" s="116"/>
    </row>
    <row r="58" spans="1:41" s="126" customFormat="1" ht="15.75" customHeight="1" x14ac:dyDescent="0.2">
      <c r="A58" s="86"/>
      <c r="B58" s="130"/>
      <c r="C58" s="86"/>
      <c r="D58" s="86"/>
      <c r="E58" s="86"/>
      <c r="F58" s="86"/>
      <c r="G58" s="86"/>
      <c r="H58" s="86"/>
      <c r="I58" s="86"/>
      <c r="J58" s="86"/>
      <c r="K58" s="86"/>
      <c r="L58" s="86"/>
      <c r="M58" s="86"/>
      <c r="N58" s="86"/>
      <c r="O58" s="86"/>
      <c r="P58" s="86"/>
      <c r="Q58" s="86"/>
      <c r="R58" s="86"/>
      <c r="S58" s="86"/>
      <c r="T58" s="86"/>
      <c r="U58" s="86"/>
      <c r="V58" s="86"/>
      <c r="W58" s="86"/>
      <c r="X58" s="86"/>
      <c r="Y58" s="86"/>
      <c r="Z58" s="86"/>
      <c r="AA58" s="86"/>
      <c r="AB58" s="86"/>
      <c r="AC58" s="86"/>
      <c r="AD58" s="86"/>
      <c r="AE58" s="86"/>
      <c r="AG58" s="110">
        <v>0.47569444444444597</v>
      </c>
      <c r="AO58" s="116"/>
    </row>
    <row r="59" spans="1:41" s="126" customFormat="1" ht="15.75" customHeight="1" x14ac:dyDescent="0.2">
      <c r="A59" s="86"/>
      <c r="B59" s="130"/>
      <c r="C59" s="86"/>
      <c r="D59" s="86"/>
      <c r="E59" s="86"/>
      <c r="F59" s="86"/>
      <c r="G59" s="86"/>
      <c r="H59" s="86"/>
      <c r="I59" s="86"/>
      <c r="J59" s="86"/>
      <c r="K59" s="86"/>
      <c r="L59" s="86"/>
      <c r="M59" s="86"/>
      <c r="N59" s="86"/>
      <c r="O59" s="86"/>
      <c r="P59" s="86"/>
      <c r="Q59" s="86"/>
      <c r="R59" s="86"/>
      <c r="S59" s="86"/>
      <c r="T59" s="86"/>
      <c r="U59" s="86"/>
      <c r="V59" s="86"/>
      <c r="W59" s="86"/>
      <c r="X59" s="86"/>
      <c r="Y59" s="86"/>
      <c r="Z59" s="86"/>
      <c r="AA59" s="86"/>
      <c r="AB59" s="86"/>
      <c r="AC59" s="86"/>
      <c r="AD59" s="86"/>
      <c r="AE59" s="86"/>
      <c r="AG59" s="110">
        <v>0.47916666666666802</v>
      </c>
      <c r="AO59" s="116"/>
    </row>
    <row r="60" spans="1:41" s="126" customFormat="1" ht="15.75" customHeight="1" x14ac:dyDescent="0.2">
      <c r="A60" s="86"/>
      <c r="B60" s="130"/>
      <c r="C60" s="86"/>
      <c r="D60" s="86"/>
      <c r="E60" s="86"/>
      <c r="F60" s="86"/>
      <c r="G60" s="86"/>
      <c r="H60" s="86"/>
      <c r="I60" s="86"/>
      <c r="J60" s="86"/>
      <c r="K60" s="86"/>
      <c r="L60" s="86"/>
      <c r="M60" s="86"/>
      <c r="N60" s="86"/>
      <c r="O60" s="86"/>
      <c r="P60" s="86"/>
      <c r="Q60" s="86"/>
      <c r="R60" s="86"/>
      <c r="S60" s="86"/>
      <c r="T60" s="86"/>
      <c r="U60" s="86"/>
      <c r="V60" s="86"/>
      <c r="W60" s="86"/>
      <c r="X60" s="86"/>
      <c r="Y60" s="86"/>
      <c r="Z60" s="86"/>
      <c r="AA60" s="86"/>
      <c r="AB60" s="86"/>
      <c r="AC60" s="86"/>
      <c r="AD60" s="86"/>
      <c r="AE60" s="86"/>
      <c r="AG60" s="110">
        <v>0.48263888888889001</v>
      </c>
      <c r="AO60" s="116"/>
    </row>
    <row r="61" spans="1:41" s="126" customFormat="1" ht="15.75" customHeight="1" x14ac:dyDescent="0.2">
      <c r="A61" s="86"/>
      <c r="B61" s="130"/>
      <c r="C61" s="86"/>
      <c r="D61" s="86"/>
      <c r="E61" s="86"/>
      <c r="F61" s="86"/>
      <c r="G61" s="86"/>
      <c r="H61" s="86"/>
      <c r="I61" s="86"/>
      <c r="J61" s="86"/>
      <c r="K61" s="86"/>
      <c r="L61" s="86"/>
      <c r="M61" s="86"/>
      <c r="N61" s="86"/>
      <c r="O61" s="86"/>
      <c r="P61" s="86"/>
      <c r="Q61" s="86"/>
      <c r="R61" s="86"/>
      <c r="S61" s="86"/>
      <c r="T61" s="86"/>
      <c r="U61" s="86"/>
      <c r="V61" s="86"/>
      <c r="W61" s="86"/>
      <c r="X61" s="86"/>
      <c r="Y61" s="86"/>
      <c r="Z61" s="86"/>
      <c r="AA61" s="86"/>
      <c r="AB61" s="86"/>
      <c r="AC61" s="86"/>
      <c r="AD61" s="86"/>
      <c r="AE61" s="86"/>
      <c r="AG61" s="110">
        <v>0.48611111111111299</v>
      </c>
      <c r="AO61" s="116"/>
    </row>
    <row r="62" spans="1:41" s="126" customFormat="1" ht="15.75" customHeight="1" x14ac:dyDescent="0.2">
      <c r="A62" s="86"/>
      <c r="B62" s="130"/>
      <c r="C62" s="86"/>
      <c r="D62" s="86"/>
      <c r="E62" s="86"/>
      <c r="F62" s="86"/>
      <c r="G62" s="86"/>
      <c r="H62" s="86"/>
      <c r="I62" s="86"/>
      <c r="J62" s="86"/>
      <c r="K62" s="86"/>
      <c r="L62" s="86"/>
      <c r="M62" s="86"/>
      <c r="N62" s="86"/>
      <c r="O62" s="86"/>
      <c r="P62" s="86"/>
      <c r="Q62" s="86"/>
      <c r="R62" s="86"/>
      <c r="S62" s="86"/>
      <c r="T62" s="86"/>
      <c r="U62" s="86"/>
      <c r="V62" s="86"/>
      <c r="W62" s="86"/>
      <c r="X62" s="86"/>
      <c r="Y62" s="86"/>
      <c r="Z62" s="86"/>
      <c r="AA62" s="86"/>
      <c r="AB62" s="86"/>
      <c r="AC62" s="86"/>
      <c r="AD62" s="86"/>
      <c r="AE62" s="86"/>
      <c r="AG62" s="110">
        <v>0.48958333333333498</v>
      </c>
      <c r="AO62" s="116"/>
    </row>
    <row r="63" spans="1:41" s="126" customFormat="1" ht="15.75" customHeight="1" x14ac:dyDescent="0.2">
      <c r="A63" s="86"/>
      <c r="B63" s="130"/>
      <c r="C63" s="86"/>
      <c r="D63" s="86"/>
      <c r="E63" s="86"/>
      <c r="F63" s="86"/>
      <c r="G63" s="86"/>
      <c r="H63" s="86"/>
      <c r="I63" s="86"/>
      <c r="J63" s="86"/>
      <c r="K63" s="86"/>
      <c r="L63" s="86"/>
      <c r="M63" s="86"/>
      <c r="N63" s="86"/>
      <c r="O63" s="86"/>
      <c r="P63" s="86"/>
      <c r="Q63" s="86"/>
      <c r="R63" s="86"/>
      <c r="S63" s="86"/>
      <c r="T63" s="86"/>
      <c r="U63" s="86"/>
      <c r="V63" s="86"/>
      <c r="W63" s="86"/>
      <c r="X63" s="86"/>
      <c r="Y63" s="86"/>
      <c r="Z63" s="86"/>
      <c r="AA63" s="86"/>
      <c r="AB63" s="86"/>
      <c r="AC63" s="86"/>
      <c r="AD63" s="86"/>
      <c r="AE63" s="86"/>
      <c r="AG63" s="110">
        <v>0.49305555555555702</v>
      </c>
      <c r="AO63" s="116"/>
    </row>
    <row r="64" spans="1:41" s="126" customFormat="1" ht="15.75" customHeight="1" x14ac:dyDescent="0.2">
      <c r="A64" s="86"/>
      <c r="B64" s="130"/>
      <c r="C64" s="86"/>
      <c r="D64" s="86"/>
      <c r="E64" s="86"/>
      <c r="F64" s="86"/>
      <c r="G64" s="86"/>
      <c r="H64" s="86"/>
      <c r="I64" s="86"/>
      <c r="J64" s="86"/>
      <c r="K64" s="86"/>
      <c r="L64" s="86"/>
      <c r="M64" s="86"/>
      <c r="N64" s="86"/>
      <c r="O64" s="86"/>
      <c r="P64" s="86"/>
      <c r="Q64" s="86"/>
      <c r="R64" s="86"/>
      <c r="S64" s="86"/>
      <c r="T64" s="86"/>
      <c r="U64" s="86"/>
      <c r="V64" s="86"/>
      <c r="W64" s="86"/>
      <c r="X64" s="86"/>
      <c r="Y64" s="86"/>
      <c r="Z64" s="86"/>
      <c r="AA64" s="86"/>
      <c r="AB64" s="86"/>
      <c r="AC64" s="86"/>
      <c r="AD64" s="86"/>
      <c r="AE64" s="86"/>
      <c r="AG64" s="110">
        <v>0.49652777777777901</v>
      </c>
      <c r="AO64" s="116"/>
    </row>
    <row r="65" spans="1:41" s="126" customFormat="1" ht="15.75" customHeight="1" x14ac:dyDescent="0.2">
      <c r="A65" s="86"/>
      <c r="B65" s="130"/>
      <c r="C65" s="86"/>
      <c r="D65" s="86"/>
      <c r="E65" s="86"/>
      <c r="F65" s="86"/>
      <c r="G65" s="86"/>
      <c r="H65" s="86"/>
      <c r="I65" s="86"/>
      <c r="J65" s="86"/>
      <c r="K65" s="86"/>
      <c r="L65" s="86"/>
      <c r="M65" s="86"/>
      <c r="N65" s="86"/>
      <c r="O65" s="86"/>
      <c r="P65" s="86"/>
      <c r="Q65" s="86"/>
      <c r="R65" s="86"/>
      <c r="S65" s="86"/>
      <c r="T65" s="86"/>
      <c r="U65" s="86"/>
      <c r="V65" s="86"/>
      <c r="W65" s="86"/>
      <c r="X65" s="86"/>
      <c r="Y65" s="86"/>
      <c r="Z65" s="86"/>
      <c r="AA65" s="86"/>
      <c r="AB65" s="86"/>
      <c r="AC65" s="86"/>
      <c r="AD65" s="86"/>
      <c r="AE65" s="86"/>
      <c r="AG65" s="110">
        <v>0.500000000000002</v>
      </c>
      <c r="AO65" s="116"/>
    </row>
    <row r="66" spans="1:41" s="126" customFormat="1" ht="16.5" x14ac:dyDescent="0.2">
      <c r="A66" s="86"/>
      <c r="B66" s="130"/>
      <c r="C66" s="86"/>
      <c r="D66" s="86"/>
      <c r="E66" s="86"/>
      <c r="F66" s="86"/>
      <c r="G66" s="86"/>
      <c r="H66" s="86"/>
      <c r="I66" s="86"/>
      <c r="J66" s="86"/>
      <c r="K66" s="86"/>
      <c r="L66" s="86"/>
      <c r="M66" s="86"/>
      <c r="N66" s="86"/>
      <c r="O66" s="86"/>
      <c r="P66" s="86"/>
      <c r="Q66" s="86"/>
      <c r="R66" s="86"/>
      <c r="S66" s="86"/>
      <c r="T66" s="86"/>
      <c r="U66" s="86"/>
      <c r="V66" s="86"/>
      <c r="W66" s="86"/>
      <c r="X66" s="86"/>
      <c r="Y66" s="86"/>
      <c r="Z66" s="86"/>
      <c r="AA66" s="86"/>
      <c r="AB66" s="86"/>
      <c r="AC66" s="86"/>
      <c r="AD66" s="86"/>
      <c r="AE66" s="86"/>
      <c r="AG66" s="110">
        <v>0.50347222222222399</v>
      </c>
      <c r="AO66" s="116"/>
    </row>
    <row r="67" spans="1:41" s="126" customFormat="1" ht="16.5" x14ac:dyDescent="0.2">
      <c r="A67" s="86"/>
      <c r="B67" s="130"/>
      <c r="C67" s="86"/>
      <c r="D67" s="86"/>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G67" s="110">
        <v>0.50694444444444597</v>
      </c>
      <c r="AO67" s="116"/>
    </row>
    <row r="68" spans="1:41" s="126" customFormat="1" ht="16.5" x14ac:dyDescent="0.2">
      <c r="A68" s="86"/>
      <c r="B68" s="130"/>
      <c r="C68" s="86"/>
      <c r="D68" s="86"/>
      <c r="E68" s="86"/>
      <c r="F68" s="86"/>
      <c r="G68" s="86"/>
      <c r="H68" s="86"/>
      <c r="I68" s="86"/>
      <c r="J68" s="86"/>
      <c r="K68" s="86"/>
      <c r="L68" s="86"/>
      <c r="M68" s="86"/>
      <c r="N68" s="86"/>
      <c r="O68" s="86"/>
      <c r="P68" s="86"/>
      <c r="Q68" s="86"/>
      <c r="R68" s="86"/>
      <c r="S68" s="86"/>
      <c r="T68" s="86"/>
      <c r="U68" s="86"/>
      <c r="V68" s="86"/>
      <c r="W68" s="86"/>
      <c r="X68" s="86"/>
      <c r="Y68" s="86"/>
      <c r="Z68" s="86"/>
      <c r="AA68" s="86"/>
      <c r="AB68" s="86"/>
      <c r="AC68" s="86"/>
      <c r="AD68" s="86"/>
      <c r="AE68" s="86"/>
      <c r="AG68" s="110">
        <v>0.51041666666666896</v>
      </c>
      <c r="AO68" s="116"/>
    </row>
    <row r="69" spans="1:41" s="126" customFormat="1" ht="16.5" x14ac:dyDescent="0.2">
      <c r="A69" s="86"/>
      <c r="B69" s="130"/>
      <c r="C69" s="86"/>
      <c r="D69" s="86"/>
      <c r="E69" s="86"/>
      <c r="F69" s="86"/>
      <c r="G69" s="86"/>
      <c r="H69" s="86"/>
      <c r="I69" s="86"/>
      <c r="J69" s="86"/>
      <c r="K69" s="86"/>
      <c r="L69" s="86"/>
      <c r="M69" s="86"/>
      <c r="N69" s="86"/>
      <c r="O69" s="86"/>
      <c r="P69" s="86"/>
      <c r="Q69" s="86"/>
      <c r="R69" s="86"/>
      <c r="S69" s="86"/>
      <c r="T69" s="86"/>
      <c r="U69" s="86"/>
      <c r="V69" s="86"/>
      <c r="W69" s="86"/>
      <c r="X69" s="86"/>
      <c r="Y69" s="86"/>
      <c r="Z69" s="86"/>
      <c r="AA69" s="86"/>
      <c r="AB69" s="86"/>
      <c r="AC69" s="86"/>
      <c r="AD69" s="86"/>
      <c r="AE69" s="86"/>
      <c r="AG69" s="110">
        <v>0.51388888888889095</v>
      </c>
      <c r="AO69" s="116"/>
    </row>
    <row r="70" spans="1:41" s="126" customFormat="1" ht="16.5" x14ac:dyDescent="0.2">
      <c r="A70" s="86"/>
      <c r="B70" s="130"/>
      <c r="C70" s="86"/>
      <c r="D70" s="86"/>
      <c r="E70" s="86"/>
      <c r="F70" s="86"/>
      <c r="G70" s="86"/>
      <c r="H70" s="86"/>
      <c r="I70" s="86"/>
      <c r="J70" s="86"/>
      <c r="K70" s="86"/>
      <c r="L70" s="86"/>
      <c r="M70" s="86"/>
      <c r="N70" s="86"/>
      <c r="O70" s="86"/>
      <c r="P70" s="86"/>
      <c r="Q70" s="86"/>
      <c r="R70" s="86"/>
      <c r="S70" s="86"/>
      <c r="T70" s="86"/>
      <c r="U70" s="86"/>
      <c r="V70" s="86"/>
      <c r="W70" s="86"/>
      <c r="X70" s="86"/>
      <c r="Y70" s="86"/>
      <c r="Z70" s="86"/>
      <c r="AA70" s="86"/>
      <c r="AB70" s="86"/>
      <c r="AC70" s="86"/>
      <c r="AD70" s="86"/>
      <c r="AE70" s="86"/>
      <c r="AG70" s="110">
        <v>0.51736111111111305</v>
      </c>
      <c r="AO70" s="116"/>
    </row>
    <row r="71" spans="1:41" s="126" customFormat="1" ht="16.5" x14ac:dyDescent="0.2">
      <c r="A71" s="86"/>
      <c r="B71" s="130"/>
      <c r="C71" s="86"/>
      <c r="D71" s="86"/>
      <c r="E71" s="86"/>
      <c r="F71" s="86"/>
      <c r="G71" s="86"/>
      <c r="H71" s="86"/>
      <c r="I71" s="86"/>
      <c r="J71" s="86"/>
      <c r="K71" s="86"/>
      <c r="L71" s="86"/>
      <c r="M71" s="86"/>
      <c r="N71" s="86"/>
      <c r="O71" s="86"/>
      <c r="P71" s="86"/>
      <c r="Q71" s="86"/>
      <c r="R71" s="86"/>
      <c r="S71" s="86"/>
      <c r="T71" s="86"/>
      <c r="U71" s="86"/>
      <c r="V71" s="86"/>
      <c r="W71" s="86"/>
      <c r="X71" s="86"/>
      <c r="Y71" s="86"/>
      <c r="Z71" s="86"/>
      <c r="AA71" s="86"/>
      <c r="AB71" s="86"/>
      <c r="AC71" s="86"/>
      <c r="AD71" s="86"/>
      <c r="AE71" s="86"/>
      <c r="AG71" s="110">
        <v>0.52083333333333504</v>
      </c>
      <c r="AO71" s="116"/>
    </row>
    <row r="72" spans="1:41" s="126" customFormat="1" ht="16.5" x14ac:dyDescent="0.2">
      <c r="A72" s="86"/>
      <c r="B72" s="130"/>
      <c r="C72" s="86"/>
      <c r="D72" s="86"/>
      <c r="E72" s="86"/>
      <c r="F72" s="86"/>
      <c r="G72" s="86"/>
      <c r="H72" s="86"/>
      <c r="I72" s="86"/>
      <c r="J72" s="86"/>
      <c r="K72" s="86"/>
      <c r="L72" s="86"/>
      <c r="M72" s="86"/>
      <c r="N72" s="86"/>
      <c r="O72" s="86"/>
      <c r="P72" s="86"/>
      <c r="Q72" s="86"/>
      <c r="R72" s="86"/>
      <c r="S72" s="86"/>
      <c r="T72" s="86"/>
      <c r="U72" s="86"/>
      <c r="V72" s="86"/>
      <c r="W72" s="86"/>
      <c r="X72" s="86"/>
      <c r="Y72" s="86"/>
      <c r="Z72" s="86"/>
      <c r="AA72" s="86"/>
      <c r="AB72" s="86"/>
      <c r="AC72" s="86"/>
      <c r="AD72" s="86"/>
      <c r="AE72" s="86"/>
      <c r="AG72" s="110">
        <v>0.52430555555555802</v>
      </c>
      <c r="AO72" s="116"/>
    </row>
    <row r="73" spans="1:41" s="126" customFormat="1" ht="16.5" x14ac:dyDescent="0.2">
      <c r="A73" s="86"/>
      <c r="B73" s="130"/>
      <c r="C73" s="86"/>
      <c r="D73" s="86"/>
      <c r="E73" s="86"/>
      <c r="F73" s="86"/>
      <c r="G73" s="86"/>
      <c r="H73" s="86"/>
      <c r="I73" s="86"/>
      <c r="J73" s="86"/>
      <c r="K73" s="86"/>
      <c r="L73" s="86"/>
      <c r="M73" s="86"/>
      <c r="N73" s="86"/>
      <c r="O73" s="86"/>
      <c r="P73" s="86"/>
      <c r="Q73" s="86"/>
      <c r="R73" s="86"/>
      <c r="S73" s="86"/>
      <c r="T73" s="86"/>
      <c r="U73" s="86"/>
      <c r="V73" s="86"/>
      <c r="W73" s="86"/>
      <c r="X73" s="86"/>
      <c r="Y73" s="86"/>
      <c r="Z73" s="86"/>
      <c r="AA73" s="86"/>
      <c r="AB73" s="86"/>
      <c r="AC73" s="86"/>
      <c r="AD73" s="86"/>
      <c r="AE73" s="86"/>
      <c r="AG73" s="110">
        <v>0.52777777777778001</v>
      </c>
      <c r="AO73" s="116"/>
    </row>
    <row r="74" spans="1:41" s="126" customFormat="1" ht="16.5" x14ac:dyDescent="0.2">
      <c r="A74" s="86"/>
      <c r="B74" s="130"/>
      <c r="C74" s="86"/>
      <c r="D74" s="86"/>
      <c r="E74" s="86"/>
      <c r="F74" s="86"/>
      <c r="G74" s="86"/>
      <c r="H74" s="86"/>
      <c r="I74" s="86"/>
      <c r="J74" s="86"/>
      <c r="K74" s="86"/>
      <c r="L74" s="86"/>
      <c r="M74" s="86"/>
      <c r="N74" s="86"/>
      <c r="O74" s="86"/>
      <c r="P74" s="86"/>
      <c r="Q74" s="86"/>
      <c r="R74" s="86"/>
      <c r="S74" s="86"/>
      <c r="T74" s="86"/>
      <c r="U74" s="86"/>
      <c r="V74" s="86"/>
      <c r="W74" s="86"/>
      <c r="X74" s="86"/>
      <c r="Y74" s="86"/>
      <c r="Z74" s="86"/>
      <c r="AA74" s="86"/>
      <c r="AB74" s="86"/>
      <c r="AC74" s="86"/>
      <c r="AD74" s="86"/>
      <c r="AE74" s="86"/>
      <c r="AG74" s="110">
        <v>0.531250000000002</v>
      </c>
      <c r="AO74" s="116"/>
    </row>
    <row r="75" spans="1:41" s="126" customFormat="1" ht="16.5" x14ac:dyDescent="0.2">
      <c r="A75" s="86"/>
      <c r="B75" s="130"/>
      <c r="C75" s="86"/>
      <c r="D75" s="86"/>
      <c r="E75" s="86"/>
      <c r="F75" s="86"/>
      <c r="G75" s="86"/>
      <c r="H75" s="86"/>
      <c r="I75" s="86"/>
      <c r="J75" s="86"/>
      <c r="K75" s="86"/>
      <c r="L75" s="86"/>
      <c r="M75" s="86"/>
      <c r="N75" s="86"/>
      <c r="O75" s="86"/>
      <c r="P75" s="86"/>
      <c r="Q75" s="86"/>
      <c r="R75" s="86"/>
      <c r="S75" s="86"/>
      <c r="T75" s="86"/>
      <c r="U75" s="86"/>
      <c r="V75" s="86"/>
      <c r="W75" s="86"/>
      <c r="X75" s="86"/>
      <c r="Y75" s="86"/>
      <c r="Z75" s="86"/>
      <c r="AA75" s="86"/>
      <c r="AB75" s="86"/>
      <c r="AC75" s="86"/>
      <c r="AD75" s="86"/>
      <c r="AE75" s="86"/>
      <c r="AG75" s="110">
        <v>0.53472222222222399</v>
      </c>
      <c r="AO75" s="116"/>
    </row>
    <row r="76" spans="1:41" s="126" customFormat="1" ht="16.5" x14ac:dyDescent="0.2">
      <c r="A76" s="86"/>
      <c r="B76" s="130"/>
      <c r="C76" s="86"/>
      <c r="D76" s="86"/>
      <c r="E76" s="86"/>
      <c r="F76" s="86"/>
      <c r="G76" s="86"/>
      <c r="H76" s="86"/>
      <c r="I76" s="86"/>
      <c r="J76" s="86"/>
      <c r="K76" s="86"/>
      <c r="L76" s="86"/>
      <c r="M76" s="86"/>
      <c r="N76" s="86"/>
      <c r="O76" s="86"/>
      <c r="P76" s="86"/>
      <c r="Q76" s="86"/>
      <c r="R76" s="86"/>
      <c r="S76" s="86"/>
      <c r="T76" s="86"/>
      <c r="U76" s="86"/>
      <c r="V76" s="86"/>
      <c r="W76" s="86"/>
      <c r="X76" s="86"/>
      <c r="Y76" s="86"/>
      <c r="Z76" s="86"/>
      <c r="AA76" s="86"/>
      <c r="AB76" s="86"/>
      <c r="AC76" s="86"/>
      <c r="AD76" s="86"/>
      <c r="AE76" s="86"/>
      <c r="AG76" s="110">
        <v>0.53819444444444697</v>
      </c>
      <c r="AO76" s="116"/>
    </row>
    <row r="77" spans="1:41" s="126" customFormat="1" ht="16.5" x14ac:dyDescent="0.2">
      <c r="A77" s="86"/>
      <c r="B77" s="130"/>
      <c r="C77" s="86"/>
      <c r="D77" s="86"/>
      <c r="E77" s="86"/>
      <c r="F77" s="86"/>
      <c r="G77" s="86"/>
      <c r="H77" s="86"/>
      <c r="I77" s="86"/>
      <c r="J77" s="86"/>
      <c r="K77" s="86"/>
      <c r="L77" s="86"/>
      <c r="M77" s="86"/>
      <c r="N77" s="86"/>
      <c r="O77" s="86"/>
      <c r="P77" s="86"/>
      <c r="Q77" s="86"/>
      <c r="R77" s="86"/>
      <c r="S77" s="86"/>
      <c r="T77" s="86"/>
      <c r="U77" s="86"/>
      <c r="V77" s="86"/>
      <c r="W77" s="86"/>
      <c r="X77" s="86"/>
      <c r="Y77" s="86"/>
      <c r="Z77" s="86"/>
      <c r="AA77" s="86"/>
      <c r="AB77" s="86"/>
      <c r="AC77" s="86"/>
      <c r="AD77" s="86"/>
      <c r="AE77" s="86"/>
      <c r="AG77" s="110">
        <v>0.54166666666666896</v>
      </c>
      <c r="AO77" s="116"/>
    </row>
    <row r="78" spans="1:41" s="126" customFormat="1" ht="16.5" x14ac:dyDescent="0.2">
      <c r="A78" s="86"/>
      <c r="B78" s="130"/>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86"/>
      <c r="AD78" s="86"/>
      <c r="AE78" s="86"/>
      <c r="AG78" s="110">
        <v>0.54513888888889095</v>
      </c>
      <c r="AO78" s="116"/>
    </row>
    <row r="79" spans="1:41" s="126" customFormat="1" ht="16.5" x14ac:dyDescent="0.2">
      <c r="A79" s="86"/>
      <c r="B79" s="130"/>
      <c r="C79" s="86"/>
      <c r="D79" s="86"/>
      <c r="E79" s="86"/>
      <c r="F79" s="86"/>
      <c r="G79" s="86"/>
      <c r="H79" s="86"/>
      <c r="I79" s="86"/>
      <c r="J79" s="86"/>
      <c r="K79" s="86"/>
      <c r="L79" s="86"/>
      <c r="M79" s="86"/>
      <c r="N79" s="86"/>
      <c r="O79" s="86"/>
      <c r="P79" s="86"/>
      <c r="Q79" s="86"/>
      <c r="R79" s="86"/>
      <c r="S79" s="86"/>
      <c r="T79" s="86"/>
      <c r="U79" s="86"/>
      <c r="V79" s="86"/>
      <c r="W79" s="86"/>
      <c r="X79" s="86"/>
      <c r="Y79" s="86"/>
      <c r="Z79" s="86"/>
      <c r="AA79" s="86"/>
      <c r="AB79" s="86"/>
      <c r="AC79" s="86"/>
      <c r="AD79" s="86"/>
      <c r="AE79" s="86"/>
      <c r="AG79" s="110">
        <v>0.54861111111111305</v>
      </c>
      <c r="AO79" s="116"/>
    </row>
    <row r="80" spans="1:41" s="126" customFormat="1" ht="16.5" x14ac:dyDescent="0.2">
      <c r="A80" s="86"/>
      <c r="B80" s="130"/>
      <c r="C80" s="86"/>
      <c r="D80" s="86"/>
      <c r="E80" s="86"/>
      <c r="F80" s="86"/>
      <c r="G80" s="86"/>
      <c r="H80" s="86"/>
      <c r="I80" s="86"/>
      <c r="J80" s="86"/>
      <c r="K80" s="86"/>
      <c r="L80" s="86"/>
      <c r="M80" s="86"/>
      <c r="N80" s="86"/>
      <c r="O80" s="86"/>
      <c r="P80" s="86"/>
      <c r="Q80" s="86"/>
      <c r="R80" s="86"/>
      <c r="S80" s="86"/>
      <c r="T80" s="86"/>
      <c r="U80" s="86"/>
      <c r="V80" s="86"/>
      <c r="W80" s="86"/>
      <c r="X80" s="86"/>
      <c r="Y80" s="86"/>
      <c r="Z80" s="86"/>
      <c r="AA80" s="86"/>
      <c r="AB80" s="86"/>
      <c r="AC80" s="86"/>
      <c r="AD80" s="86"/>
      <c r="AE80" s="86"/>
      <c r="AG80" s="110">
        <v>0.55208333333333603</v>
      </c>
      <c r="AO80" s="116"/>
    </row>
    <row r="81" spans="1:41" s="126" customFormat="1" ht="16.5" x14ac:dyDescent="0.2">
      <c r="A81" s="86"/>
      <c r="B81" s="130"/>
      <c r="C81" s="86"/>
      <c r="D81" s="86"/>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G81" s="110">
        <v>0.55555555555555802</v>
      </c>
      <c r="AO81" s="116"/>
    </row>
    <row r="82" spans="1:41" s="126" customFormat="1" ht="16.5" x14ac:dyDescent="0.2">
      <c r="A82" s="86"/>
      <c r="B82" s="130"/>
      <c r="C82" s="86"/>
      <c r="D82" s="86"/>
      <c r="E82" s="86"/>
      <c r="F82" s="86"/>
      <c r="G82" s="86"/>
      <c r="H82" s="86"/>
      <c r="I82" s="86"/>
      <c r="J82" s="86"/>
      <c r="K82" s="86"/>
      <c r="L82" s="86"/>
      <c r="M82" s="86"/>
      <c r="N82" s="86"/>
      <c r="O82" s="86"/>
      <c r="P82" s="86"/>
      <c r="Q82" s="86"/>
      <c r="R82" s="86"/>
      <c r="S82" s="86"/>
      <c r="T82" s="86"/>
      <c r="U82" s="86"/>
      <c r="V82" s="86"/>
      <c r="W82" s="86"/>
      <c r="X82" s="86"/>
      <c r="Y82" s="86"/>
      <c r="Z82" s="86"/>
      <c r="AA82" s="86"/>
      <c r="AB82" s="86"/>
      <c r="AC82" s="86"/>
      <c r="AD82" s="86"/>
      <c r="AE82" s="86"/>
      <c r="AG82" s="110">
        <v>0.55902777777778001</v>
      </c>
      <c r="AO82" s="116"/>
    </row>
    <row r="83" spans="1:41" s="126" customFormat="1" ht="16.5" x14ac:dyDescent="0.2">
      <c r="A83" s="86"/>
      <c r="B83" s="130"/>
      <c r="C83" s="86"/>
      <c r="D83" s="86"/>
      <c r="E83" s="86"/>
      <c r="F83" s="86"/>
      <c r="G83" s="86"/>
      <c r="H83" s="86"/>
      <c r="I83" s="86"/>
      <c r="J83" s="86"/>
      <c r="K83" s="86"/>
      <c r="L83" s="86"/>
      <c r="M83" s="86"/>
      <c r="N83" s="86"/>
      <c r="O83" s="86"/>
      <c r="P83" s="86"/>
      <c r="Q83" s="86"/>
      <c r="R83" s="86"/>
      <c r="S83" s="86"/>
      <c r="T83" s="86"/>
      <c r="U83" s="86"/>
      <c r="V83" s="86"/>
      <c r="W83" s="86"/>
      <c r="X83" s="86"/>
      <c r="Y83" s="86"/>
      <c r="Z83" s="86"/>
      <c r="AA83" s="86"/>
      <c r="AB83" s="86"/>
      <c r="AC83" s="86"/>
      <c r="AD83" s="86"/>
      <c r="AE83" s="86"/>
      <c r="AG83" s="110">
        <v>0.562500000000003</v>
      </c>
      <c r="AO83" s="116"/>
    </row>
    <row r="84" spans="1:41" s="126" customFormat="1" ht="16.5" x14ac:dyDescent="0.2">
      <c r="A84" s="86"/>
      <c r="B84" s="130"/>
      <c r="C84" s="86"/>
      <c r="D84" s="86"/>
      <c r="E84" s="86"/>
      <c r="F84" s="86"/>
      <c r="G84" s="86"/>
      <c r="H84" s="86"/>
      <c r="I84" s="86"/>
      <c r="J84" s="86"/>
      <c r="K84" s="86"/>
      <c r="L84" s="86"/>
      <c r="M84" s="86"/>
      <c r="N84" s="86"/>
      <c r="O84" s="86"/>
      <c r="P84" s="86"/>
      <c r="Q84" s="86"/>
      <c r="R84" s="86"/>
      <c r="S84" s="86"/>
      <c r="T84" s="86"/>
      <c r="U84" s="86"/>
      <c r="V84" s="86"/>
      <c r="W84" s="86"/>
      <c r="X84" s="86"/>
      <c r="Y84" s="86"/>
      <c r="Z84" s="86"/>
      <c r="AA84" s="86"/>
      <c r="AB84" s="86"/>
      <c r="AC84" s="86"/>
      <c r="AD84" s="86"/>
      <c r="AE84" s="86"/>
      <c r="AG84" s="110">
        <v>0.56597222222222499</v>
      </c>
      <c r="AO84" s="116"/>
    </row>
    <row r="85" spans="1:41" s="126" customFormat="1" ht="16.5" x14ac:dyDescent="0.2">
      <c r="A85" s="86"/>
      <c r="B85" s="130"/>
      <c r="C85" s="86"/>
      <c r="D85" s="86"/>
      <c r="E85" s="86"/>
      <c r="F85" s="86"/>
      <c r="G85" s="86"/>
      <c r="H85" s="86"/>
      <c r="I85" s="86"/>
      <c r="J85" s="86"/>
      <c r="K85" s="86"/>
      <c r="L85" s="86"/>
      <c r="M85" s="86"/>
      <c r="N85" s="86"/>
      <c r="O85" s="86"/>
      <c r="P85" s="86"/>
      <c r="Q85" s="86"/>
      <c r="R85" s="86"/>
      <c r="S85" s="86"/>
      <c r="T85" s="86"/>
      <c r="U85" s="86"/>
      <c r="V85" s="86"/>
      <c r="W85" s="86"/>
      <c r="X85" s="86"/>
      <c r="Y85" s="86"/>
      <c r="Z85" s="86"/>
      <c r="AA85" s="86"/>
      <c r="AB85" s="86"/>
      <c r="AC85" s="86"/>
      <c r="AD85" s="86"/>
      <c r="AE85" s="86"/>
      <c r="AG85" s="110">
        <v>0.56944444444444697</v>
      </c>
      <c r="AO85" s="116"/>
    </row>
    <row r="86" spans="1:41" s="126" customFormat="1" ht="16.5" x14ac:dyDescent="0.2">
      <c r="A86" s="86"/>
      <c r="B86" s="130"/>
      <c r="C86" s="86"/>
      <c r="D86" s="86"/>
      <c r="E86" s="86"/>
      <c r="F86" s="86"/>
      <c r="G86" s="86"/>
      <c r="H86" s="86"/>
      <c r="I86" s="86"/>
      <c r="J86" s="86"/>
      <c r="K86" s="86"/>
      <c r="L86" s="86"/>
      <c r="M86" s="86"/>
      <c r="N86" s="86"/>
      <c r="O86" s="86"/>
      <c r="P86" s="86"/>
      <c r="Q86" s="86"/>
      <c r="R86" s="86"/>
      <c r="S86" s="86"/>
      <c r="T86" s="86"/>
      <c r="U86" s="86"/>
      <c r="V86" s="86"/>
      <c r="W86" s="86"/>
      <c r="X86" s="86"/>
      <c r="Y86" s="86"/>
      <c r="Z86" s="86"/>
      <c r="AA86" s="86"/>
      <c r="AB86" s="86"/>
      <c r="AC86" s="86"/>
      <c r="AD86" s="86"/>
      <c r="AE86" s="86"/>
      <c r="AG86" s="110">
        <v>0.57291666666666896</v>
      </c>
      <c r="AO86" s="116"/>
    </row>
    <row r="87" spans="1:41" s="126" customFormat="1" ht="16.5" x14ac:dyDescent="0.2">
      <c r="A87" s="86"/>
      <c r="B87" s="130"/>
      <c r="C87" s="86"/>
      <c r="D87" s="86"/>
      <c r="E87" s="86"/>
      <c r="F87" s="86"/>
      <c r="G87" s="86"/>
      <c r="H87" s="86"/>
      <c r="I87" s="86"/>
      <c r="J87" s="86"/>
      <c r="K87" s="86"/>
      <c r="L87" s="86"/>
      <c r="M87" s="86"/>
      <c r="N87" s="86"/>
      <c r="O87" s="86"/>
      <c r="P87" s="86"/>
      <c r="Q87" s="86"/>
      <c r="R87" s="86"/>
      <c r="S87" s="86"/>
      <c r="T87" s="86"/>
      <c r="U87" s="86"/>
      <c r="V87" s="86"/>
      <c r="W87" s="86"/>
      <c r="X87" s="86"/>
      <c r="Y87" s="86"/>
      <c r="Z87" s="86"/>
      <c r="AA87" s="86"/>
      <c r="AB87" s="86"/>
      <c r="AC87" s="86"/>
      <c r="AD87" s="86"/>
      <c r="AE87" s="86"/>
      <c r="AG87" s="110">
        <v>0.57638888888889195</v>
      </c>
      <c r="AO87" s="116"/>
    </row>
    <row r="88" spans="1:41" s="126" customFormat="1" ht="16.5" x14ac:dyDescent="0.2">
      <c r="A88" s="86"/>
      <c r="B88" s="130"/>
      <c r="C88" s="86"/>
      <c r="D88" s="86"/>
      <c r="E88" s="86"/>
      <c r="F88" s="86"/>
      <c r="G88" s="86"/>
      <c r="H88" s="86"/>
      <c r="I88" s="86"/>
      <c r="J88" s="86"/>
      <c r="K88" s="86"/>
      <c r="L88" s="86"/>
      <c r="M88" s="86"/>
      <c r="N88" s="86"/>
      <c r="O88" s="86"/>
      <c r="P88" s="86"/>
      <c r="Q88" s="86"/>
      <c r="R88" s="86"/>
      <c r="S88" s="86"/>
      <c r="T88" s="86"/>
      <c r="U88" s="86"/>
      <c r="V88" s="86"/>
      <c r="W88" s="86"/>
      <c r="X88" s="86"/>
      <c r="Y88" s="86"/>
      <c r="Z88" s="86"/>
      <c r="AA88" s="86"/>
      <c r="AB88" s="86"/>
      <c r="AC88" s="86"/>
      <c r="AD88" s="86"/>
      <c r="AE88" s="86"/>
      <c r="AG88" s="110">
        <v>0.57986111111111405</v>
      </c>
      <c r="AO88" s="116"/>
    </row>
    <row r="89" spans="1:41" s="126" customFormat="1" ht="16.5" x14ac:dyDescent="0.2">
      <c r="A89" s="86"/>
      <c r="B89" s="130"/>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G89" s="110">
        <v>0.58333333333333603</v>
      </c>
      <c r="AO89" s="116"/>
    </row>
    <row r="90" spans="1:41" s="126" customFormat="1" ht="16.5" x14ac:dyDescent="0.2">
      <c r="A90" s="86"/>
      <c r="B90" s="130"/>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G90" s="110">
        <v>0.58680555555555802</v>
      </c>
      <c r="AO90" s="116"/>
    </row>
    <row r="91" spans="1:41" s="126" customFormat="1" ht="16.5" x14ac:dyDescent="0.2">
      <c r="A91" s="86"/>
      <c r="B91" s="130"/>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c r="AC91" s="86"/>
      <c r="AD91" s="86"/>
      <c r="AE91" s="86"/>
      <c r="AG91" s="110">
        <v>0.59027777777778101</v>
      </c>
      <c r="AO91" s="116"/>
    </row>
    <row r="92" spans="1:41" s="126" customFormat="1" ht="16.5" x14ac:dyDescent="0.2">
      <c r="A92" s="86"/>
      <c r="B92" s="130"/>
      <c r="C92" s="86"/>
      <c r="D92" s="86"/>
      <c r="E92" s="86"/>
      <c r="F92" s="86"/>
      <c r="G92" s="86"/>
      <c r="H92" s="86"/>
      <c r="I92" s="86"/>
      <c r="J92" s="86"/>
      <c r="K92" s="86"/>
      <c r="L92" s="86"/>
      <c r="M92" s="86"/>
      <c r="N92" s="86"/>
      <c r="O92" s="86"/>
      <c r="P92" s="86"/>
      <c r="Q92" s="86"/>
      <c r="R92" s="86"/>
      <c r="S92" s="86"/>
      <c r="T92" s="86"/>
      <c r="U92" s="86"/>
      <c r="V92" s="86"/>
      <c r="W92" s="86"/>
      <c r="X92" s="86"/>
      <c r="Y92" s="86"/>
      <c r="Z92" s="86"/>
      <c r="AA92" s="86"/>
      <c r="AB92" s="86"/>
      <c r="AC92" s="86"/>
      <c r="AD92" s="86"/>
      <c r="AE92" s="86"/>
      <c r="AG92" s="110">
        <v>0.593750000000003</v>
      </c>
      <c r="AO92" s="116"/>
    </row>
    <row r="93" spans="1:41" s="126" customFormat="1" ht="16.5" x14ac:dyDescent="0.2">
      <c r="A93" s="86"/>
      <c r="B93" s="130"/>
      <c r="C93" s="86"/>
      <c r="D93" s="86"/>
      <c r="E93" s="86"/>
      <c r="F93" s="86"/>
      <c r="G93" s="86"/>
      <c r="H93" s="86"/>
      <c r="I93" s="86"/>
      <c r="J93" s="86"/>
      <c r="K93" s="86"/>
      <c r="L93" s="86"/>
      <c r="M93" s="86"/>
      <c r="N93" s="86"/>
      <c r="O93" s="86"/>
      <c r="P93" s="86"/>
      <c r="Q93" s="86"/>
      <c r="R93" s="86"/>
      <c r="S93" s="86"/>
      <c r="T93" s="86"/>
      <c r="U93" s="86"/>
      <c r="V93" s="86"/>
      <c r="W93" s="86"/>
      <c r="X93" s="86"/>
      <c r="Y93" s="86"/>
      <c r="Z93" s="86"/>
      <c r="AA93" s="86"/>
      <c r="AB93" s="86"/>
      <c r="AC93" s="86"/>
      <c r="AD93" s="86"/>
      <c r="AE93" s="86"/>
      <c r="AG93" s="110">
        <v>0.59722222222222499</v>
      </c>
      <c r="AO93" s="116"/>
    </row>
    <row r="94" spans="1:41" s="126" customFormat="1" ht="16.5" x14ac:dyDescent="0.2">
      <c r="A94" s="86"/>
      <c r="B94" s="130"/>
      <c r="C94" s="86"/>
      <c r="D94" s="86"/>
      <c r="E94" s="86"/>
      <c r="F94" s="86"/>
      <c r="G94" s="86"/>
      <c r="H94" s="86"/>
      <c r="I94" s="86"/>
      <c r="J94" s="86"/>
      <c r="K94" s="86"/>
      <c r="L94" s="86"/>
      <c r="M94" s="86"/>
      <c r="N94" s="86"/>
      <c r="O94" s="86"/>
      <c r="P94" s="86"/>
      <c r="Q94" s="86"/>
      <c r="R94" s="86"/>
      <c r="S94" s="86"/>
      <c r="T94" s="86"/>
      <c r="U94" s="86"/>
      <c r="V94" s="86"/>
      <c r="W94" s="86"/>
      <c r="X94" s="86"/>
      <c r="Y94" s="86"/>
      <c r="Z94" s="86"/>
      <c r="AA94" s="86"/>
      <c r="AB94" s="86"/>
      <c r="AC94" s="86"/>
      <c r="AD94" s="86"/>
      <c r="AE94" s="86"/>
      <c r="AG94" s="110">
        <v>0.60069444444444697</v>
      </c>
      <c r="AO94" s="116"/>
    </row>
    <row r="95" spans="1:41" s="126" customFormat="1" ht="16.5" x14ac:dyDescent="0.2">
      <c r="A95" s="86"/>
      <c r="B95" s="130"/>
      <c r="C95" s="86"/>
      <c r="D95" s="86"/>
      <c r="E95" s="86"/>
      <c r="F95" s="86"/>
      <c r="G95" s="86"/>
      <c r="H95" s="86"/>
      <c r="I95" s="86"/>
      <c r="J95" s="86"/>
      <c r="K95" s="86"/>
      <c r="L95" s="86"/>
      <c r="M95" s="86"/>
      <c r="N95" s="86"/>
      <c r="O95" s="86"/>
      <c r="P95" s="86"/>
      <c r="Q95" s="86"/>
      <c r="R95" s="86"/>
      <c r="S95" s="86"/>
      <c r="T95" s="86"/>
      <c r="U95" s="86"/>
      <c r="V95" s="86"/>
      <c r="W95" s="86"/>
      <c r="X95" s="86"/>
      <c r="Y95" s="86"/>
      <c r="Z95" s="86"/>
      <c r="AA95" s="86"/>
      <c r="AB95" s="86"/>
      <c r="AC95" s="86"/>
      <c r="AD95" s="86"/>
      <c r="AE95" s="86"/>
      <c r="AG95" s="110">
        <v>0.60416666666666996</v>
      </c>
      <c r="AO95" s="116"/>
    </row>
    <row r="96" spans="1:41" s="126" customFormat="1" ht="16.5" x14ac:dyDescent="0.2">
      <c r="A96" s="86"/>
      <c r="B96" s="130"/>
      <c r="C96" s="86"/>
      <c r="D96" s="86"/>
      <c r="E96" s="86"/>
      <c r="F96" s="86"/>
      <c r="G96" s="86"/>
      <c r="H96" s="86"/>
      <c r="I96" s="86"/>
      <c r="J96" s="86"/>
      <c r="K96" s="86"/>
      <c r="L96" s="86"/>
      <c r="M96" s="86"/>
      <c r="N96" s="86"/>
      <c r="O96" s="86"/>
      <c r="P96" s="86"/>
      <c r="Q96" s="86"/>
      <c r="R96" s="86"/>
      <c r="S96" s="86"/>
      <c r="T96" s="86"/>
      <c r="U96" s="86"/>
      <c r="V96" s="86"/>
      <c r="W96" s="86"/>
      <c r="X96" s="86"/>
      <c r="Y96" s="86"/>
      <c r="Z96" s="86"/>
      <c r="AA96" s="86"/>
      <c r="AB96" s="86"/>
      <c r="AC96" s="86"/>
      <c r="AD96" s="86"/>
      <c r="AE96" s="86"/>
      <c r="AG96" s="110">
        <v>0.60763888888889195</v>
      </c>
      <c r="AO96" s="116"/>
    </row>
    <row r="97" spans="1:41" s="126" customFormat="1" ht="16.5" x14ac:dyDescent="0.2">
      <c r="A97" s="86"/>
      <c r="B97" s="130"/>
      <c r="C97" s="86"/>
      <c r="D97" s="86"/>
      <c r="E97" s="86"/>
      <c r="F97" s="86"/>
      <c r="G97" s="86"/>
      <c r="H97" s="86"/>
      <c r="I97" s="86"/>
      <c r="J97" s="86"/>
      <c r="K97" s="86"/>
      <c r="L97" s="86"/>
      <c r="M97" s="86"/>
      <c r="N97" s="86"/>
      <c r="O97" s="86"/>
      <c r="P97" s="86"/>
      <c r="Q97" s="86"/>
      <c r="R97" s="86"/>
      <c r="S97" s="86"/>
      <c r="T97" s="86"/>
      <c r="U97" s="86"/>
      <c r="V97" s="86"/>
      <c r="W97" s="86"/>
      <c r="X97" s="86"/>
      <c r="Y97" s="86"/>
      <c r="Z97" s="86"/>
      <c r="AA97" s="86"/>
      <c r="AB97" s="86"/>
      <c r="AC97" s="86"/>
      <c r="AD97" s="86"/>
      <c r="AE97" s="86"/>
      <c r="AG97" s="110">
        <v>0.61111111111111405</v>
      </c>
      <c r="AO97" s="116"/>
    </row>
    <row r="98" spans="1:41" s="126" customFormat="1" ht="16.5" x14ac:dyDescent="0.2">
      <c r="A98" s="86"/>
      <c r="B98" s="130"/>
      <c r="C98" s="86"/>
      <c r="D98" s="86"/>
      <c r="E98" s="86"/>
      <c r="F98" s="86"/>
      <c r="G98" s="86"/>
      <c r="H98" s="86"/>
      <c r="I98" s="86"/>
      <c r="J98" s="86"/>
      <c r="K98" s="86"/>
      <c r="L98" s="86"/>
      <c r="M98" s="86"/>
      <c r="N98" s="86"/>
      <c r="O98" s="86"/>
      <c r="P98" s="86"/>
      <c r="Q98" s="86"/>
      <c r="R98" s="86"/>
      <c r="S98" s="86"/>
      <c r="T98" s="86"/>
      <c r="U98" s="86"/>
      <c r="V98" s="86"/>
      <c r="W98" s="86"/>
      <c r="X98" s="86"/>
      <c r="Y98" s="86"/>
      <c r="Z98" s="86"/>
      <c r="AA98" s="86"/>
      <c r="AB98" s="86"/>
      <c r="AC98" s="86"/>
      <c r="AD98" s="86"/>
      <c r="AE98" s="86"/>
      <c r="AG98" s="110">
        <v>0.61458333333333603</v>
      </c>
      <c r="AO98" s="116"/>
    </row>
    <row r="99" spans="1:41" s="126" customFormat="1" ht="16.5" x14ac:dyDescent="0.2">
      <c r="A99" s="86"/>
      <c r="B99" s="130"/>
      <c r="C99" s="86"/>
      <c r="D99" s="86"/>
      <c r="E99" s="86"/>
      <c r="F99" s="86"/>
      <c r="G99" s="86"/>
      <c r="H99" s="86"/>
      <c r="I99" s="86"/>
      <c r="J99" s="86"/>
      <c r="K99" s="86"/>
      <c r="L99" s="86"/>
      <c r="M99" s="86"/>
      <c r="N99" s="86"/>
      <c r="O99" s="86"/>
      <c r="P99" s="86"/>
      <c r="Q99" s="86"/>
      <c r="R99" s="86"/>
      <c r="S99" s="86"/>
      <c r="T99" s="86"/>
      <c r="U99" s="86"/>
      <c r="V99" s="86"/>
      <c r="W99" s="86"/>
      <c r="X99" s="86"/>
      <c r="Y99" s="86"/>
      <c r="Z99" s="86"/>
      <c r="AA99" s="86"/>
      <c r="AB99" s="86"/>
      <c r="AC99" s="86"/>
      <c r="AD99" s="86"/>
      <c r="AE99" s="86"/>
      <c r="AG99" s="110">
        <v>0.61805555555555902</v>
      </c>
      <c r="AO99" s="116"/>
    </row>
    <row r="100" spans="1:41" s="126" customFormat="1" ht="16.5" x14ac:dyDescent="0.2">
      <c r="A100" s="86"/>
      <c r="B100" s="130"/>
      <c r="C100" s="86"/>
      <c r="D100" s="86"/>
      <c r="E100" s="86"/>
      <c r="F100" s="86"/>
      <c r="G100" s="86"/>
      <c r="H100" s="86"/>
      <c r="I100" s="86"/>
      <c r="J100" s="86"/>
      <c r="K100" s="86"/>
      <c r="L100" s="86"/>
      <c r="M100" s="86"/>
      <c r="N100" s="86"/>
      <c r="O100" s="86"/>
      <c r="P100" s="86"/>
      <c r="Q100" s="86"/>
      <c r="R100" s="86"/>
      <c r="S100" s="86"/>
      <c r="T100" s="86"/>
      <c r="U100" s="86"/>
      <c r="V100" s="86"/>
      <c r="W100" s="86"/>
      <c r="X100" s="86"/>
      <c r="Y100" s="86"/>
      <c r="Z100" s="86"/>
      <c r="AA100" s="86"/>
      <c r="AB100" s="86"/>
      <c r="AC100" s="86"/>
      <c r="AD100" s="86"/>
      <c r="AE100" s="86"/>
      <c r="AG100" s="110">
        <v>0.62152777777778101</v>
      </c>
      <c r="AO100" s="116"/>
    </row>
    <row r="101" spans="1:41" s="126" customFormat="1" ht="16.5" x14ac:dyDescent="0.2">
      <c r="A101" s="86"/>
      <c r="B101" s="130"/>
      <c r="C101" s="86"/>
      <c r="D101" s="86"/>
      <c r="E101" s="86"/>
      <c r="F101" s="86"/>
      <c r="G101" s="86"/>
      <c r="H101" s="86"/>
      <c r="I101" s="86"/>
      <c r="J101" s="86"/>
      <c r="K101" s="86"/>
      <c r="L101" s="86"/>
      <c r="M101" s="86"/>
      <c r="N101" s="86"/>
      <c r="O101" s="86"/>
      <c r="P101" s="86"/>
      <c r="Q101" s="86"/>
      <c r="R101" s="86"/>
      <c r="S101" s="86"/>
      <c r="T101" s="86"/>
      <c r="U101" s="86"/>
      <c r="V101" s="86"/>
      <c r="W101" s="86"/>
      <c r="X101" s="86"/>
      <c r="Y101" s="86"/>
      <c r="Z101" s="86"/>
      <c r="AA101" s="86"/>
      <c r="AB101" s="86"/>
      <c r="AC101" s="86"/>
      <c r="AD101" s="86"/>
      <c r="AE101" s="86"/>
      <c r="AG101" s="110">
        <v>0.625000000000003</v>
      </c>
      <c r="AO101" s="116"/>
    </row>
    <row r="102" spans="1:41" s="126" customFormat="1" ht="16.5" x14ac:dyDescent="0.2">
      <c r="A102" s="86"/>
      <c r="B102" s="130"/>
      <c r="C102" s="86"/>
      <c r="D102" s="86"/>
      <c r="E102" s="86"/>
      <c r="F102" s="86"/>
      <c r="G102" s="86"/>
      <c r="H102" s="86"/>
      <c r="I102" s="86"/>
      <c r="J102" s="86"/>
      <c r="K102" s="86"/>
      <c r="L102" s="86"/>
      <c r="M102" s="86"/>
      <c r="N102" s="86"/>
      <c r="O102" s="86"/>
      <c r="P102" s="86"/>
      <c r="Q102" s="86"/>
      <c r="R102" s="86"/>
      <c r="S102" s="86"/>
      <c r="T102" s="86"/>
      <c r="U102" s="86"/>
      <c r="V102" s="86"/>
      <c r="W102" s="86"/>
      <c r="X102" s="86"/>
      <c r="Y102" s="86"/>
      <c r="Z102" s="86"/>
      <c r="AA102" s="86"/>
      <c r="AB102" s="86"/>
      <c r="AC102" s="86"/>
      <c r="AD102" s="86"/>
      <c r="AE102" s="86"/>
      <c r="AG102" s="110">
        <v>0.62847222222222598</v>
      </c>
      <c r="AO102" s="116"/>
    </row>
    <row r="103" spans="1:41" s="126" customFormat="1" ht="16.5" x14ac:dyDescent="0.2">
      <c r="A103" s="86"/>
      <c r="B103" s="130"/>
      <c r="C103" s="86"/>
      <c r="D103" s="86"/>
      <c r="E103" s="86"/>
      <c r="F103" s="86"/>
      <c r="G103" s="86"/>
      <c r="H103" s="86"/>
      <c r="I103" s="86"/>
      <c r="J103" s="86"/>
      <c r="K103" s="86"/>
      <c r="L103" s="86"/>
      <c r="M103" s="86"/>
      <c r="N103" s="86"/>
      <c r="O103" s="86"/>
      <c r="P103" s="86"/>
      <c r="Q103" s="86"/>
      <c r="R103" s="86"/>
      <c r="S103" s="86"/>
      <c r="T103" s="86"/>
      <c r="U103" s="86"/>
      <c r="V103" s="86"/>
      <c r="W103" s="86"/>
      <c r="X103" s="86"/>
      <c r="Y103" s="86"/>
      <c r="Z103" s="86"/>
      <c r="AA103" s="86"/>
      <c r="AB103" s="86"/>
      <c r="AC103" s="86"/>
      <c r="AD103" s="86"/>
      <c r="AE103" s="86"/>
      <c r="AG103" s="110">
        <v>0.63194444444444797</v>
      </c>
      <c r="AO103" s="116"/>
    </row>
    <row r="104" spans="1:41" s="126" customFormat="1" ht="16.5" x14ac:dyDescent="0.2">
      <c r="A104" s="86"/>
      <c r="B104" s="130"/>
      <c r="C104" s="86"/>
      <c r="D104" s="86"/>
      <c r="E104" s="86"/>
      <c r="F104" s="86"/>
      <c r="G104" s="86"/>
      <c r="H104" s="86"/>
      <c r="I104" s="86"/>
      <c r="J104" s="86"/>
      <c r="K104" s="86"/>
      <c r="L104" s="86"/>
      <c r="M104" s="86"/>
      <c r="N104" s="86"/>
      <c r="O104" s="86"/>
      <c r="P104" s="86"/>
      <c r="Q104" s="86"/>
      <c r="R104" s="86"/>
      <c r="S104" s="86"/>
      <c r="T104" s="86"/>
      <c r="U104" s="86"/>
      <c r="V104" s="86"/>
      <c r="W104" s="86"/>
      <c r="X104" s="86"/>
      <c r="Y104" s="86"/>
      <c r="Z104" s="86"/>
      <c r="AA104" s="86"/>
      <c r="AB104" s="86"/>
      <c r="AC104" s="86"/>
      <c r="AD104" s="86"/>
      <c r="AE104" s="86"/>
      <c r="AG104" s="110">
        <v>0.63541666666666996</v>
      </c>
      <c r="AO104" s="116"/>
    </row>
    <row r="105" spans="1:41" s="126" customFormat="1" ht="16.5" x14ac:dyDescent="0.2">
      <c r="A105" s="86"/>
      <c r="B105" s="130"/>
      <c r="C105" s="86"/>
      <c r="D105" s="86"/>
      <c r="E105" s="86"/>
      <c r="F105" s="86"/>
      <c r="G105" s="86"/>
      <c r="H105" s="86"/>
      <c r="I105" s="86"/>
      <c r="J105" s="86"/>
      <c r="K105" s="86"/>
      <c r="L105" s="86"/>
      <c r="M105" s="86"/>
      <c r="N105" s="86"/>
      <c r="O105" s="86"/>
      <c r="P105" s="86"/>
      <c r="Q105" s="86"/>
      <c r="R105" s="86"/>
      <c r="S105" s="86"/>
      <c r="T105" s="86"/>
      <c r="U105" s="86"/>
      <c r="V105" s="86"/>
      <c r="W105" s="86"/>
      <c r="X105" s="86"/>
      <c r="Y105" s="86"/>
      <c r="Z105" s="86"/>
      <c r="AA105" s="86"/>
      <c r="AB105" s="86"/>
      <c r="AC105" s="86"/>
      <c r="AD105" s="86"/>
      <c r="AE105" s="86"/>
      <c r="AG105" s="110">
        <v>0.63888888888889195</v>
      </c>
      <c r="AO105" s="116"/>
    </row>
    <row r="106" spans="1:41" s="126" customFormat="1" ht="16.5" x14ac:dyDescent="0.2">
      <c r="A106" s="86"/>
      <c r="B106" s="130"/>
      <c r="C106" s="86"/>
      <c r="D106" s="86"/>
      <c r="E106" s="86"/>
      <c r="F106" s="86"/>
      <c r="G106" s="86"/>
      <c r="H106" s="86"/>
      <c r="I106" s="86"/>
      <c r="J106" s="86"/>
      <c r="K106" s="86"/>
      <c r="L106" s="86"/>
      <c r="M106" s="86"/>
      <c r="N106" s="86"/>
      <c r="O106" s="86"/>
      <c r="P106" s="86"/>
      <c r="Q106" s="86"/>
      <c r="R106" s="86"/>
      <c r="S106" s="86"/>
      <c r="T106" s="86"/>
      <c r="U106" s="86"/>
      <c r="V106" s="86"/>
      <c r="W106" s="86"/>
      <c r="X106" s="86"/>
      <c r="Y106" s="86"/>
      <c r="Z106" s="86"/>
      <c r="AA106" s="86"/>
      <c r="AB106" s="86"/>
      <c r="AC106" s="86"/>
      <c r="AD106" s="86"/>
      <c r="AE106" s="86"/>
      <c r="AG106" s="110">
        <v>0.64236111111111505</v>
      </c>
      <c r="AO106" s="116"/>
    </row>
    <row r="107" spans="1:41" s="126" customFormat="1" ht="16.5" x14ac:dyDescent="0.2">
      <c r="A107" s="86"/>
      <c r="B107" s="130"/>
      <c r="C107" s="86"/>
      <c r="D107" s="86"/>
      <c r="E107" s="86"/>
      <c r="F107" s="86"/>
      <c r="G107" s="86"/>
      <c r="H107" s="86"/>
      <c r="I107" s="86"/>
      <c r="J107" s="86"/>
      <c r="K107" s="86"/>
      <c r="L107" s="86"/>
      <c r="M107" s="86"/>
      <c r="N107" s="86"/>
      <c r="O107" s="86"/>
      <c r="P107" s="86"/>
      <c r="Q107" s="86"/>
      <c r="R107" s="86"/>
      <c r="S107" s="86"/>
      <c r="T107" s="86"/>
      <c r="U107" s="86"/>
      <c r="V107" s="86"/>
      <c r="W107" s="86"/>
      <c r="X107" s="86"/>
      <c r="Y107" s="86"/>
      <c r="Z107" s="86"/>
      <c r="AA107" s="86"/>
      <c r="AB107" s="86"/>
      <c r="AC107" s="86"/>
      <c r="AD107" s="86"/>
      <c r="AE107" s="86"/>
      <c r="AG107" s="110">
        <v>0.64583333333333703</v>
      </c>
      <c r="AO107" s="116"/>
    </row>
    <row r="108" spans="1:41" s="126" customFormat="1" ht="16.5" x14ac:dyDescent="0.2">
      <c r="A108" s="86"/>
      <c r="B108" s="130"/>
      <c r="C108" s="86"/>
      <c r="D108" s="86"/>
      <c r="E108" s="86"/>
      <c r="F108" s="86"/>
      <c r="G108" s="86"/>
      <c r="H108" s="86"/>
      <c r="I108" s="86"/>
      <c r="J108" s="86"/>
      <c r="K108" s="86"/>
      <c r="L108" s="86"/>
      <c r="M108" s="86"/>
      <c r="N108" s="86"/>
      <c r="O108" s="86"/>
      <c r="P108" s="86"/>
      <c r="Q108" s="86"/>
      <c r="R108" s="86"/>
      <c r="S108" s="86"/>
      <c r="T108" s="86"/>
      <c r="U108" s="86"/>
      <c r="V108" s="86"/>
      <c r="W108" s="86"/>
      <c r="X108" s="86"/>
      <c r="Y108" s="86"/>
      <c r="Z108" s="86"/>
      <c r="AA108" s="86"/>
      <c r="AB108" s="86"/>
      <c r="AC108" s="86"/>
      <c r="AD108" s="86"/>
      <c r="AE108" s="86"/>
      <c r="AG108" s="110">
        <v>0.64930555555555902</v>
      </c>
      <c r="AO108" s="116"/>
    </row>
    <row r="109" spans="1:41" s="126" customFormat="1" ht="16.5" x14ac:dyDescent="0.2">
      <c r="A109" s="86"/>
      <c r="B109" s="130"/>
      <c r="C109" s="86"/>
      <c r="D109" s="86"/>
      <c r="E109" s="86"/>
      <c r="F109" s="86"/>
      <c r="G109" s="86"/>
      <c r="H109" s="86"/>
      <c r="I109" s="86"/>
      <c r="J109" s="86"/>
      <c r="K109" s="86"/>
      <c r="L109" s="86"/>
      <c r="M109" s="86"/>
      <c r="N109" s="86"/>
      <c r="O109" s="86"/>
      <c r="P109" s="86"/>
      <c r="Q109" s="86"/>
      <c r="R109" s="86"/>
      <c r="S109" s="86"/>
      <c r="T109" s="86"/>
      <c r="U109" s="86"/>
      <c r="V109" s="86"/>
      <c r="W109" s="86"/>
      <c r="X109" s="86"/>
      <c r="Y109" s="86"/>
      <c r="Z109" s="86"/>
      <c r="AA109" s="86"/>
      <c r="AB109" s="86"/>
      <c r="AC109" s="86"/>
      <c r="AD109" s="86"/>
      <c r="AE109" s="86"/>
      <c r="AG109" s="110">
        <v>0.65277777777778101</v>
      </c>
      <c r="AO109" s="116"/>
    </row>
    <row r="110" spans="1:41" s="126" customFormat="1" ht="16.5" x14ac:dyDescent="0.2">
      <c r="A110" s="86"/>
      <c r="B110" s="130"/>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c r="AA110" s="86"/>
      <c r="AB110" s="86"/>
      <c r="AC110" s="86"/>
      <c r="AD110" s="86"/>
      <c r="AE110" s="86"/>
      <c r="AG110" s="110">
        <v>0.656250000000004</v>
      </c>
      <c r="AO110" s="116"/>
    </row>
    <row r="111" spans="1:41" s="126" customFormat="1" ht="16.5" x14ac:dyDescent="0.2">
      <c r="A111" s="86"/>
      <c r="B111" s="130"/>
      <c r="C111" s="86"/>
      <c r="D111" s="86"/>
      <c r="E111" s="86"/>
      <c r="F111" s="86"/>
      <c r="G111" s="86"/>
      <c r="H111" s="86"/>
      <c r="I111" s="86"/>
      <c r="J111" s="86"/>
      <c r="K111" s="86"/>
      <c r="L111" s="86"/>
      <c r="M111" s="86"/>
      <c r="N111" s="86"/>
      <c r="O111" s="86"/>
      <c r="P111" s="86"/>
      <c r="Q111" s="86"/>
      <c r="R111" s="86"/>
      <c r="S111" s="86"/>
      <c r="T111" s="86"/>
      <c r="U111" s="86"/>
      <c r="V111" s="86"/>
      <c r="W111" s="86"/>
      <c r="X111" s="86"/>
      <c r="Y111" s="86"/>
      <c r="Z111" s="86"/>
      <c r="AA111" s="86"/>
      <c r="AB111" s="86"/>
      <c r="AC111" s="86"/>
      <c r="AD111" s="86"/>
      <c r="AE111" s="86"/>
      <c r="AG111" s="110">
        <v>0.65972222222222598</v>
      </c>
      <c r="AO111" s="116"/>
    </row>
    <row r="112" spans="1:41" s="126" customFormat="1" ht="16.5" x14ac:dyDescent="0.2">
      <c r="A112" s="86"/>
      <c r="B112" s="130"/>
      <c r="C112" s="86"/>
      <c r="D112" s="86"/>
      <c r="E112" s="86"/>
      <c r="F112" s="86"/>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G112" s="110">
        <v>0.66319444444444797</v>
      </c>
      <c r="AO112" s="116"/>
    </row>
    <row r="113" spans="1:41" s="126" customFormat="1" ht="16.5" x14ac:dyDescent="0.2">
      <c r="A113" s="86"/>
      <c r="B113" s="130"/>
      <c r="C113" s="86"/>
      <c r="D113" s="86"/>
      <c r="E113" s="86"/>
      <c r="F113" s="86"/>
      <c r="G113" s="86"/>
      <c r="H113" s="86"/>
      <c r="I113" s="86"/>
      <c r="J113" s="86"/>
      <c r="K113" s="86"/>
      <c r="L113" s="86"/>
      <c r="M113" s="86"/>
      <c r="N113" s="86"/>
      <c r="O113" s="86"/>
      <c r="P113" s="86"/>
      <c r="Q113" s="86"/>
      <c r="R113" s="86"/>
      <c r="S113" s="86"/>
      <c r="T113" s="86"/>
      <c r="U113" s="86"/>
      <c r="V113" s="86"/>
      <c r="W113" s="86"/>
      <c r="X113" s="86"/>
      <c r="Y113" s="86"/>
      <c r="Z113" s="86"/>
      <c r="AA113" s="86"/>
      <c r="AB113" s="86"/>
      <c r="AC113" s="86"/>
      <c r="AD113" s="86"/>
      <c r="AE113" s="86"/>
      <c r="AG113" s="110">
        <v>0.66666666666666996</v>
      </c>
      <c r="AO113" s="116"/>
    </row>
    <row r="114" spans="1:41" s="126" customFormat="1" ht="16.5" x14ac:dyDescent="0.2">
      <c r="A114" s="86"/>
      <c r="B114" s="130"/>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c r="AA114" s="86"/>
      <c r="AB114" s="86"/>
      <c r="AC114" s="86"/>
      <c r="AD114" s="86"/>
      <c r="AE114" s="86"/>
      <c r="AG114" s="110">
        <v>0.67013888888889295</v>
      </c>
      <c r="AO114" s="116"/>
    </row>
    <row r="115" spans="1:41" s="126" customFormat="1" ht="16.5" x14ac:dyDescent="0.2">
      <c r="A115" s="86"/>
      <c r="B115" s="130"/>
      <c r="C115" s="86"/>
      <c r="D115" s="86"/>
      <c r="E115" s="86"/>
      <c r="F115" s="86"/>
      <c r="G115" s="86"/>
      <c r="H115" s="86"/>
      <c r="I115" s="86"/>
      <c r="J115" s="86"/>
      <c r="K115" s="86"/>
      <c r="L115" s="86"/>
      <c r="M115" s="86"/>
      <c r="N115" s="86"/>
      <c r="O115" s="86"/>
      <c r="P115" s="86"/>
      <c r="Q115" s="86"/>
      <c r="R115" s="86"/>
      <c r="S115" s="86"/>
      <c r="T115" s="86"/>
      <c r="U115" s="86"/>
      <c r="V115" s="86"/>
      <c r="W115" s="86"/>
      <c r="X115" s="86"/>
      <c r="Y115" s="86"/>
      <c r="Z115" s="86"/>
      <c r="AA115" s="86"/>
      <c r="AB115" s="86"/>
      <c r="AC115" s="86"/>
      <c r="AD115" s="86"/>
      <c r="AE115" s="86"/>
      <c r="AG115" s="110">
        <v>0.67361111111111505</v>
      </c>
      <c r="AO115" s="116"/>
    </row>
    <row r="116" spans="1:41" s="126" customFormat="1" ht="16.5" x14ac:dyDescent="0.2">
      <c r="A116" s="86"/>
      <c r="B116" s="130"/>
      <c r="C116" s="86"/>
      <c r="D116" s="86"/>
      <c r="E116" s="86"/>
      <c r="F116" s="86"/>
      <c r="G116" s="86"/>
      <c r="H116" s="86"/>
      <c r="I116" s="86"/>
      <c r="J116" s="86"/>
      <c r="K116" s="86"/>
      <c r="L116" s="86"/>
      <c r="M116" s="86"/>
      <c r="N116" s="86"/>
      <c r="O116" s="86"/>
      <c r="P116" s="86"/>
      <c r="Q116" s="86"/>
      <c r="R116" s="86"/>
      <c r="S116" s="86"/>
      <c r="T116" s="86"/>
      <c r="U116" s="86"/>
      <c r="V116" s="86"/>
      <c r="W116" s="86"/>
      <c r="X116" s="86"/>
      <c r="Y116" s="86"/>
      <c r="Z116" s="86"/>
      <c r="AA116" s="86"/>
      <c r="AB116" s="86"/>
      <c r="AC116" s="86"/>
      <c r="AD116" s="86"/>
      <c r="AE116" s="86"/>
      <c r="AG116" s="110">
        <v>0.67708333333333703</v>
      </c>
      <c r="AO116" s="116"/>
    </row>
    <row r="117" spans="1:41" s="126" customFormat="1" ht="16.5" x14ac:dyDescent="0.2">
      <c r="A117" s="86"/>
      <c r="B117" s="130"/>
      <c r="C117" s="86"/>
      <c r="D117" s="86"/>
      <c r="E117" s="86"/>
      <c r="F117" s="86"/>
      <c r="G117" s="86"/>
      <c r="H117" s="86"/>
      <c r="I117" s="86"/>
      <c r="J117" s="86"/>
      <c r="K117" s="86"/>
      <c r="L117" s="86"/>
      <c r="M117" s="86"/>
      <c r="N117" s="86"/>
      <c r="O117" s="86"/>
      <c r="P117" s="86"/>
      <c r="Q117" s="86"/>
      <c r="R117" s="86"/>
      <c r="S117" s="86"/>
      <c r="T117" s="86"/>
      <c r="U117" s="86"/>
      <c r="V117" s="86"/>
      <c r="W117" s="86"/>
      <c r="X117" s="86"/>
      <c r="Y117" s="86"/>
      <c r="Z117" s="86"/>
      <c r="AA117" s="86"/>
      <c r="AB117" s="86"/>
      <c r="AC117" s="86"/>
      <c r="AD117" s="86"/>
      <c r="AE117" s="86"/>
      <c r="AG117" s="110">
        <v>0.68055555555556002</v>
      </c>
      <c r="AO117" s="116"/>
    </row>
    <row r="118" spans="1:41" s="126" customFormat="1" ht="16.5" x14ac:dyDescent="0.2">
      <c r="A118" s="86"/>
      <c r="B118" s="130"/>
      <c r="C118" s="86"/>
      <c r="D118" s="86"/>
      <c r="E118" s="86"/>
      <c r="F118" s="86"/>
      <c r="G118" s="86"/>
      <c r="H118" s="86"/>
      <c r="I118" s="86"/>
      <c r="J118" s="86"/>
      <c r="K118" s="86"/>
      <c r="L118" s="86"/>
      <c r="M118" s="86"/>
      <c r="N118" s="86"/>
      <c r="O118" s="86"/>
      <c r="P118" s="86"/>
      <c r="Q118" s="86"/>
      <c r="R118" s="86"/>
      <c r="S118" s="86"/>
      <c r="T118" s="86"/>
      <c r="U118" s="86"/>
      <c r="V118" s="86"/>
      <c r="W118" s="86"/>
      <c r="X118" s="86"/>
      <c r="Y118" s="86"/>
      <c r="Z118" s="86"/>
      <c r="AA118" s="86"/>
      <c r="AB118" s="86"/>
      <c r="AC118" s="86"/>
      <c r="AD118" s="86"/>
      <c r="AE118" s="86"/>
      <c r="AG118" s="110">
        <v>0.68402777777778201</v>
      </c>
      <c r="AO118" s="116"/>
    </row>
    <row r="119" spans="1:41" s="126" customFormat="1" ht="16.5" x14ac:dyDescent="0.2">
      <c r="A119" s="86"/>
      <c r="B119" s="130"/>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c r="AA119" s="86"/>
      <c r="AB119" s="86"/>
      <c r="AC119" s="86"/>
      <c r="AD119" s="86"/>
      <c r="AE119" s="86"/>
      <c r="AG119" s="110">
        <v>0.687500000000004</v>
      </c>
      <c r="AO119" s="116"/>
    </row>
    <row r="120" spans="1:41" s="126" customFormat="1" ht="16.5" x14ac:dyDescent="0.2">
      <c r="A120" s="86"/>
      <c r="B120" s="130"/>
      <c r="C120" s="86"/>
      <c r="D120" s="86"/>
      <c r="E120" s="86"/>
      <c r="F120" s="86"/>
      <c r="G120" s="86"/>
      <c r="H120" s="86"/>
      <c r="I120" s="86"/>
      <c r="J120" s="86"/>
      <c r="K120" s="86"/>
      <c r="L120" s="86"/>
      <c r="M120" s="86"/>
      <c r="N120" s="86"/>
      <c r="O120" s="86"/>
      <c r="P120" s="86"/>
      <c r="Q120" s="86"/>
      <c r="R120" s="86"/>
      <c r="S120" s="86"/>
      <c r="T120" s="86"/>
      <c r="U120" s="86"/>
      <c r="V120" s="86"/>
      <c r="W120" s="86"/>
      <c r="X120" s="86"/>
      <c r="Y120" s="86"/>
      <c r="Z120" s="86"/>
      <c r="AA120" s="86"/>
      <c r="AB120" s="86"/>
      <c r="AC120" s="86"/>
      <c r="AD120" s="86"/>
      <c r="AE120" s="86"/>
      <c r="AG120" s="110">
        <v>0.69097222222222598</v>
      </c>
      <c r="AO120" s="116"/>
    </row>
    <row r="121" spans="1:41" s="126" customFormat="1" ht="16.5" x14ac:dyDescent="0.2">
      <c r="A121" s="86"/>
      <c r="B121" s="130"/>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86"/>
      <c r="AC121" s="86"/>
      <c r="AD121" s="86"/>
      <c r="AE121" s="86"/>
      <c r="AG121" s="110">
        <v>0.69444444444444897</v>
      </c>
      <c r="AO121" s="116"/>
    </row>
    <row r="122" spans="1:41" s="126" customFormat="1" ht="16.5" x14ac:dyDescent="0.2">
      <c r="A122" s="86"/>
      <c r="B122" s="130"/>
      <c r="C122" s="86"/>
      <c r="D122" s="86"/>
      <c r="E122" s="86"/>
      <c r="F122" s="86"/>
      <c r="G122" s="86"/>
      <c r="H122" s="86"/>
      <c r="I122" s="86"/>
      <c r="J122" s="86"/>
      <c r="K122" s="86"/>
      <c r="L122" s="86"/>
      <c r="M122" s="86"/>
      <c r="N122" s="86"/>
      <c r="O122" s="86"/>
      <c r="P122" s="86"/>
      <c r="Q122" s="86"/>
      <c r="R122" s="86"/>
      <c r="S122" s="86"/>
      <c r="T122" s="86"/>
      <c r="U122" s="86"/>
      <c r="V122" s="86"/>
      <c r="W122" s="86"/>
      <c r="X122" s="86"/>
      <c r="Y122" s="86"/>
      <c r="Z122" s="86"/>
      <c r="AA122" s="86"/>
      <c r="AB122" s="86"/>
      <c r="AC122" s="86"/>
      <c r="AD122" s="86"/>
      <c r="AE122" s="86"/>
      <c r="AG122" s="110">
        <v>0.69791666666667096</v>
      </c>
      <c r="AO122" s="116"/>
    </row>
    <row r="123" spans="1:41" s="126" customFormat="1" ht="16.5" x14ac:dyDescent="0.2">
      <c r="A123" s="86"/>
      <c r="B123" s="130"/>
      <c r="C123" s="86"/>
      <c r="D123" s="86"/>
      <c r="E123" s="86"/>
      <c r="F123" s="86"/>
      <c r="G123" s="86"/>
      <c r="H123" s="86"/>
      <c r="I123" s="86"/>
      <c r="J123" s="86"/>
      <c r="K123" s="86"/>
      <c r="L123" s="86"/>
      <c r="M123" s="86"/>
      <c r="N123" s="86"/>
      <c r="O123" s="86"/>
      <c r="P123" s="86"/>
      <c r="Q123" s="86"/>
      <c r="R123" s="86"/>
      <c r="S123" s="86"/>
      <c r="T123" s="86"/>
      <c r="U123" s="86"/>
      <c r="V123" s="86"/>
      <c r="W123" s="86"/>
      <c r="X123" s="86"/>
      <c r="Y123" s="86"/>
      <c r="Z123" s="86"/>
      <c r="AA123" s="86"/>
      <c r="AB123" s="86"/>
      <c r="AC123" s="86"/>
      <c r="AD123" s="86"/>
      <c r="AE123" s="86"/>
      <c r="AG123" s="110">
        <v>0.70138888888889295</v>
      </c>
      <c r="AO123" s="116"/>
    </row>
    <row r="124" spans="1:41" s="126" customFormat="1" ht="16.5" x14ac:dyDescent="0.2">
      <c r="A124" s="86"/>
      <c r="B124" s="130"/>
      <c r="C124" s="86"/>
      <c r="D124" s="86"/>
      <c r="E124" s="86"/>
      <c r="F124" s="86"/>
      <c r="G124" s="86"/>
      <c r="H124" s="86"/>
      <c r="I124" s="86"/>
      <c r="J124" s="86"/>
      <c r="K124" s="86"/>
      <c r="L124" s="86"/>
      <c r="M124" s="86"/>
      <c r="N124" s="86"/>
      <c r="O124" s="86"/>
      <c r="P124" s="86"/>
      <c r="Q124" s="86"/>
      <c r="R124" s="86"/>
      <c r="S124" s="86"/>
      <c r="T124" s="86"/>
      <c r="U124" s="86"/>
      <c r="V124" s="86"/>
      <c r="W124" s="86"/>
      <c r="X124" s="86"/>
      <c r="Y124" s="86"/>
      <c r="Z124" s="86"/>
      <c r="AA124" s="86"/>
      <c r="AB124" s="86"/>
      <c r="AC124" s="86"/>
      <c r="AD124" s="86"/>
      <c r="AE124" s="86"/>
      <c r="AG124" s="110">
        <v>0.70486111111111505</v>
      </c>
      <c r="AO124" s="116"/>
    </row>
    <row r="125" spans="1:41" s="126" customFormat="1" ht="16.5" x14ac:dyDescent="0.2">
      <c r="A125" s="86"/>
      <c r="B125" s="130"/>
      <c r="C125" s="86"/>
      <c r="D125" s="86"/>
      <c r="E125" s="86"/>
      <c r="F125" s="86"/>
      <c r="G125" s="86"/>
      <c r="H125" s="86"/>
      <c r="I125" s="86"/>
      <c r="J125" s="86"/>
      <c r="K125" s="86"/>
      <c r="L125" s="86"/>
      <c r="M125" s="86"/>
      <c r="N125" s="86"/>
      <c r="O125" s="86"/>
      <c r="P125" s="86"/>
      <c r="Q125" s="86"/>
      <c r="R125" s="86"/>
      <c r="S125" s="86"/>
      <c r="T125" s="86"/>
      <c r="U125" s="86"/>
      <c r="V125" s="86"/>
      <c r="W125" s="86"/>
      <c r="X125" s="86"/>
      <c r="Y125" s="86"/>
      <c r="Z125" s="86"/>
      <c r="AA125" s="86"/>
      <c r="AB125" s="86"/>
      <c r="AC125" s="86"/>
      <c r="AD125" s="86"/>
      <c r="AE125" s="86"/>
      <c r="AG125" s="110">
        <v>0.70833333333333803</v>
      </c>
      <c r="AO125" s="116"/>
    </row>
    <row r="126" spans="1:41" s="126" customFormat="1" ht="16.5" x14ac:dyDescent="0.2">
      <c r="A126" s="86"/>
      <c r="B126" s="130"/>
      <c r="C126" s="86"/>
      <c r="D126" s="86"/>
      <c r="E126" s="86"/>
      <c r="F126" s="86"/>
      <c r="G126" s="86"/>
      <c r="H126" s="86"/>
      <c r="I126" s="86"/>
      <c r="J126" s="86"/>
      <c r="K126" s="86"/>
      <c r="L126" s="86"/>
      <c r="M126" s="86"/>
      <c r="N126" s="86"/>
      <c r="O126" s="86"/>
      <c r="P126" s="86"/>
      <c r="Q126" s="86"/>
      <c r="R126" s="86"/>
      <c r="S126" s="86"/>
      <c r="T126" s="86"/>
      <c r="U126" s="86"/>
      <c r="V126" s="86"/>
      <c r="W126" s="86"/>
      <c r="X126" s="86"/>
      <c r="Y126" s="86"/>
      <c r="Z126" s="86"/>
      <c r="AA126" s="86"/>
      <c r="AB126" s="86"/>
      <c r="AC126" s="86"/>
      <c r="AD126" s="86"/>
      <c r="AE126" s="86"/>
      <c r="AG126" s="110">
        <v>0.71180555555556002</v>
      </c>
      <c r="AO126" s="116"/>
    </row>
    <row r="127" spans="1:41" s="126" customFormat="1" ht="16.5" x14ac:dyDescent="0.2">
      <c r="A127" s="86"/>
      <c r="B127" s="130"/>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G127" s="110">
        <v>0.71527777777778201</v>
      </c>
      <c r="AO127" s="116"/>
    </row>
    <row r="128" spans="1:41" s="126" customFormat="1" ht="16.5" x14ac:dyDescent="0.2">
      <c r="A128" s="86"/>
      <c r="B128" s="130"/>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G128" s="110">
        <v>0.718750000000004</v>
      </c>
      <c r="AO128" s="116"/>
    </row>
    <row r="129" spans="1:41" s="126" customFormat="1" ht="16.5" x14ac:dyDescent="0.2">
      <c r="A129" s="86"/>
      <c r="B129" s="130"/>
      <c r="C129" s="86"/>
      <c r="D129" s="86"/>
      <c r="E129" s="86"/>
      <c r="F129" s="86"/>
      <c r="G129" s="86"/>
      <c r="H129" s="86"/>
      <c r="I129" s="86"/>
      <c r="J129" s="86"/>
      <c r="K129" s="86"/>
      <c r="L129" s="86"/>
      <c r="M129" s="86"/>
      <c r="N129" s="86"/>
      <c r="O129" s="86"/>
      <c r="P129" s="86"/>
      <c r="Q129" s="86"/>
      <c r="R129" s="86"/>
      <c r="S129" s="86"/>
      <c r="T129" s="86"/>
      <c r="U129" s="86"/>
      <c r="V129" s="86"/>
      <c r="W129" s="86"/>
      <c r="X129" s="86"/>
      <c r="Y129" s="86"/>
      <c r="Z129" s="86"/>
      <c r="AA129" s="86"/>
      <c r="AB129" s="86"/>
      <c r="AC129" s="86"/>
      <c r="AD129" s="86"/>
      <c r="AE129" s="86"/>
      <c r="AG129" s="110">
        <v>0.72222222222222698</v>
      </c>
      <c r="AO129" s="116"/>
    </row>
    <row r="130" spans="1:41" s="126" customFormat="1" ht="16.5" x14ac:dyDescent="0.2">
      <c r="A130" s="86"/>
      <c r="B130" s="130"/>
      <c r="C130" s="86"/>
      <c r="D130" s="86"/>
      <c r="E130" s="86"/>
      <c r="F130" s="86"/>
      <c r="G130" s="86"/>
      <c r="H130" s="86"/>
      <c r="I130" s="86"/>
      <c r="J130" s="86"/>
      <c r="K130" s="86"/>
      <c r="L130" s="86"/>
      <c r="M130" s="86"/>
      <c r="N130" s="86"/>
      <c r="O130" s="86"/>
      <c r="P130" s="86"/>
      <c r="Q130" s="86"/>
      <c r="R130" s="86"/>
      <c r="S130" s="86"/>
      <c r="T130" s="86"/>
      <c r="U130" s="86"/>
      <c r="V130" s="86"/>
      <c r="W130" s="86"/>
      <c r="X130" s="86"/>
      <c r="Y130" s="86"/>
      <c r="Z130" s="86"/>
      <c r="AA130" s="86"/>
      <c r="AB130" s="86"/>
      <c r="AC130" s="86"/>
      <c r="AD130" s="86"/>
      <c r="AE130" s="86"/>
      <c r="AG130" s="110">
        <v>0.72569444444444897</v>
      </c>
      <c r="AO130" s="116"/>
    </row>
    <row r="131" spans="1:41" s="126" customFormat="1" ht="16.5" x14ac:dyDescent="0.2">
      <c r="A131" s="86"/>
      <c r="B131" s="130"/>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G131" s="110">
        <v>0.72916666666667096</v>
      </c>
      <c r="AO131" s="116"/>
    </row>
    <row r="132" spans="1:41" s="126" customFormat="1" ht="16.5" x14ac:dyDescent="0.2">
      <c r="A132" s="86"/>
      <c r="B132" s="130"/>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G132" s="110">
        <v>0.73263888888889395</v>
      </c>
      <c r="AO132" s="116"/>
    </row>
    <row r="133" spans="1:41" s="126" customFormat="1" ht="16.5" x14ac:dyDescent="0.2">
      <c r="A133" s="86"/>
      <c r="B133" s="130"/>
      <c r="C133" s="86"/>
      <c r="D133" s="86"/>
      <c r="E133" s="86"/>
      <c r="F133" s="86"/>
      <c r="G133" s="86"/>
      <c r="H133" s="86"/>
      <c r="I133" s="86"/>
      <c r="J133" s="86"/>
      <c r="K133" s="86"/>
      <c r="L133" s="86"/>
      <c r="M133" s="86"/>
      <c r="N133" s="86"/>
      <c r="O133" s="86"/>
      <c r="P133" s="86"/>
      <c r="Q133" s="86"/>
      <c r="R133" s="86"/>
      <c r="S133" s="86"/>
      <c r="T133" s="86"/>
      <c r="U133" s="86"/>
      <c r="V133" s="86"/>
      <c r="W133" s="86"/>
      <c r="X133" s="86"/>
      <c r="Y133" s="86"/>
      <c r="Z133" s="86"/>
      <c r="AA133" s="86"/>
      <c r="AB133" s="86"/>
      <c r="AC133" s="86"/>
      <c r="AD133" s="86"/>
      <c r="AE133" s="86"/>
      <c r="AG133" s="110">
        <v>0.73611111111111605</v>
      </c>
      <c r="AO133" s="116"/>
    </row>
    <row r="134" spans="1:41" s="126" customFormat="1" ht="16.5" x14ac:dyDescent="0.2">
      <c r="A134" s="86"/>
      <c r="B134" s="130"/>
      <c r="C134" s="86"/>
      <c r="D134" s="86"/>
      <c r="E134" s="86"/>
      <c r="F134" s="86"/>
      <c r="G134" s="86"/>
      <c r="H134" s="86"/>
      <c r="I134" s="86"/>
      <c r="J134" s="86"/>
      <c r="K134" s="86"/>
      <c r="L134" s="86"/>
      <c r="M134" s="86"/>
      <c r="N134" s="86"/>
      <c r="O134" s="86"/>
      <c r="P134" s="86"/>
      <c r="Q134" s="86"/>
      <c r="R134" s="86"/>
      <c r="S134" s="86"/>
      <c r="T134" s="86"/>
      <c r="U134" s="86"/>
      <c r="V134" s="86"/>
      <c r="W134" s="86"/>
      <c r="X134" s="86"/>
      <c r="Y134" s="86"/>
      <c r="Z134" s="86"/>
      <c r="AA134" s="86"/>
      <c r="AB134" s="86"/>
      <c r="AC134" s="86"/>
      <c r="AD134" s="86"/>
      <c r="AE134" s="86"/>
      <c r="AG134" s="110">
        <v>0.73958333333333803</v>
      </c>
      <c r="AO134" s="116"/>
    </row>
    <row r="135" spans="1:41" s="126" customFormat="1" ht="16.5" x14ac:dyDescent="0.2">
      <c r="A135" s="86"/>
      <c r="B135" s="130"/>
      <c r="C135" s="86"/>
      <c r="D135" s="86"/>
      <c r="E135" s="86"/>
      <c r="F135" s="86"/>
      <c r="G135" s="86"/>
      <c r="H135" s="86"/>
      <c r="I135" s="86"/>
      <c r="J135" s="86"/>
      <c r="K135" s="86"/>
      <c r="L135" s="86"/>
      <c r="M135" s="86"/>
      <c r="N135" s="86"/>
      <c r="O135" s="86"/>
      <c r="P135" s="86"/>
      <c r="Q135" s="86"/>
      <c r="R135" s="86"/>
      <c r="S135" s="86"/>
      <c r="T135" s="86"/>
      <c r="U135" s="86"/>
      <c r="V135" s="86"/>
      <c r="W135" s="86"/>
      <c r="X135" s="86"/>
      <c r="Y135" s="86"/>
      <c r="Z135" s="86"/>
      <c r="AA135" s="86"/>
      <c r="AB135" s="86"/>
      <c r="AC135" s="86"/>
      <c r="AD135" s="86"/>
      <c r="AE135" s="86"/>
      <c r="AG135" s="110">
        <v>0.74305555555556002</v>
      </c>
      <c r="AO135" s="116"/>
    </row>
    <row r="136" spans="1:41" s="126" customFormat="1" ht="16.5" x14ac:dyDescent="0.2">
      <c r="A136" s="86"/>
      <c r="B136" s="130"/>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c r="AA136" s="86"/>
      <c r="AB136" s="86"/>
      <c r="AC136" s="86"/>
      <c r="AD136" s="86"/>
      <c r="AE136" s="86"/>
      <c r="AG136" s="110">
        <v>0.74652777777778301</v>
      </c>
      <c r="AO136" s="116"/>
    </row>
    <row r="137" spans="1:41" s="126" customFormat="1" x14ac:dyDescent="0.2">
      <c r="A137" s="86"/>
      <c r="B137" s="86"/>
      <c r="C137" s="86"/>
      <c r="D137" s="86"/>
      <c r="E137" s="86"/>
      <c r="F137" s="86"/>
      <c r="G137" s="86"/>
      <c r="H137" s="86"/>
      <c r="I137" s="86"/>
      <c r="J137" s="86"/>
      <c r="K137" s="86"/>
      <c r="L137" s="86"/>
      <c r="M137" s="86"/>
      <c r="N137" s="86"/>
      <c r="O137" s="86"/>
      <c r="P137" s="86"/>
      <c r="Q137" s="86"/>
      <c r="R137" s="86"/>
      <c r="S137" s="86"/>
      <c r="T137" s="86"/>
      <c r="U137" s="86"/>
      <c r="V137" s="86"/>
      <c r="W137" s="86"/>
      <c r="X137" s="86"/>
      <c r="Y137" s="86"/>
      <c r="Z137" s="86"/>
      <c r="AA137" s="86"/>
      <c r="AB137" s="86"/>
      <c r="AC137" s="86"/>
      <c r="AD137" s="86"/>
      <c r="AE137" s="86"/>
      <c r="AG137" s="110">
        <v>0.750000000000005</v>
      </c>
      <c r="AO137" s="116"/>
    </row>
    <row r="138" spans="1:41" s="126" customFormat="1" x14ac:dyDescent="0.2">
      <c r="A138" s="86"/>
      <c r="B138" s="86"/>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c r="AA138" s="86"/>
      <c r="AB138" s="86"/>
      <c r="AC138" s="86"/>
      <c r="AD138" s="86"/>
      <c r="AE138" s="86"/>
      <c r="AG138" s="110">
        <v>0.75347222222222698</v>
      </c>
      <c r="AO138" s="116"/>
    </row>
    <row r="139" spans="1:41" s="126" customFormat="1" x14ac:dyDescent="0.2">
      <c r="A139" s="86"/>
      <c r="B139" s="86"/>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c r="AA139" s="86"/>
      <c r="AB139" s="86"/>
      <c r="AC139" s="86"/>
      <c r="AD139" s="86"/>
      <c r="AE139" s="86"/>
      <c r="AG139" s="110">
        <v>0.75694444444444897</v>
      </c>
      <c r="AO139" s="116"/>
    </row>
    <row r="140" spans="1:41" s="126" customFormat="1" x14ac:dyDescent="0.2">
      <c r="A140" s="86"/>
      <c r="B140" s="86"/>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c r="AA140" s="86"/>
      <c r="AB140" s="86"/>
      <c r="AC140" s="86"/>
      <c r="AD140" s="86"/>
      <c r="AE140" s="86"/>
      <c r="AG140" s="110">
        <v>0.76041666666667196</v>
      </c>
      <c r="AO140" s="116"/>
    </row>
    <row r="141" spans="1:41" s="126" customFormat="1" x14ac:dyDescent="0.2">
      <c r="A141" s="86"/>
      <c r="B141" s="86"/>
      <c r="C141" s="86"/>
      <c r="D141" s="86"/>
      <c r="E141" s="86"/>
      <c r="F141" s="86"/>
      <c r="G141" s="86"/>
      <c r="H141" s="86"/>
      <c r="I141" s="86"/>
      <c r="J141" s="86"/>
      <c r="K141" s="86"/>
      <c r="L141" s="86"/>
      <c r="M141" s="86"/>
      <c r="N141" s="86"/>
      <c r="O141" s="86"/>
      <c r="P141" s="86"/>
      <c r="Q141" s="86"/>
      <c r="R141" s="86"/>
      <c r="S141" s="86"/>
      <c r="T141" s="86"/>
      <c r="U141" s="86"/>
      <c r="V141" s="86"/>
      <c r="W141" s="86"/>
      <c r="X141" s="86"/>
      <c r="Y141" s="86"/>
      <c r="Z141" s="86"/>
      <c r="AA141" s="86"/>
      <c r="AB141" s="86"/>
      <c r="AC141" s="86"/>
      <c r="AD141" s="86"/>
      <c r="AE141" s="86"/>
      <c r="AG141" s="110">
        <v>0.76388888888889395</v>
      </c>
      <c r="AO141" s="116"/>
    </row>
    <row r="142" spans="1:41" s="126" customFormat="1" x14ac:dyDescent="0.2">
      <c r="A142" s="86"/>
      <c r="B142" s="86"/>
      <c r="C142" s="86"/>
      <c r="D142" s="86"/>
      <c r="E142" s="86"/>
      <c r="F142" s="86"/>
      <c r="G142" s="86"/>
      <c r="H142" s="86"/>
      <c r="I142" s="86"/>
      <c r="J142" s="86"/>
      <c r="K142" s="86"/>
      <c r="L142" s="86"/>
      <c r="M142" s="86"/>
      <c r="N142" s="86"/>
      <c r="O142" s="86"/>
      <c r="P142" s="86"/>
      <c r="Q142" s="86"/>
      <c r="R142" s="86"/>
      <c r="S142" s="86"/>
      <c r="T142" s="86"/>
      <c r="U142" s="86"/>
      <c r="V142" s="86"/>
      <c r="W142" s="86"/>
      <c r="X142" s="86"/>
      <c r="Y142" s="86"/>
      <c r="Z142" s="86"/>
      <c r="AA142" s="86"/>
      <c r="AB142" s="86"/>
      <c r="AC142" s="86"/>
      <c r="AD142" s="86"/>
      <c r="AE142" s="86"/>
      <c r="AG142" s="110">
        <v>0.76736111111111605</v>
      </c>
      <c r="AO142" s="116"/>
    </row>
    <row r="143" spans="1:41" s="126" customFormat="1" x14ac:dyDescent="0.2">
      <c r="A143" s="86"/>
      <c r="B143" s="86"/>
      <c r="C143" s="86"/>
      <c r="D143" s="86"/>
      <c r="E143" s="86"/>
      <c r="F143" s="86"/>
      <c r="G143" s="86"/>
      <c r="H143" s="86"/>
      <c r="I143" s="86"/>
      <c r="J143" s="86"/>
      <c r="K143" s="86"/>
      <c r="L143" s="86"/>
      <c r="M143" s="86"/>
      <c r="N143" s="86"/>
      <c r="O143" s="86"/>
      <c r="P143" s="86"/>
      <c r="Q143" s="86"/>
      <c r="R143" s="86"/>
      <c r="S143" s="86"/>
      <c r="T143" s="86"/>
      <c r="U143" s="86"/>
      <c r="V143" s="86"/>
      <c r="W143" s="86"/>
      <c r="X143" s="86"/>
      <c r="Y143" s="86"/>
      <c r="Z143" s="86"/>
      <c r="AA143" s="86"/>
      <c r="AB143" s="86"/>
      <c r="AC143" s="86"/>
      <c r="AD143" s="86"/>
      <c r="AE143" s="86"/>
      <c r="AG143" s="110">
        <v>0.77083333333333803</v>
      </c>
      <c r="AO143" s="116"/>
    </row>
    <row r="144" spans="1:41" s="126" customFormat="1" x14ac:dyDescent="0.2">
      <c r="A144" s="86"/>
      <c r="B144" s="86"/>
      <c r="C144" s="86"/>
      <c r="D144" s="86"/>
      <c r="E144" s="86"/>
      <c r="F144" s="86"/>
      <c r="G144" s="86"/>
      <c r="H144" s="86"/>
      <c r="I144" s="86"/>
      <c r="J144" s="86"/>
      <c r="K144" s="86"/>
      <c r="L144" s="86"/>
      <c r="M144" s="86"/>
      <c r="N144" s="86"/>
      <c r="O144" s="86"/>
      <c r="P144" s="86"/>
      <c r="Q144" s="86"/>
      <c r="R144" s="86"/>
      <c r="S144" s="86"/>
      <c r="T144" s="86"/>
      <c r="U144" s="86"/>
      <c r="V144" s="86"/>
      <c r="W144" s="86"/>
      <c r="X144" s="86"/>
      <c r="Y144" s="86"/>
      <c r="Z144" s="86"/>
      <c r="AA144" s="86"/>
      <c r="AB144" s="86"/>
      <c r="AC144" s="86"/>
      <c r="AD144" s="86"/>
      <c r="AE144" s="86"/>
      <c r="AG144" s="110">
        <v>0.77430555555556102</v>
      </c>
      <c r="AO144" s="116"/>
    </row>
    <row r="145" spans="1:41" s="126" customFormat="1" x14ac:dyDescent="0.2">
      <c r="A145" s="86"/>
      <c r="B145" s="86"/>
      <c r="C145" s="86"/>
      <c r="D145" s="86"/>
      <c r="E145" s="86"/>
      <c r="F145" s="86"/>
      <c r="G145" s="86"/>
      <c r="H145" s="86"/>
      <c r="I145" s="86"/>
      <c r="J145" s="86"/>
      <c r="K145" s="86"/>
      <c r="L145" s="86"/>
      <c r="M145" s="86"/>
      <c r="N145" s="86"/>
      <c r="O145" s="86"/>
      <c r="P145" s="86"/>
      <c r="Q145" s="86"/>
      <c r="R145" s="86"/>
      <c r="S145" s="86"/>
      <c r="T145" s="86"/>
      <c r="U145" s="86"/>
      <c r="V145" s="86"/>
      <c r="W145" s="86"/>
      <c r="X145" s="86"/>
      <c r="Y145" s="86"/>
      <c r="Z145" s="86"/>
      <c r="AA145" s="86"/>
      <c r="AB145" s="86"/>
      <c r="AC145" s="86"/>
      <c r="AD145" s="86"/>
      <c r="AE145" s="86"/>
      <c r="AG145" s="110">
        <v>0.77777777777778301</v>
      </c>
      <c r="AO145" s="116"/>
    </row>
    <row r="146" spans="1:41" x14ac:dyDescent="0.2">
      <c r="AG146" s="110">
        <v>0.781250000000005</v>
      </c>
    </row>
    <row r="147" spans="1:41" x14ac:dyDescent="0.2">
      <c r="AG147" s="110">
        <v>0.78472222222222798</v>
      </c>
    </row>
    <row r="148" spans="1:41" x14ac:dyDescent="0.2">
      <c r="AG148" s="110">
        <v>0.79166666666666663</v>
      </c>
    </row>
  </sheetData>
  <mergeCells count="82">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1"/>
  <dataValidations count="2">
    <dataValidation type="list" allowBlank="1" showInputMessage="1" showErrorMessage="1" sqref="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xr:uid="{00000000-0002-0000-1800-000000000000}">
      <formula1>$AG$17:$AG$148</formula1>
    </dataValidation>
    <dataValidation type="list" allowBlank="1" showInputMessage="1" showErrorMessage="1" sqref="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xr:uid="{00000000-0002-0000-1800-000001000000}">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O148"/>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ol min="32" max="33" width="8.453125" style="126" hidden="1" customWidth="1"/>
    <col min="34" max="34" width="3.90625" style="126" hidden="1" customWidth="1"/>
    <col min="35" max="40" width="8.453125" style="126" hidden="1" customWidth="1"/>
    <col min="41" max="256" width="9" style="116"/>
    <col min="257" max="257" width="1.90625" style="116" customWidth="1"/>
    <col min="258" max="258" width="3.26953125" style="116" customWidth="1"/>
    <col min="259" max="259" width="4.453125" style="116" customWidth="1"/>
    <col min="260" max="264" width="2.26953125" style="116" customWidth="1"/>
    <col min="265" max="266" width="4.453125" style="116" customWidth="1"/>
    <col min="267" max="270" width="2.26953125" style="116" customWidth="1"/>
    <col min="271" max="272" width="2.08984375" style="116" customWidth="1"/>
    <col min="273" max="283" width="2.26953125" style="116" customWidth="1"/>
    <col min="284" max="285" width="9" style="116"/>
    <col min="286" max="286" width="1.90625" style="116" customWidth="1"/>
    <col min="287" max="287" width="9" style="116"/>
    <col min="288" max="296" width="0" style="116" hidden="1" customWidth="1"/>
    <col min="297" max="512" width="9" style="116"/>
    <col min="513" max="513" width="1.90625" style="116" customWidth="1"/>
    <col min="514" max="514" width="3.26953125" style="116" customWidth="1"/>
    <col min="515" max="515" width="4.453125" style="116" customWidth="1"/>
    <col min="516" max="520" width="2.26953125" style="116" customWidth="1"/>
    <col min="521" max="522" width="4.453125" style="116" customWidth="1"/>
    <col min="523" max="526" width="2.26953125" style="116" customWidth="1"/>
    <col min="527" max="528" width="2.08984375" style="116" customWidth="1"/>
    <col min="529" max="539" width="2.26953125" style="116" customWidth="1"/>
    <col min="540" max="541" width="9" style="116"/>
    <col min="542" max="542" width="1.90625" style="116" customWidth="1"/>
    <col min="543" max="543" width="9" style="116"/>
    <col min="544" max="552" width="0" style="116" hidden="1" customWidth="1"/>
    <col min="553" max="768" width="9" style="116"/>
    <col min="769" max="769" width="1.90625" style="116" customWidth="1"/>
    <col min="770" max="770" width="3.26953125" style="116" customWidth="1"/>
    <col min="771" max="771" width="4.453125" style="116" customWidth="1"/>
    <col min="772" max="776" width="2.26953125" style="116" customWidth="1"/>
    <col min="777" max="778" width="4.453125" style="116" customWidth="1"/>
    <col min="779" max="782" width="2.26953125" style="116" customWidth="1"/>
    <col min="783" max="784" width="2.08984375" style="116" customWidth="1"/>
    <col min="785" max="795" width="2.26953125" style="116" customWidth="1"/>
    <col min="796" max="797" width="9" style="116"/>
    <col min="798" max="798" width="1.90625" style="116" customWidth="1"/>
    <col min="799" max="799" width="9" style="116"/>
    <col min="800" max="808" width="0" style="116" hidden="1" customWidth="1"/>
    <col min="809" max="1024" width="9" style="116"/>
    <col min="1025" max="1025" width="1.90625" style="116" customWidth="1"/>
    <col min="1026" max="1026" width="3.26953125" style="116" customWidth="1"/>
    <col min="1027" max="1027" width="4.453125" style="116" customWidth="1"/>
    <col min="1028" max="1032" width="2.26953125" style="116" customWidth="1"/>
    <col min="1033" max="1034" width="4.453125" style="116" customWidth="1"/>
    <col min="1035" max="1038" width="2.26953125" style="116" customWidth="1"/>
    <col min="1039" max="1040" width="2.08984375" style="116" customWidth="1"/>
    <col min="1041" max="1051" width="2.26953125" style="116" customWidth="1"/>
    <col min="1052" max="1053" width="9" style="116"/>
    <col min="1054" max="1054" width="1.90625" style="116" customWidth="1"/>
    <col min="1055" max="1055" width="9" style="116"/>
    <col min="1056" max="1064" width="0" style="116" hidden="1" customWidth="1"/>
    <col min="1065" max="1280" width="9" style="116"/>
    <col min="1281" max="1281" width="1.90625" style="116" customWidth="1"/>
    <col min="1282" max="1282" width="3.26953125" style="116" customWidth="1"/>
    <col min="1283" max="1283" width="4.453125" style="116" customWidth="1"/>
    <col min="1284" max="1288" width="2.26953125" style="116" customWidth="1"/>
    <col min="1289" max="1290" width="4.453125" style="116" customWidth="1"/>
    <col min="1291" max="1294" width="2.26953125" style="116" customWidth="1"/>
    <col min="1295" max="1296" width="2.08984375" style="116" customWidth="1"/>
    <col min="1297" max="1307" width="2.26953125" style="116" customWidth="1"/>
    <col min="1308" max="1309" width="9" style="116"/>
    <col min="1310" max="1310" width="1.90625" style="116" customWidth="1"/>
    <col min="1311" max="1311" width="9" style="116"/>
    <col min="1312" max="1320" width="0" style="116" hidden="1" customWidth="1"/>
    <col min="1321" max="1536" width="9" style="116"/>
    <col min="1537" max="1537" width="1.90625" style="116" customWidth="1"/>
    <col min="1538" max="1538" width="3.26953125" style="116" customWidth="1"/>
    <col min="1539" max="1539" width="4.453125" style="116" customWidth="1"/>
    <col min="1540" max="1544" width="2.26953125" style="116" customWidth="1"/>
    <col min="1545" max="1546" width="4.453125" style="116" customWidth="1"/>
    <col min="1547" max="1550" width="2.26953125" style="116" customWidth="1"/>
    <col min="1551" max="1552" width="2.08984375" style="116" customWidth="1"/>
    <col min="1553" max="1563" width="2.26953125" style="116" customWidth="1"/>
    <col min="1564" max="1565" width="9" style="116"/>
    <col min="1566" max="1566" width="1.90625" style="116" customWidth="1"/>
    <col min="1567" max="1567" width="9" style="116"/>
    <col min="1568" max="1576" width="0" style="116" hidden="1" customWidth="1"/>
    <col min="1577" max="1792" width="9" style="116"/>
    <col min="1793" max="1793" width="1.90625" style="116" customWidth="1"/>
    <col min="1794" max="1794" width="3.26953125" style="116" customWidth="1"/>
    <col min="1795" max="1795" width="4.453125" style="116" customWidth="1"/>
    <col min="1796" max="1800" width="2.26953125" style="116" customWidth="1"/>
    <col min="1801" max="1802" width="4.453125" style="116" customWidth="1"/>
    <col min="1803" max="1806" width="2.26953125" style="116" customWidth="1"/>
    <col min="1807" max="1808" width="2.08984375" style="116" customWidth="1"/>
    <col min="1809" max="1819" width="2.26953125" style="116" customWidth="1"/>
    <col min="1820" max="1821" width="9" style="116"/>
    <col min="1822" max="1822" width="1.90625" style="116" customWidth="1"/>
    <col min="1823" max="1823" width="9" style="116"/>
    <col min="1824" max="1832" width="0" style="116" hidden="1" customWidth="1"/>
    <col min="1833" max="2048" width="9" style="116"/>
    <col min="2049" max="2049" width="1.90625" style="116" customWidth="1"/>
    <col min="2050" max="2050" width="3.26953125" style="116" customWidth="1"/>
    <col min="2051" max="2051" width="4.453125" style="116" customWidth="1"/>
    <col min="2052" max="2056" width="2.26953125" style="116" customWidth="1"/>
    <col min="2057" max="2058" width="4.453125" style="116" customWidth="1"/>
    <col min="2059" max="2062" width="2.26953125" style="116" customWidth="1"/>
    <col min="2063" max="2064" width="2.08984375" style="116" customWidth="1"/>
    <col min="2065" max="2075" width="2.26953125" style="116" customWidth="1"/>
    <col min="2076" max="2077" width="9" style="116"/>
    <col min="2078" max="2078" width="1.90625" style="116" customWidth="1"/>
    <col min="2079" max="2079" width="9" style="116"/>
    <col min="2080" max="2088" width="0" style="116" hidden="1" customWidth="1"/>
    <col min="2089" max="2304" width="9" style="116"/>
    <col min="2305" max="2305" width="1.90625" style="116" customWidth="1"/>
    <col min="2306" max="2306" width="3.26953125" style="116" customWidth="1"/>
    <col min="2307" max="2307" width="4.453125" style="116" customWidth="1"/>
    <col min="2308" max="2312" width="2.26953125" style="116" customWidth="1"/>
    <col min="2313" max="2314" width="4.453125" style="116" customWidth="1"/>
    <col min="2315" max="2318" width="2.26953125" style="116" customWidth="1"/>
    <col min="2319" max="2320" width="2.08984375" style="116" customWidth="1"/>
    <col min="2321" max="2331" width="2.26953125" style="116" customWidth="1"/>
    <col min="2332" max="2333" width="9" style="116"/>
    <col min="2334" max="2334" width="1.90625" style="116" customWidth="1"/>
    <col min="2335" max="2335" width="9" style="116"/>
    <col min="2336" max="2344" width="0" style="116" hidden="1" customWidth="1"/>
    <col min="2345" max="2560" width="9" style="116"/>
    <col min="2561" max="2561" width="1.90625" style="116" customWidth="1"/>
    <col min="2562" max="2562" width="3.26953125" style="116" customWidth="1"/>
    <col min="2563" max="2563" width="4.453125" style="116" customWidth="1"/>
    <col min="2564" max="2568" width="2.26953125" style="116" customWidth="1"/>
    <col min="2569" max="2570" width="4.453125" style="116" customWidth="1"/>
    <col min="2571" max="2574" width="2.26953125" style="116" customWidth="1"/>
    <col min="2575" max="2576" width="2.08984375" style="116" customWidth="1"/>
    <col min="2577" max="2587" width="2.26953125" style="116" customWidth="1"/>
    <col min="2588" max="2589" width="9" style="116"/>
    <col min="2590" max="2590" width="1.90625" style="116" customWidth="1"/>
    <col min="2591" max="2591" width="9" style="116"/>
    <col min="2592" max="2600" width="0" style="116" hidden="1" customWidth="1"/>
    <col min="2601" max="2816" width="9" style="116"/>
    <col min="2817" max="2817" width="1.90625" style="116" customWidth="1"/>
    <col min="2818" max="2818" width="3.26953125" style="116" customWidth="1"/>
    <col min="2819" max="2819" width="4.453125" style="116" customWidth="1"/>
    <col min="2820" max="2824" width="2.26953125" style="116" customWidth="1"/>
    <col min="2825" max="2826" width="4.453125" style="116" customWidth="1"/>
    <col min="2827" max="2830" width="2.26953125" style="116" customWidth="1"/>
    <col min="2831" max="2832" width="2.08984375" style="116" customWidth="1"/>
    <col min="2833" max="2843" width="2.26953125" style="116" customWidth="1"/>
    <col min="2844" max="2845" width="9" style="116"/>
    <col min="2846" max="2846" width="1.90625" style="116" customWidth="1"/>
    <col min="2847" max="2847" width="9" style="116"/>
    <col min="2848" max="2856" width="0" style="116" hidden="1" customWidth="1"/>
    <col min="2857" max="3072" width="9" style="116"/>
    <col min="3073" max="3073" width="1.90625" style="116" customWidth="1"/>
    <col min="3074" max="3074" width="3.26953125" style="116" customWidth="1"/>
    <col min="3075" max="3075" width="4.453125" style="116" customWidth="1"/>
    <col min="3076" max="3080" width="2.26953125" style="116" customWidth="1"/>
    <col min="3081" max="3082" width="4.453125" style="116" customWidth="1"/>
    <col min="3083" max="3086" width="2.26953125" style="116" customWidth="1"/>
    <col min="3087" max="3088" width="2.08984375" style="116" customWidth="1"/>
    <col min="3089" max="3099" width="2.26953125" style="116" customWidth="1"/>
    <col min="3100" max="3101" width="9" style="116"/>
    <col min="3102" max="3102" width="1.90625" style="116" customWidth="1"/>
    <col min="3103" max="3103" width="9" style="116"/>
    <col min="3104" max="3112" width="0" style="116" hidden="1" customWidth="1"/>
    <col min="3113" max="3328" width="9" style="116"/>
    <col min="3329" max="3329" width="1.90625" style="116" customWidth="1"/>
    <col min="3330" max="3330" width="3.26953125" style="116" customWidth="1"/>
    <col min="3331" max="3331" width="4.453125" style="116" customWidth="1"/>
    <col min="3332" max="3336" width="2.26953125" style="116" customWidth="1"/>
    <col min="3337" max="3338" width="4.453125" style="116" customWidth="1"/>
    <col min="3339" max="3342" width="2.26953125" style="116" customWidth="1"/>
    <col min="3343" max="3344" width="2.08984375" style="116" customWidth="1"/>
    <col min="3345" max="3355" width="2.26953125" style="116" customWidth="1"/>
    <col min="3356" max="3357" width="9" style="116"/>
    <col min="3358" max="3358" width="1.90625" style="116" customWidth="1"/>
    <col min="3359" max="3359" width="9" style="116"/>
    <col min="3360" max="3368" width="0" style="116" hidden="1" customWidth="1"/>
    <col min="3369" max="3584" width="9" style="116"/>
    <col min="3585" max="3585" width="1.90625" style="116" customWidth="1"/>
    <col min="3586" max="3586" width="3.26953125" style="116" customWidth="1"/>
    <col min="3587" max="3587" width="4.453125" style="116" customWidth="1"/>
    <col min="3588" max="3592" width="2.26953125" style="116" customWidth="1"/>
    <col min="3593" max="3594" width="4.453125" style="116" customWidth="1"/>
    <col min="3595" max="3598" width="2.26953125" style="116" customWidth="1"/>
    <col min="3599" max="3600" width="2.08984375" style="116" customWidth="1"/>
    <col min="3601" max="3611" width="2.26953125" style="116" customWidth="1"/>
    <col min="3612" max="3613" width="9" style="116"/>
    <col min="3614" max="3614" width="1.90625" style="116" customWidth="1"/>
    <col min="3615" max="3615" width="9" style="116"/>
    <col min="3616" max="3624" width="0" style="116" hidden="1" customWidth="1"/>
    <col min="3625" max="3840" width="9" style="116"/>
    <col min="3841" max="3841" width="1.90625" style="116" customWidth="1"/>
    <col min="3842" max="3842" width="3.26953125" style="116" customWidth="1"/>
    <col min="3843" max="3843" width="4.453125" style="116" customWidth="1"/>
    <col min="3844" max="3848" width="2.26953125" style="116" customWidth="1"/>
    <col min="3849" max="3850" width="4.453125" style="116" customWidth="1"/>
    <col min="3851" max="3854" width="2.26953125" style="116" customWidth="1"/>
    <col min="3855" max="3856" width="2.08984375" style="116" customWidth="1"/>
    <col min="3857" max="3867" width="2.26953125" style="116" customWidth="1"/>
    <col min="3868" max="3869" width="9" style="116"/>
    <col min="3870" max="3870" width="1.90625" style="116" customWidth="1"/>
    <col min="3871" max="3871" width="9" style="116"/>
    <col min="3872" max="3880" width="0" style="116" hidden="1" customWidth="1"/>
    <col min="3881" max="4096" width="9" style="116"/>
    <col min="4097" max="4097" width="1.90625" style="116" customWidth="1"/>
    <col min="4098" max="4098" width="3.26953125" style="116" customWidth="1"/>
    <col min="4099" max="4099" width="4.453125" style="116" customWidth="1"/>
    <col min="4100" max="4104" width="2.26953125" style="116" customWidth="1"/>
    <col min="4105" max="4106" width="4.453125" style="116" customWidth="1"/>
    <col min="4107" max="4110" width="2.26953125" style="116" customWidth="1"/>
    <col min="4111" max="4112" width="2.08984375" style="116" customWidth="1"/>
    <col min="4113" max="4123" width="2.26953125" style="116" customWidth="1"/>
    <col min="4124" max="4125" width="9" style="116"/>
    <col min="4126" max="4126" width="1.90625" style="116" customWidth="1"/>
    <col min="4127" max="4127" width="9" style="116"/>
    <col min="4128" max="4136" width="0" style="116" hidden="1" customWidth="1"/>
    <col min="4137" max="4352" width="9" style="116"/>
    <col min="4353" max="4353" width="1.90625" style="116" customWidth="1"/>
    <col min="4354" max="4354" width="3.26953125" style="116" customWidth="1"/>
    <col min="4355" max="4355" width="4.453125" style="116" customWidth="1"/>
    <col min="4356" max="4360" width="2.26953125" style="116" customWidth="1"/>
    <col min="4361" max="4362" width="4.453125" style="116" customWidth="1"/>
    <col min="4363" max="4366" width="2.26953125" style="116" customWidth="1"/>
    <col min="4367" max="4368" width="2.08984375" style="116" customWidth="1"/>
    <col min="4369" max="4379" width="2.26953125" style="116" customWidth="1"/>
    <col min="4380" max="4381" width="9" style="116"/>
    <col min="4382" max="4382" width="1.90625" style="116" customWidth="1"/>
    <col min="4383" max="4383" width="9" style="116"/>
    <col min="4384" max="4392" width="0" style="116" hidden="1" customWidth="1"/>
    <col min="4393" max="4608" width="9" style="116"/>
    <col min="4609" max="4609" width="1.90625" style="116" customWidth="1"/>
    <col min="4610" max="4610" width="3.26953125" style="116" customWidth="1"/>
    <col min="4611" max="4611" width="4.453125" style="116" customWidth="1"/>
    <col min="4612" max="4616" width="2.26953125" style="116" customWidth="1"/>
    <col min="4617" max="4618" width="4.453125" style="116" customWidth="1"/>
    <col min="4619" max="4622" width="2.26953125" style="116" customWidth="1"/>
    <col min="4623" max="4624" width="2.08984375" style="116" customWidth="1"/>
    <col min="4625" max="4635" width="2.26953125" style="116" customWidth="1"/>
    <col min="4636" max="4637" width="9" style="116"/>
    <col min="4638" max="4638" width="1.90625" style="116" customWidth="1"/>
    <col min="4639" max="4639" width="9" style="116"/>
    <col min="4640" max="4648" width="0" style="116" hidden="1" customWidth="1"/>
    <col min="4649" max="4864" width="9" style="116"/>
    <col min="4865" max="4865" width="1.90625" style="116" customWidth="1"/>
    <col min="4866" max="4866" width="3.26953125" style="116" customWidth="1"/>
    <col min="4867" max="4867" width="4.453125" style="116" customWidth="1"/>
    <col min="4868" max="4872" width="2.26953125" style="116" customWidth="1"/>
    <col min="4873" max="4874" width="4.453125" style="116" customWidth="1"/>
    <col min="4875" max="4878" width="2.26953125" style="116" customWidth="1"/>
    <col min="4879" max="4880" width="2.08984375" style="116" customWidth="1"/>
    <col min="4881" max="4891" width="2.26953125" style="116" customWidth="1"/>
    <col min="4892" max="4893" width="9" style="116"/>
    <col min="4894" max="4894" width="1.90625" style="116" customWidth="1"/>
    <col min="4895" max="4895" width="9" style="116"/>
    <col min="4896" max="4904" width="0" style="116" hidden="1" customWidth="1"/>
    <col min="4905" max="5120" width="9" style="116"/>
    <col min="5121" max="5121" width="1.90625" style="116" customWidth="1"/>
    <col min="5122" max="5122" width="3.26953125" style="116" customWidth="1"/>
    <col min="5123" max="5123" width="4.453125" style="116" customWidth="1"/>
    <col min="5124" max="5128" width="2.26953125" style="116" customWidth="1"/>
    <col min="5129" max="5130" width="4.453125" style="116" customWidth="1"/>
    <col min="5131" max="5134" width="2.26953125" style="116" customWidth="1"/>
    <col min="5135" max="5136" width="2.08984375" style="116" customWidth="1"/>
    <col min="5137" max="5147" width="2.26953125" style="116" customWidth="1"/>
    <col min="5148" max="5149" width="9" style="116"/>
    <col min="5150" max="5150" width="1.90625" style="116" customWidth="1"/>
    <col min="5151" max="5151" width="9" style="116"/>
    <col min="5152" max="5160" width="0" style="116" hidden="1" customWidth="1"/>
    <col min="5161" max="5376" width="9" style="116"/>
    <col min="5377" max="5377" width="1.90625" style="116" customWidth="1"/>
    <col min="5378" max="5378" width="3.26953125" style="116" customWidth="1"/>
    <col min="5379" max="5379" width="4.453125" style="116" customWidth="1"/>
    <col min="5380" max="5384" width="2.26953125" style="116" customWidth="1"/>
    <col min="5385" max="5386" width="4.453125" style="116" customWidth="1"/>
    <col min="5387" max="5390" width="2.26953125" style="116" customWidth="1"/>
    <col min="5391" max="5392" width="2.08984375" style="116" customWidth="1"/>
    <col min="5393" max="5403" width="2.26953125" style="116" customWidth="1"/>
    <col min="5404" max="5405" width="9" style="116"/>
    <col min="5406" max="5406" width="1.90625" style="116" customWidth="1"/>
    <col min="5407" max="5407" width="9" style="116"/>
    <col min="5408" max="5416" width="0" style="116" hidden="1" customWidth="1"/>
    <col min="5417" max="5632" width="9" style="116"/>
    <col min="5633" max="5633" width="1.90625" style="116" customWidth="1"/>
    <col min="5634" max="5634" width="3.26953125" style="116" customWidth="1"/>
    <col min="5635" max="5635" width="4.453125" style="116" customWidth="1"/>
    <col min="5636" max="5640" width="2.26953125" style="116" customWidth="1"/>
    <col min="5641" max="5642" width="4.453125" style="116" customWidth="1"/>
    <col min="5643" max="5646" width="2.26953125" style="116" customWidth="1"/>
    <col min="5647" max="5648" width="2.08984375" style="116" customWidth="1"/>
    <col min="5649" max="5659" width="2.26953125" style="116" customWidth="1"/>
    <col min="5660" max="5661" width="9" style="116"/>
    <col min="5662" max="5662" width="1.90625" style="116" customWidth="1"/>
    <col min="5663" max="5663" width="9" style="116"/>
    <col min="5664" max="5672" width="0" style="116" hidden="1" customWidth="1"/>
    <col min="5673" max="5888" width="9" style="116"/>
    <col min="5889" max="5889" width="1.90625" style="116" customWidth="1"/>
    <col min="5890" max="5890" width="3.26953125" style="116" customWidth="1"/>
    <col min="5891" max="5891" width="4.453125" style="116" customWidth="1"/>
    <col min="5892" max="5896" width="2.26953125" style="116" customWidth="1"/>
    <col min="5897" max="5898" width="4.453125" style="116" customWidth="1"/>
    <col min="5899" max="5902" width="2.26953125" style="116" customWidth="1"/>
    <col min="5903" max="5904" width="2.08984375" style="116" customWidth="1"/>
    <col min="5905" max="5915" width="2.26953125" style="116" customWidth="1"/>
    <col min="5916" max="5917" width="9" style="116"/>
    <col min="5918" max="5918" width="1.90625" style="116" customWidth="1"/>
    <col min="5919" max="5919" width="9" style="116"/>
    <col min="5920" max="5928" width="0" style="116" hidden="1" customWidth="1"/>
    <col min="5929" max="6144" width="9" style="116"/>
    <col min="6145" max="6145" width="1.90625" style="116" customWidth="1"/>
    <col min="6146" max="6146" width="3.26953125" style="116" customWidth="1"/>
    <col min="6147" max="6147" width="4.453125" style="116" customWidth="1"/>
    <col min="6148" max="6152" width="2.26953125" style="116" customWidth="1"/>
    <col min="6153" max="6154" width="4.453125" style="116" customWidth="1"/>
    <col min="6155" max="6158" width="2.26953125" style="116" customWidth="1"/>
    <col min="6159" max="6160" width="2.08984375" style="116" customWidth="1"/>
    <col min="6161" max="6171" width="2.26953125" style="116" customWidth="1"/>
    <col min="6172" max="6173" width="9" style="116"/>
    <col min="6174" max="6174" width="1.90625" style="116" customWidth="1"/>
    <col min="6175" max="6175" width="9" style="116"/>
    <col min="6176" max="6184" width="0" style="116" hidden="1" customWidth="1"/>
    <col min="6185" max="6400" width="9" style="116"/>
    <col min="6401" max="6401" width="1.90625" style="116" customWidth="1"/>
    <col min="6402" max="6402" width="3.26953125" style="116" customWidth="1"/>
    <col min="6403" max="6403" width="4.453125" style="116" customWidth="1"/>
    <col min="6404" max="6408" width="2.26953125" style="116" customWidth="1"/>
    <col min="6409" max="6410" width="4.453125" style="116" customWidth="1"/>
    <col min="6411" max="6414" width="2.26953125" style="116" customWidth="1"/>
    <col min="6415" max="6416" width="2.08984375" style="116" customWidth="1"/>
    <col min="6417" max="6427" width="2.26953125" style="116" customWidth="1"/>
    <col min="6428" max="6429" width="9" style="116"/>
    <col min="6430" max="6430" width="1.90625" style="116" customWidth="1"/>
    <col min="6431" max="6431" width="9" style="116"/>
    <col min="6432" max="6440" width="0" style="116" hidden="1" customWidth="1"/>
    <col min="6441" max="6656" width="9" style="116"/>
    <col min="6657" max="6657" width="1.90625" style="116" customWidth="1"/>
    <col min="6658" max="6658" width="3.26953125" style="116" customWidth="1"/>
    <col min="6659" max="6659" width="4.453125" style="116" customWidth="1"/>
    <col min="6660" max="6664" width="2.26953125" style="116" customWidth="1"/>
    <col min="6665" max="6666" width="4.453125" style="116" customWidth="1"/>
    <col min="6667" max="6670" width="2.26953125" style="116" customWidth="1"/>
    <col min="6671" max="6672" width="2.08984375" style="116" customWidth="1"/>
    <col min="6673" max="6683" width="2.26953125" style="116" customWidth="1"/>
    <col min="6684" max="6685" width="9" style="116"/>
    <col min="6686" max="6686" width="1.90625" style="116" customWidth="1"/>
    <col min="6687" max="6687" width="9" style="116"/>
    <col min="6688" max="6696" width="0" style="116" hidden="1" customWidth="1"/>
    <col min="6697" max="6912" width="9" style="116"/>
    <col min="6913" max="6913" width="1.90625" style="116" customWidth="1"/>
    <col min="6914" max="6914" width="3.26953125" style="116" customWidth="1"/>
    <col min="6915" max="6915" width="4.453125" style="116" customWidth="1"/>
    <col min="6916" max="6920" width="2.26953125" style="116" customWidth="1"/>
    <col min="6921" max="6922" width="4.453125" style="116" customWidth="1"/>
    <col min="6923" max="6926" width="2.26953125" style="116" customWidth="1"/>
    <col min="6927" max="6928" width="2.08984375" style="116" customWidth="1"/>
    <col min="6929" max="6939" width="2.26953125" style="116" customWidth="1"/>
    <col min="6940" max="6941" width="9" style="116"/>
    <col min="6942" max="6942" width="1.90625" style="116" customWidth="1"/>
    <col min="6943" max="6943" width="9" style="116"/>
    <col min="6944" max="6952" width="0" style="116" hidden="1" customWidth="1"/>
    <col min="6953" max="7168" width="9" style="116"/>
    <col min="7169" max="7169" width="1.90625" style="116" customWidth="1"/>
    <col min="7170" max="7170" width="3.26953125" style="116" customWidth="1"/>
    <col min="7171" max="7171" width="4.453125" style="116" customWidth="1"/>
    <col min="7172" max="7176" width="2.26953125" style="116" customWidth="1"/>
    <col min="7177" max="7178" width="4.453125" style="116" customWidth="1"/>
    <col min="7179" max="7182" width="2.26953125" style="116" customWidth="1"/>
    <col min="7183" max="7184" width="2.08984375" style="116" customWidth="1"/>
    <col min="7185" max="7195" width="2.26953125" style="116" customWidth="1"/>
    <col min="7196" max="7197" width="9" style="116"/>
    <col min="7198" max="7198" width="1.90625" style="116" customWidth="1"/>
    <col min="7199" max="7199" width="9" style="116"/>
    <col min="7200" max="7208" width="0" style="116" hidden="1" customWidth="1"/>
    <col min="7209" max="7424" width="9" style="116"/>
    <col min="7425" max="7425" width="1.90625" style="116" customWidth="1"/>
    <col min="7426" max="7426" width="3.26953125" style="116" customWidth="1"/>
    <col min="7427" max="7427" width="4.453125" style="116" customWidth="1"/>
    <col min="7428" max="7432" width="2.26953125" style="116" customWidth="1"/>
    <col min="7433" max="7434" width="4.453125" style="116" customWidth="1"/>
    <col min="7435" max="7438" width="2.26953125" style="116" customWidth="1"/>
    <col min="7439" max="7440" width="2.08984375" style="116" customWidth="1"/>
    <col min="7441" max="7451" width="2.26953125" style="116" customWidth="1"/>
    <col min="7452" max="7453" width="9" style="116"/>
    <col min="7454" max="7454" width="1.90625" style="116" customWidth="1"/>
    <col min="7455" max="7455" width="9" style="116"/>
    <col min="7456" max="7464" width="0" style="116" hidden="1" customWidth="1"/>
    <col min="7465" max="7680" width="9" style="116"/>
    <col min="7681" max="7681" width="1.90625" style="116" customWidth="1"/>
    <col min="7682" max="7682" width="3.26953125" style="116" customWidth="1"/>
    <col min="7683" max="7683" width="4.453125" style="116" customWidth="1"/>
    <col min="7684" max="7688" width="2.26953125" style="116" customWidth="1"/>
    <col min="7689" max="7690" width="4.453125" style="116" customWidth="1"/>
    <col min="7691" max="7694" width="2.26953125" style="116" customWidth="1"/>
    <col min="7695" max="7696" width="2.08984375" style="116" customWidth="1"/>
    <col min="7697" max="7707" width="2.26953125" style="116" customWidth="1"/>
    <col min="7708" max="7709" width="9" style="116"/>
    <col min="7710" max="7710" width="1.90625" style="116" customWidth="1"/>
    <col min="7711" max="7711" width="9" style="116"/>
    <col min="7712" max="7720" width="0" style="116" hidden="1" customWidth="1"/>
    <col min="7721" max="7936" width="9" style="116"/>
    <col min="7937" max="7937" width="1.90625" style="116" customWidth="1"/>
    <col min="7938" max="7938" width="3.26953125" style="116" customWidth="1"/>
    <col min="7939" max="7939" width="4.453125" style="116" customWidth="1"/>
    <col min="7940" max="7944" width="2.26953125" style="116" customWidth="1"/>
    <col min="7945" max="7946" width="4.453125" style="116" customWidth="1"/>
    <col min="7947" max="7950" width="2.26953125" style="116" customWidth="1"/>
    <col min="7951" max="7952" width="2.08984375" style="116" customWidth="1"/>
    <col min="7953" max="7963" width="2.26953125" style="116" customWidth="1"/>
    <col min="7964" max="7965" width="9" style="116"/>
    <col min="7966" max="7966" width="1.90625" style="116" customWidth="1"/>
    <col min="7967" max="7967" width="9" style="116"/>
    <col min="7968" max="7976" width="0" style="116" hidden="1" customWidth="1"/>
    <col min="7977" max="8192" width="9" style="116"/>
    <col min="8193" max="8193" width="1.90625" style="116" customWidth="1"/>
    <col min="8194" max="8194" width="3.26953125" style="116" customWidth="1"/>
    <col min="8195" max="8195" width="4.453125" style="116" customWidth="1"/>
    <col min="8196" max="8200" width="2.26953125" style="116" customWidth="1"/>
    <col min="8201" max="8202" width="4.453125" style="116" customWidth="1"/>
    <col min="8203" max="8206" width="2.26953125" style="116" customWidth="1"/>
    <col min="8207" max="8208" width="2.08984375" style="116" customWidth="1"/>
    <col min="8209" max="8219" width="2.26953125" style="116" customWidth="1"/>
    <col min="8220" max="8221" width="9" style="116"/>
    <col min="8222" max="8222" width="1.90625" style="116" customWidth="1"/>
    <col min="8223" max="8223" width="9" style="116"/>
    <col min="8224" max="8232" width="0" style="116" hidden="1" customWidth="1"/>
    <col min="8233" max="8448" width="9" style="116"/>
    <col min="8449" max="8449" width="1.90625" style="116" customWidth="1"/>
    <col min="8450" max="8450" width="3.26953125" style="116" customWidth="1"/>
    <col min="8451" max="8451" width="4.453125" style="116" customWidth="1"/>
    <col min="8452" max="8456" width="2.26953125" style="116" customWidth="1"/>
    <col min="8457" max="8458" width="4.453125" style="116" customWidth="1"/>
    <col min="8459" max="8462" width="2.26953125" style="116" customWidth="1"/>
    <col min="8463" max="8464" width="2.08984375" style="116" customWidth="1"/>
    <col min="8465" max="8475" width="2.26953125" style="116" customWidth="1"/>
    <col min="8476" max="8477" width="9" style="116"/>
    <col min="8478" max="8478" width="1.90625" style="116" customWidth="1"/>
    <col min="8479" max="8479" width="9" style="116"/>
    <col min="8480" max="8488" width="0" style="116" hidden="1" customWidth="1"/>
    <col min="8489" max="8704" width="9" style="116"/>
    <col min="8705" max="8705" width="1.90625" style="116" customWidth="1"/>
    <col min="8706" max="8706" width="3.26953125" style="116" customWidth="1"/>
    <col min="8707" max="8707" width="4.453125" style="116" customWidth="1"/>
    <col min="8708" max="8712" width="2.26953125" style="116" customWidth="1"/>
    <col min="8713" max="8714" width="4.453125" style="116" customWidth="1"/>
    <col min="8715" max="8718" width="2.26953125" style="116" customWidth="1"/>
    <col min="8719" max="8720" width="2.08984375" style="116" customWidth="1"/>
    <col min="8721" max="8731" width="2.26953125" style="116" customWidth="1"/>
    <col min="8732" max="8733" width="9" style="116"/>
    <col min="8734" max="8734" width="1.90625" style="116" customWidth="1"/>
    <col min="8735" max="8735" width="9" style="116"/>
    <col min="8736" max="8744" width="0" style="116" hidden="1" customWidth="1"/>
    <col min="8745" max="8960" width="9" style="116"/>
    <col min="8961" max="8961" width="1.90625" style="116" customWidth="1"/>
    <col min="8962" max="8962" width="3.26953125" style="116" customWidth="1"/>
    <col min="8963" max="8963" width="4.453125" style="116" customWidth="1"/>
    <col min="8964" max="8968" width="2.26953125" style="116" customWidth="1"/>
    <col min="8969" max="8970" width="4.453125" style="116" customWidth="1"/>
    <col min="8971" max="8974" width="2.26953125" style="116" customWidth="1"/>
    <col min="8975" max="8976" width="2.08984375" style="116" customWidth="1"/>
    <col min="8977" max="8987" width="2.26953125" style="116" customWidth="1"/>
    <col min="8988" max="8989" width="9" style="116"/>
    <col min="8990" max="8990" width="1.90625" style="116" customWidth="1"/>
    <col min="8991" max="8991" width="9" style="116"/>
    <col min="8992" max="9000" width="0" style="116" hidden="1" customWidth="1"/>
    <col min="9001" max="9216" width="9" style="116"/>
    <col min="9217" max="9217" width="1.90625" style="116" customWidth="1"/>
    <col min="9218" max="9218" width="3.26953125" style="116" customWidth="1"/>
    <col min="9219" max="9219" width="4.453125" style="116" customWidth="1"/>
    <col min="9220" max="9224" width="2.26953125" style="116" customWidth="1"/>
    <col min="9225" max="9226" width="4.453125" style="116" customWidth="1"/>
    <col min="9227" max="9230" width="2.26953125" style="116" customWidth="1"/>
    <col min="9231" max="9232" width="2.08984375" style="116" customWidth="1"/>
    <col min="9233" max="9243" width="2.26953125" style="116" customWidth="1"/>
    <col min="9244" max="9245" width="9" style="116"/>
    <col min="9246" max="9246" width="1.90625" style="116" customWidth="1"/>
    <col min="9247" max="9247" width="9" style="116"/>
    <col min="9248" max="9256" width="0" style="116" hidden="1" customWidth="1"/>
    <col min="9257" max="9472" width="9" style="116"/>
    <col min="9473" max="9473" width="1.90625" style="116" customWidth="1"/>
    <col min="9474" max="9474" width="3.26953125" style="116" customWidth="1"/>
    <col min="9475" max="9475" width="4.453125" style="116" customWidth="1"/>
    <col min="9476" max="9480" width="2.26953125" style="116" customWidth="1"/>
    <col min="9481" max="9482" width="4.453125" style="116" customWidth="1"/>
    <col min="9483" max="9486" width="2.26953125" style="116" customWidth="1"/>
    <col min="9487" max="9488" width="2.08984375" style="116" customWidth="1"/>
    <col min="9489" max="9499" width="2.26953125" style="116" customWidth="1"/>
    <col min="9500" max="9501" width="9" style="116"/>
    <col min="9502" max="9502" width="1.90625" style="116" customWidth="1"/>
    <col min="9503" max="9503" width="9" style="116"/>
    <col min="9504" max="9512" width="0" style="116" hidden="1" customWidth="1"/>
    <col min="9513" max="9728" width="9" style="116"/>
    <col min="9729" max="9729" width="1.90625" style="116" customWidth="1"/>
    <col min="9730" max="9730" width="3.26953125" style="116" customWidth="1"/>
    <col min="9731" max="9731" width="4.453125" style="116" customWidth="1"/>
    <col min="9732" max="9736" width="2.26953125" style="116" customWidth="1"/>
    <col min="9737" max="9738" width="4.453125" style="116" customWidth="1"/>
    <col min="9739" max="9742" width="2.26953125" style="116" customWidth="1"/>
    <col min="9743" max="9744" width="2.08984375" style="116" customWidth="1"/>
    <col min="9745" max="9755" width="2.26953125" style="116" customWidth="1"/>
    <col min="9756" max="9757" width="9" style="116"/>
    <col min="9758" max="9758" width="1.90625" style="116" customWidth="1"/>
    <col min="9759" max="9759" width="9" style="116"/>
    <col min="9760" max="9768" width="0" style="116" hidden="1" customWidth="1"/>
    <col min="9769" max="9984" width="9" style="116"/>
    <col min="9985" max="9985" width="1.90625" style="116" customWidth="1"/>
    <col min="9986" max="9986" width="3.26953125" style="116" customWidth="1"/>
    <col min="9987" max="9987" width="4.453125" style="116" customWidth="1"/>
    <col min="9988" max="9992" width="2.26953125" style="116" customWidth="1"/>
    <col min="9993" max="9994" width="4.453125" style="116" customWidth="1"/>
    <col min="9995" max="9998" width="2.26953125" style="116" customWidth="1"/>
    <col min="9999" max="10000" width="2.08984375" style="116" customWidth="1"/>
    <col min="10001" max="10011" width="2.26953125" style="116" customWidth="1"/>
    <col min="10012" max="10013" width="9" style="116"/>
    <col min="10014" max="10014" width="1.90625" style="116" customWidth="1"/>
    <col min="10015" max="10015" width="9" style="116"/>
    <col min="10016" max="10024" width="0" style="116" hidden="1" customWidth="1"/>
    <col min="10025" max="10240" width="9" style="116"/>
    <col min="10241" max="10241" width="1.90625" style="116" customWidth="1"/>
    <col min="10242" max="10242" width="3.26953125" style="116" customWidth="1"/>
    <col min="10243" max="10243" width="4.453125" style="116" customWidth="1"/>
    <col min="10244" max="10248" width="2.26953125" style="116" customWidth="1"/>
    <col min="10249" max="10250" width="4.453125" style="116" customWidth="1"/>
    <col min="10251" max="10254" width="2.26953125" style="116" customWidth="1"/>
    <col min="10255" max="10256" width="2.08984375" style="116" customWidth="1"/>
    <col min="10257" max="10267" width="2.26953125" style="116" customWidth="1"/>
    <col min="10268" max="10269" width="9" style="116"/>
    <col min="10270" max="10270" width="1.90625" style="116" customWidth="1"/>
    <col min="10271" max="10271" width="9" style="116"/>
    <col min="10272" max="10280" width="0" style="116" hidden="1" customWidth="1"/>
    <col min="10281" max="10496" width="9" style="116"/>
    <col min="10497" max="10497" width="1.90625" style="116" customWidth="1"/>
    <col min="10498" max="10498" width="3.26953125" style="116" customWidth="1"/>
    <col min="10499" max="10499" width="4.453125" style="116" customWidth="1"/>
    <col min="10500" max="10504" width="2.26953125" style="116" customWidth="1"/>
    <col min="10505" max="10506" width="4.453125" style="116" customWidth="1"/>
    <col min="10507" max="10510" width="2.26953125" style="116" customWidth="1"/>
    <col min="10511" max="10512" width="2.08984375" style="116" customWidth="1"/>
    <col min="10513" max="10523" width="2.26953125" style="116" customWidth="1"/>
    <col min="10524" max="10525" width="9" style="116"/>
    <col min="10526" max="10526" width="1.90625" style="116" customWidth="1"/>
    <col min="10527" max="10527" width="9" style="116"/>
    <col min="10528" max="10536" width="0" style="116" hidden="1" customWidth="1"/>
    <col min="10537" max="10752" width="9" style="116"/>
    <col min="10753" max="10753" width="1.90625" style="116" customWidth="1"/>
    <col min="10754" max="10754" width="3.26953125" style="116" customWidth="1"/>
    <col min="10755" max="10755" width="4.453125" style="116" customWidth="1"/>
    <col min="10756" max="10760" width="2.26953125" style="116" customWidth="1"/>
    <col min="10761" max="10762" width="4.453125" style="116" customWidth="1"/>
    <col min="10763" max="10766" width="2.26953125" style="116" customWidth="1"/>
    <col min="10767" max="10768" width="2.08984375" style="116" customWidth="1"/>
    <col min="10769" max="10779" width="2.26953125" style="116" customWidth="1"/>
    <col min="10780" max="10781" width="9" style="116"/>
    <col min="10782" max="10782" width="1.90625" style="116" customWidth="1"/>
    <col min="10783" max="10783" width="9" style="116"/>
    <col min="10784" max="10792" width="0" style="116" hidden="1" customWidth="1"/>
    <col min="10793" max="11008" width="9" style="116"/>
    <col min="11009" max="11009" width="1.90625" style="116" customWidth="1"/>
    <col min="11010" max="11010" width="3.26953125" style="116" customWidth="1"/>
    <col min="11011" max="11011" width="4.453125" style="116" customWidth="1"/>
    <col min="11012" max="11016" width="2.26953125" style="116" customWidth="1"/>
    <col min="11017" max="11018" width="4.453125" style="116" customWidth="1"/>
    <col min="11019" max="11022" width="2.26953125" style="116" customWidth="1"/>
    <col min="11023" max="11024" width="2.08984375" style="116" customWidth="1"/>
    <col min="11025" max="11035" width="2.26953125" style="116" customWidth="1"/>
    <col min="11036" max="11037" width="9" style="116"/>
    <col min="11038" max="11038" width="1.90625" style="116" customWidth="1"/>
    <col min="11039" max="11039" width="9" style="116"/>
    <col min="11040" max="11048" width="0" style="116" hidden="1" customWidth="1"/>
    <col min="11049" max="11264" width="9" style="116"/>
    <col min="11265" max="11265" width="1.90625" style="116" customWidth="1"/>
    <col min="11266" max="11266" width="3.26953125" style="116" customWidth="1"/>
    <col min="11267" max="11267" width="4.453125" style="116" customWidth="1"/>
    <col min="11268" max="11272" width="2.26953125" style="116" customWidth="1"/>
    <col min="11273" max="11274" width="4.453125" style="116" customWidth="1"/>
    <col min="11275" max="11278" width="2.26953125" style="116" customWidth="1"/>
    <col min="11279" max="11280" width="2.08984375" style="116" customWidth="1"/>
    <col min="11281" max="11291" width="2.26953125" style="116" customWidth="1"/>
    <col min="11292" max="11293" width="9" style="116"/>
    <col min="11294" max="11294" width="1.90625" style="116" customWidth="1"/>
    <col min="11295" max="11295" width="9" style="116"/>
    <col min="11296" max="11304" width="0" style="116" hidden="1" customWidth="1"/>
    <col min="11305" max="11520" width="9" style="116"/>
    <col min="11521" max="11521" width="1.90625" style="116" customWidth="1"/>
    <col min="11522" max="11522" width="3.26953125" style="116" customWidth="1"/>
    <col min="11523" max="11523" width="4.453125" style="116" customWidth="1"/>
    <col min="11524" max="11528" width="2.26953125" style="116" customWidth="1"/>
    <col min="11529" max="11530" width="4.453125" style="116" customWidth="1"/>
    <col min="11531" max="11534" width="2.26953125" style="116" customWidth="1"/>
    <col min="11535" max="11536" width="2.08984375" style="116" customWidth="1"/>
    <col min="11537" max="11547" width="2.26953125" style="116" customWidth="1"/>
    <col min="11548" max="11549" width="9" style="116"/>
    <col min="11550" max="11550" width="1.90625" style="116" customWidth="1"/>
    <col min="11551" max="11551" width="9" style="116"/>
    <col min="11552" max="11560" width="0" style="116" hidden="1" customWidth="1"/>
    <col min="11561" max="11776" width="9" style="116"/>
    <col min="11777" max="11777" width="1.90625" style="116" customWidth="1"/>
    <col min="11778" max="11778" width="3.26953125" style="116" customWidth="1"/>
    <col min="11779" max="11779" width="4.453125" style="116" customWidth="1"/>
    <col min="11780" max="11784" width="2.26953125" style="116" customWidth="1"/>
    <col min="11785" max="11786" width="4.453125" style="116" customWidth="1"/>
    <col min="11787" max="11790" width="2.26953125" style="116" customWidth="1"/>
    <col min="11791" max="11792" width="2.08984375" style="116" customWidth="1"/>
    <col min="11793" max="11803" width="2.26953125" style="116" customWidth="1"/>
    <col min="11804" max="11805" width="9" style="116"/>
    <col min="11806" max="11806" width="1.90625" style="116" customWidth="1"/>
    <col min="11807" max="11807" width="9" style="116"/>
    <col min="11808" max="11816" width="0" style="116" hidden="1" customWidth="1"/>
    <col min="11817" max="12032" width="9" style="116"/>
    <col min="12033" max="12033" width="1.90625" style="116" customWidth="1"/>
    <col min="12034" max="12034" width="3.26953125" style="116" customWidth="1"/>
    <col min="12035" max="12035" width="4.453125" style="116" customWidth="1"/>
    <col min="12036" max="12040" width="2.26953125" style="116" customWidth="1"/>
    <col min="12041" max="12042" width="4.453125" style="116" customWidth="1"/>
    <col min="12043" max="12046" width="2.26953125" style="116" customWidth="1"/>
    <col min="12047" max="12048" width="2.08984375" style="116" customWidth="1"/>
    <col min="12049" max="12059" width="2.26953125" style="116" customWidth="1"/>
    <col min="12060" max="12061" width="9" style="116"/>
    <col min="12062" max="12062" width="1.90625" style="116" customWidth="1"/>
    <col min="12063" max="12063" width="9" style="116"/>
    <col min="12064" max="12072" width="0" style="116" hidden="1" customWidth="1"/>
    <col min="12073" max="12288" width="9" style="116"/>
    <col min="12289" max="12289" width="1.90625" style="116" customWidth="1"/>
    <col min="12290" max="12290" width="3.26953125" style="116" customWidth="1"/>
    <col min="12291" max="12291" width="4.453125" style="116" customWidth="1"/>
    <col min="12292" max="12296" width="2.26953125" style="116" customWidth="1"/>
    <col min="12297" max="12298" width="4.453125" style="116" customWidth="1"/>
    <col min="12299" max="12302" width="2.26953125" style="116" customWidth="1"/>
    <col min="12303" max="12304" width="2.08984375" style="116" customWidth="1"/>
    <col min="12305" max="12315" width="2.26953125" style="116" customWidth="1"/>
    <col min="12316" max="12317" width="9" style="116"/>
    <col min="12318" max="12318" width="1.90625" style="116" customWidth="1"/>
    <col min="12319" max="12319" width="9" style="116"/>
    <col min="12320" max="12328" width="0" style="116" hidden="1" customWidth="1"/>
    <col min="12329" max="12544" width="9" style="116"/>
    <col min="12545" max="12545" width="1.90625" style="116" customWidth="1"/>
    <col min="12546" max="12546" width="3.26953125" style="116" customWidth="1"/>
    <col min="12547" max="12547" width="4.453125" style="116" customWidth="1"/>
    <col min="12548" max="12552" width="2.26953125" style="116" customWidth="1"/>
    <col min="12553" max="12554" width="4.453125" style="116" customWidth="1"/>
    <col min="12555" max="12558" width="2.26953125" style="116" customWidth="1"/>
    <col min="12559" max="12560" width="2.08984375" style="116" customWidth="1"/>
    <col min="12561" max="12571" width="2.26953125" style="116" customWidth="1"/>
    <col min="12572" max="12573" width="9" style="116"/>
    <col min="12574" max="12574" width="1.90625" style="116" customWidth="1"/>
    <col min="12575" max="12575" width="9" style="116"/>
    <col min="12576" max="12584" width="0" style="116" hidden="1" customWidth="1"/>
    <col min="12585" max="12800" width="9" style="116"/>
    <col min="12801" max="12801" width="1.90625" style="116" customWidth="1"/>
    <col min="12802" max="12802" width="3.26953125" style="116" customWidth="1"/>
    <col min="12803" max="12803" width="4.453125" style="116" customWidth="1"/>
    <col min="12804" max="12808" width="2.26953125" style="116" customWidth="1"/>
    <col min="12809" max="12810" width="4.453125" style="116" customWidth="1"/>
    <col min="12811" max="12814" width="2.26953125" style="116" customWidth="1"/>
    <col min="12815" max="12816" width="2.08984375" style="116" customWidth="1"/>
    <col min="12817" max="12827" width="2.26953125" style="116" customWidth="1"/>
    <col min="12828" max="12829" width="9" style="116"/>
    <col min="12830" max="12830" width="1.90625" style="116" customWidth="1"/>
    <col min="12831" max="12831" width="9" style="116"/>
    <col min="12832" max="12840" width="0" style="116" hidden="1" customWidth="1"/>
    <col min="12841" max="13056" width="9" style="116"/>
    <col min="13057" max="13057" width="1.90625" style="116" customWidth="1"/>
    <col min="13058" max="13058" width="3.26953125" style="116" customWidth="1"/>
    <col min="13059" max="13059" width="4.453125" style="116" customWidth="1"/>
    <col min="13060" max="13064" width="2.26953125" style="116" customWidth="1"/>
    <col min="13065" max="13066" width="4.453125" style="116" customWidth="1"/>
    <col min="13067" max="13070" width="2.26953125" style="116" customWidth="1"/>
    <col min="13071" max="13072" width="2.08984375" style="116" customWidth="1"/>
    <col min="13073" max="13083" width="2.26953125" style="116" customWidth="1"/>
    <col min="13084" max="13085" width="9" style="116"/>
    <col min="13086" max="13086" width="1.90625" style="116" customWidth="1"/>
    <col min="13087" max="13087" width="9" style="116"/>
    <col min="13088" max="13096" width="0" style="116" hidden="1" customWidth="1"/>
    <col min="13097" max="13312" width="9" style="116"/>
    <col min="13313" max="13313" width="1.90625" style="116" customWidth="1"/>
    <col min="13314" max="13314" width="3.26953125" style="116" customWidth="1"/>
    <col min="13315" max="13315" width="4.453125" style="116" customWidth="1"/>
    <col min="13316" max="13320" width="2.26953125" style="116" customWidth="1"/>
    <col min="13321" max="13322" width="4.453125" style="116" customWidth="1"/>
    <col min="13323" max="13326" width="2.26953125" style="116" customWidth="1"/>
    <col min="13327" max="13328" width="2.08984375" style="116" customWidth="1"/>
    <col min="13329" max="13339" width="2.26953125" style="116" customWidth="1"/>
    <col min="13340" max="13341" width="9" style="116"/>
    <col min="13342" max="13342" width="1.90625" style="116" customWidth="1"/>
    <col min="13343" max="13343" width="9" style="116"/>
    <col min="13344" max="13352" width="0" style="116" hidden="1" customWidth="1"/>
    <col min="13353" max="13568" width="9" style="116"/>
    <col min="13569" max="13569" width="1.90625" style="116" customWidth="1"/>
    <col min="13570" max="13570" width="3.26953125" style="116" customWidth="1"/>
    <col min="13571" max="13571" width="4.453125" style="116" customWidth="1"/>
    <col min="13572" max="13576" width="2.26953125" style="116" customWidth="1"/>
    <col min="13577" max="13578" width="4.453125" style="116" customWidth="1"/>
    <col min="13579" max="13582" width="2.26953125" style="116" customWidth="1"/>
    <col min="13583" max="13584" width="2.08984375" style="116" customWidth="1"/>
    <col min="13585" max="13595" width="2.26953125" style="116" customWidth="1"/>
    <col min="13596" max="13597" width="9" style="116"/>
    <col min="13598" max="13598" width="1.90625" style="116" customWidth="1"/>
    <col min="13599" max="13599" width="9" style="116"/>
    <col min="13600" max="13608" width="0" style="116" hidden="1" customWidth="1"/>
    <col min="13609" max="13824" width="9" style="116"/>
    <col min="13825" max="13825" width="1.90625" style="116" customWidth="1"/>
    <col min="13826" max="13826" width="3.26953125" style="116" customWidth="1"/>
    <col min="13827" max="13827" width="4.453125" style="116" customWidth="1"/>
    <col min="13828" max="13832" width="2.26953125" style="116" customWidth="1"/>
    <col min="13833" max="13834" width="4.453125" style="116" customWidth="1"/>
    <col min="13835" max="13838" width="2.26953125" style="116" customWidth="1"/>
    <col min="13839" max="13840" width="2.08984375" style="116" customWidth="1"/>
    <col min="13841" max="13851" width="2.26953125" style="116" customWidth="1"/>
    <col min="13852" max="13853" width="9" style="116"/>
    <col min="13854" max="13854" width="1.90625" style="116" customWidth="1"/>
    <col min="13855" max="13855" width="9" style="116"/>
    <col min="13856" max="13864" width="0" style="116" hidden="1" customWidth="1"/>
    <col min="13865" max="14080" width="9" style="116"/>
    <col min="14081" max="14081" width="1.90625" style="116" customWidth="1"/>
    <col min="14082" max="14082" width="3.26953125" style="116" customWidth="1"/>
    <col min="14083" max="14083" width="4.453125" style="116" customWidth="1"/>
    <col min="14084" max="14088" width="2.26953125" style="116" customWidth="1"/>
    <col min="14089" max="14090" width="4.453125" style="116" customWidth="1"/>
    <col min="14091" max="14094" width="2.26953125" style="116" customWidth="1"/>
    <col min="14095" max="14096" width="2.08984375" style="116" customWidth="1"/>
    <col min="14097" max="14107" width="2.26953125" style="116" customWidth="1"/>
    <col min="14108" max="14109" width="9" style="116"/>
    <col min="14110" max="14110" width="1.90625" style="116" customWidth="1"/>
    <col min="14111" max="14111" width="9" style="116"/>
    <col min="14112" max="14120" width="0" style="116" hidden="1" customWidth="1"/>
    <col min="14121" max="14336" width="9" style="116"/>
    <col min="14337" max="14337" width="1.90625" style="116" customWidth="1"/>
    <col min="14338" max="14338" width="3.26953125" style="116" customWidth="1"/>
    <col min="14339" max="14339" width="4.453125" style="116" customWidth="1"/>
    <col min="14340" max="14344" width="2.26953125" style="116" customWidth="1"/>
    <col min="14345" max="14346" width="4.453125" style="116" customWidth="1"/>
    <col min="14347" max="14350" width="2.26953125" style="116" customWidth="1"/>
    <col min="14351" max="14352" width="2.08984375" style="116" customWidth="1"/>
    <col min="14353" max="14363" width="2.26953125" style="116" customWidth="1"/>
    <col min="14364" max="14365" width="9" style="116"/>
    <col min="14366" max="14366" width="1.90625" style="116" customWidth="1"/>
    <col min="14367" max="14367" width="9" style="116"/>
    <col min="14368" max="14376" width="0" style="116" hidden="1" customWidth="1"/>
    <col min="14377" max="14592" width="9" style="116"/>
    <col min="14593" max="14593" width="1.90625" style="116" customWidth="1"/>
    <col min="14594" max="14594" width="3.26953125" style="116" customWidth="1"/>
    <col min="14595" max="14595" width="4.453125" style="116" customWidth="1"/>
    <col min="14596" max="14600" width="2.26953125" style="116" customWidth="1"/>
    <col min="14601" max="14602" width="4.453125" style="116" customWidth="1"/>
    <col min="14603" max="14606" width="2.26953125" style="116" customWidth="1"/>
    <col min="14607" max="14608" width="2.08984375" style="116" customWidth="1"/>
    <col min="14609" max="14619" width="2.26953125" style="116" customWidth="1"/>
    <col min="14620" max="14621" width="9" style="116"/>
    <col min="14622" max="14622" width="1.90625" style="116" customWidth="1"/>
    <col min="14623" max="14623" width="9" style="116"/>
    <col min="14624" max="14632" width="0" style="116" hidden="1" customWidth="1"/>
    <col min="14633" max="14848" width="9" style="116"/>
    <col min="14849" max="14849" width="1.90625" style="116" customWidth="1"/>
    <col min="14850" max="14850" width="3.26953125" style="116" customWidth="1"/>
    <col min="14851" max="14851" width="4.453125" style="116" customWidth="1"/>
    <col min="14852" max="14856" width="2.26953125" style="116" customWidth="1"/>
    <col min="14857" max="14858" width="4.453125" style="116" customWidth="1"/>
    <col min="14859" max="14862" width="2.26953125" style="116" customWidth="1"/>
    <col min="14863" max="14864" width="2.08984375" style="116" customWidth="1"/>
    <col min="14865" max="14875" width="2.26953125" style="116" customWidth="1"/>
    <col min="14876" max="14877" width="9" style="116"/>
    <col min="14878" max="14878" width="1.90625" style="116" customWidth="1"/>
    <col min="14879" max="14879" width="9" style="116"/>
    <col min="14880" max="14888" width="0" style="116" hidden="1" customWidth="1"/>
    <col min="14889" max="15104" width="9" style="116"/>
    <col min="15105" max="15105" width="1.90625" style="116" customWidth="1"/>
    <col min="15106" max="15106" width="3.26953125" style="116" customWidth="1"/>
    <col min="15107" max="15107" width="4.453125" style="116" customWidth="1"/>
    <col min="15108" max="15112" width="2.26953125" style="116" customWidth="1"/>
    <col min="15113" max="15114" width="4.453125" style="116" customWidth="1"/>
    <col min="15115" max="15118" width="2.26953125" style="116" customWidth="1"/>
    <col min="15119" max="15120" width="2.08984375" style="116" customWidth="1"/>
    <col min="15121" max="15131" width="2.26953125" style="116" customWidth="1"/>
    <col min="15132" max="15133" width="9" style="116"/>
    <col min="15134" max="15134" width="1.90625" style="116" customWidth="1"/>
    <col min="15135" max="15135" width="9" style="116"/>
    <col min="15136" max="15144" width="0" style="116" hidden="1" customWidth="1"/>
    <col min="15145" max="15360" width="9" style="116"/>
    <col min="15361" max="15361" width="1.90625" style="116" customWidth="1"/>
    <col min="15362" max="15362" width="3.26953125" style="116" customWidth="1"/>
    <col min="15363" max="15363" width="4.453125" style="116" customWidth="1"/>
    <col min="15364" max="15368" width="2.26953125" style="116" customWidth="1"/>
    <col min="15369" max="15370" width="4.453125" style="116" customWidth="1"/>
    <col min="15371" max="15374" width="2.26953125" style="116" customWidth="1"/>
    <col min="15375" max="15376" width="2.08984375" style="116" customWidth="1"/>
    <col min="15377" max="15387" width="2.26953125" style="116" customWidth="1"/>
    <col min="15388" max="15389" width="9" style="116"/>
    <col min="15390" max="15390" width="1.90625" style="116" customWidth="1"/>
    <col min="15391" max="15391" width="9" style="116"/>
    <col min="15392" max="15400" width="0" style="116" hidden="1" customWidth="1"/>
    <col min="15401" max="15616" width="9" style="116"/>
    <col min="15617" max="15617" width="1.90625" style="116" customWidth="1"/>
    <col min="15618" max="15618" width="3.26953125" style="116" customWidth="1"/>
    <col min="15619" max="15619" width="4.453125" style="116" customWidth="1"/>
    <col min="15620" max="15624" width="2.26953125" style="116" customWidth="1"/>
    <col min="15625" max="15626" width="4.453125" style="116" customWidth="1"/>
    <col min="15627" max="15630" width="2.26953125" style="116" customWidth="1"/>
    <col min="15631" max="15632" width="2.08984375" style="116" customWidth="1"/>
    <col min="15633" max="15643" width="2.26953125" style="116" customWidth="1"/>
    <col min="15644" max="15645" width="9" style="116"/>
    <col min="15646" max="15646" width="1.90625" style="116" customWidth="1"/>
    <col min="15647" max="15647" width="9" style="116"/>
    <col min="15648" max="15656" width="0" style="116" hidden="1" customWidth="1"/>
    <col min="15657" max="15872" width="9" style="116"/>
    <col min="15873" max="15873" width="1.90625" style="116" customWidth="1"/>
    <col min="15874" max="15874" width="3.26953125" style="116" customWidth="1"/>
    <col min="15875" max="15875" width="4.453125" style="116" customWidth="1"/>
    <col min="15876" max="15880" width="2.26953125" style="116" customWidth="1"/>
    <col min="15881" max="15882" width="4.453125" style="116" customWidth="1"/>
    <col min="15883" max="15886" width="2.26953125" style="116" customWidth="1"/>
    <col min="15887" max="15888" width="2.08984375" style="116" customWidth="1"/>
    <col min="15889" max="15899" width="2.26953125" style="116" customWidth="1"/>
    <col min="15900" max="15901" width="9" style="116"/>
    <col min="15902" max="15902" width="1.90625" style="116" customWidth="1"/>
    <col min="15903" max="15903" width="9" style="116"/>
    <col min="15904" max="15912" width="0" style="116" hidden="1" customWidth="1"/>
    <col min="15913" max="16128" width="9" style="116"/>
    <col min="16129" max="16129" width="1.90625" style="116" customWidth="1"/>
    <col min="16130" max="16130" width="3.26953125" style="116" customWidth="1"/>
    <col min="16131" max="16131" width="4.453125" style="116" customWidth="1"/>
    <col min="16132" max="16136" width="2.26953125" style="116" customWidth="1"/>
    <col min="16137" max="16138" width="4.453125" style="116" customWidth="1"/>
    <col min="16139" max="16142" width="2.26953125" style="116" customWidth="1"/>
    <col min="16143" max="16144" width="2.08984375" style="116" customWidth="1"/>
    <col min="16145" max="16155" width="2.26953125" style="116" customWidth="1"/>
    <col min="16156" max="16157" width="9" style="116"/>
    <col min="16158" max="16158" width="1.90625" style="116" customWidth="1"/>
    <col min="16159" max="16159" width="9" style="116"/>
    <col min="16160" max="16168" width="0" style="116" hidden="1" customWidth="1"/>
    <col min="16169" max="16384" width="9" style="11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178</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487" t="s">
        <v>374</v>
      </c>
      <c r="E7" s="487"/>
      <c r="F7" s="487"/>
      <c r="G7" s="487"/>
      <c r="H7" s="487"/>
      <c r="I7" s="487"/>
      <c r="J7" s="487"/>
      <c r="K7" s="487"/>
      <c r="L7" s="487"/>
      <c r="M7" s="487"/>
      <c r="N7" s="487"/>
      <c r="O7" s="487"/>
      <c r="P7" s="487"/>
      <c r="Q7" s="487"/>
      <c r="R7" s="487"/>
      <c r="S7" s="487"/>
      <c r="T7" s="487"/>
      <c r="U7" s="487"/>
      <c r="V7" s="487"/>
      <c r="W7" s="487"/>
      <c r="X7" s="487"/>
      <c r="Y7" s="487"/>
      <c r="Z7" s="487"/>
      <c r="AA7" s="487"/>
      <c r="AB7" s="487"/>
      <c r="AC7" s="488"/>
      <c r="AI7" s="94"/>
      <c r="AJ7" s="94"/>
      <c r="AK7" s="94"/>
      <c r="AL7" s="94"/>
      <c r="AM7" s="94"/>
      <c r="AN7" s="94"/>
    </row>
    <row r="8" spans="1:41" s="76" customFormat="1" ht="3"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9</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221"/>
      <c r="Z15" s="221"/>
      <c r="AA15" s="221"/>
      <c r="AB15" s="221"/>
      <c r="AC15" s="221"/>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206"/>
      <c r="Y16" s="207"/>
      <c r="Z16" s="208"/>
      <c r="AA16" s="208"/>
      <c r="AB16" s="208"/>
      <c r="AC16" s="208"/>
      <c r="AF16" s="99" t="s">
        <v>2</v>
      </c>
      <c r="AG16" s="99" t="s">
        <v>5</v>
      </c>
      <c r="AH16" s="100"/>
      <c r="AI16" s="198" t="s">
        <v>18</v>
      </c>
      <c r="AJ16" s="199"/>
      <c r="AK16" s="198" t="s">
        <v>8</v>
      </c>
      <c r="AL16" s="199"/>
      <c r="AM16" s="198" t="s">
        <v>17</v>
      </c>
      <c r="AN16" s="199"/>
    </row>
    <row r="17" spans="1:41" ht="41.25" customHeight="1" x14ac:dyDescent="0.2">
      <c r="A17" s="76"/>
      <c r="B17" s="106" t="s">
        <v>10</v>
      </c>
      <c r="C17" s="296" t="s">
        <v>375</v>
      </c>
      <c r="D17" s="297"/>
      <c r="E17" s="297"/>
      <c r="F17" s="297"/>
      <c r="G17" s="297"/>
      <c r="H17" s="297"/>
      <c r="I17" s="297"/>
      <c r="J17" s="297"/>
      <c r="K17" s="297"/>
      <c r="L17" s="297"/>
      <c r="M17" s="297"/>
      <c r="N17" s="297"/>
      <c r="O17" s="374"/>
      <c r="P17" s="227"/>
      <c r="Q17" s="228"/>
      <c r="R17" s="229"/>
      <c r="S17" s="230"/>
      <c r="T17" s="228"/>
      <c r="U17" s="231"/>
      <c r="V17" s="348"/>
      <c r="W17" s="348"/>
      <c r="X17" s="230"/>
      <c r="Y17" s="349"/>
      <c r="Z17" s="489"/>
      <c r="AA17" s="489"/>
      <c r="AB17" s="489"/>
      <c r="AC17" s="490"/>
      <c r="AD17" s="76"/>
      <c r="AE17" s="76"/>
      <c r="AF17" s="109" t="s">
        <v>0</v>
      </c>
      <c r="AG17" s="110">
        <v>0.33333333333333331</v>
      </c>
      <c r="AH17" s="111">
        <v>4</v>
      </c>
      <c r="AI17" s="112" t="s">
        <v>24</v>
      </c>
      <c r="AJ17" s="113" t="s">
        <v>22</v>
      </c>
      <c r="AK17" s="112" t="s">
        <v>29</v>
      </c>
      <c r="AL17" s="114" t="s">
        <v>30</v>
      </c>
      <c r="AM17" s="112" t="s">
        <v>31</v>
      </c>
      <c r="AN17" s="115" t="s">
        <v>32</v>
      </c>
    </row>
    <row r="18" spans="1:41" ht="41.25" customHeight="1" x14ac:dyDescent="0.2">
      <c r="A18" s="76"/>
      <c r="B18" s="106" t="s">
        <v>11</v>
      </c>
      <c r="C18" s="296" t="s">
        <v>303</v>
      </c>
      <c r="D18" s="297"/>
      <c r="E18" s="297"/>
      <c r="F18" s="297"/>
      <c r="G18" s="297"/>
      <c r="H18" s="297"/>
      <c r="I18" s="297"/>
      <c r="J18" s="297"/>
      <c r="K18" s="297"/>
      <c r="L18" s="297"/>
      <c r="M18" s="297"/>
      <c r="N18" s="297"/>
      <c r="O18" s="297"/>
      <c r="P18" s="235"/>
      <c r="Q18" s="236"/>
      <c r="R18" s="237"/>
      <c r="S18" s="238"/>
      <c r="T18" s="236"/>
      <c r="U18" s="239"/>
      <c r="V18" s="240"/>
      <c r="W18" s="240"/>
      <c r="X18" s="238"/>
      <c r="Y18" s="351"/>
      <c r="Z18" s="352"/>
      <c r="AA18" s="352"/>
      <c r="AB18" s="352"/>
      <c r="AC18" s="387"/>
      <c r="AD18" s="76"/>
      <c r="AE18" s="76"/>
      <c r="AF18" s="103" t="s">
        <v>1</v>
      </c>
      <c r="AG18" s="110">
        <v>0.33680555555555558</v>
      </c>
      <c r="AH18" s="117">
        <v>3</v>
      </c>
      <c r="AI18" s="118" t="s">
        <v>25</v>
      </c>
      <c r="AJ18" s="119" t="s">
        <v>23</v>
      </c>
      <c r="AK18" s="118" t="s">
        <v>33</v>
      </c>
      <c r="AL18" s="120" t="s">
        <v>34</v>
      </c>
      <c r="AM18" s="118" t="s">
        <v>35</v>
      </c>
      <c r="AN18" s="121" t="s">
        <v>36</v>
      </c>
    </row>
    <row r="19" spans="1:41" ht="41.25" customHeight="1" x14ac:dyDescent="0.2">
      <c r="A19" s="76"/>
      <c r="B19" s="106" t="s">
        <v>12</v>
      </c>
      <c r="C19" s="224" t="s">
        <v>304</v>
      </c>
      <c r="D19" s="225"/>
      <c r="E19" s="225"/>
      <c r="F19" s="225"/>
      <c r="G19" s="225"/>
      <c r="H19" s="225"/>
      <c r="I19" s="225"/>
      <c r="J19" s="225"/>
      <c r="K19" s="225"/>
      <c r="L19" s="225"/>
      <c r="M19" s="225"/>
      <c r="N19" s="225"/>
      <c r="O19" s="225"/>
      <c r="P19" s="235"/>
      <c r="Q19" s="236"/>
      <c r="R19" s="237"/>
      <c r="S19" s="238"/>
      <c r="T19" s="236"/>
      <c r="U19" s="239"/>
      <c r="V19" s="240"/>
      <c r="W19" s="240"/>
      <c r="X19" s="238"/>
      <c r="Y19" s="351"/>
      <c r="Z19" s="352"/>
      <c r="AA19" s="352"/>
      <c r="AB19" s="352"/>
      <c r="AC19" s="387"/>
      <c r="AD19" s="76"/>
      <c r="AE19" s="76"/>
      <c r="AF19" s="94"/>
      <c r="AG19" s="110">
        <v>0.34027777777777801</v>
      </c>
      <c r="AH19" s="117">
        <v>2</v>
      </c>
      <c r="AI19" s="118" t="s">
        <v>26</v>
      </c>
      <c r="AJ19" s="119" t="s">
        <v>23</v>
      </c>
      <c r="AK19" s="118" t="s">
        <v>37</v>
      </c>
      <c r="AL19" s="120" t="s">
        <v>38</v>
      </c>
      <c r="AM19" s="118" t="s">
        <v>39</v>
      </c>
      <c r="AN19" s="121" t="s">
        <v>40</v>
      </c>
    </row>
    <row r="20" spans="1:41" ht="41.25" customHeight="1" x14ac:dyDescent="0.2">
      <c r="A20" s="76"/>
      <c r="B20" s="106" t="s">
        <v>13</v>
      </c>
      <c r="C20" s="224" t="s">
        <v>305</v>
      </c>
      <c r="D20" s="225"/>
      <c r="E20" s="225"/>
      <c r="F20" s="225"/>
      <c r="G20" s="225"/>
      <c r="H20" s="225"/>
      <c r="I20" s="225"/>
      <c r="J20" s="225"/>
      <c r="K20" s="225"/>
      <c r="L20" s="225"/>
      <c r="M20" s="225"/>
      <c r="N20" s="225"/>
      <c r="O20" s="225"/>
      <c r="P20" s="235"/>
      <c r="Q20" s="236"/>
      <c r="R20" s="237"/>
      <c r="S20" s="238"/>
      <c r="T20" s="236"/>
      <c r="U20" s="239"/>
      <c r="V20" s="240"/>
      <c r="W20" s="240"/>
      <c r="X20" s="238"/>
      <c r="Y20" s="351"/>
      <c r="Z20" s="352"/>
      <c r="AA20" s="352"/>
      <c r="AB20" s="352"/>
      <c r="AC20" s="387"/>
      <c r="AD20" s="76"/>
      <c r="AE20" s="76"/>
      <c r="AF20" s="94"/>
      <c r="AG20" s="110">
        <v>0.34375</v>
      </c>
      <c r="AH20" s="122">
        <v>1</v>
      </c>
      <c r="AI20" s="123" t="s">
        <v>27</v>
      </c>
      <c r="AJ20" s="105" t="s">
        <v>23</v>
      </c>
      <c r="AK20" s="123" t="s">
        <v>41</v>
      </c>
      <c r="AL20" s="124" t="s">
        <v>42</v>
      </c>
      <c r="AM20" s="123" t="s">
        <v>43</v>
      </c>
      <c r="AN20" s="125" t="s">
        <v>44</v>
      </c>
    </row>
    <row r="21" spans="1:41" ht="48" customHeight="1" x14ac:dyDescent="0.2">
      <c r="A21" s="76"/>
      <c r="B21" s="106" t="s">
        <v>14</v>
      </c>
      <c r="C21" s="224" t="s">
        <v>376</v>
      </c>
      <c r="D21" s="225"/>
      <c r="E21" s="225"/>
      <c r="F21" s="225"/>
      <c r="G21" s="225"/>
      <c r="H21" s="225"/>
      <c r="I21" s="225"/>
      <c r="J21" s="225"/>
      <c r="K21" s="225"/>
      <c r="L21" s="225"/>
      <c r="M21" s="225"/>
      <c r="N21" s="225"/>
      <c r="O21" s="225"/>
      <c r="P21" s="235"/>
      <c r="Q21" s="236"/>
      <c r="R21" s="237"/>
      <c r="S21" s="238"/>
      <c r="T21" s="236"/>
      <c r="U21" s="239"/>
      <c r="V21" s="240"/>
      <c r="W21" s="240"/>
      <c r="X21" s="238"/>
      <c r="Y21" s="351"/>
      <c r="Z21" s="352"/>
      <c r="AA21" s="352"/>
      <c r="AB21" s="352"/>
      <c r="AC21" s="387"/>
      <c r="AD21" s="76"/>
      <c r="AE21" s="76"/>
      <c r="AF21" s="94"/>
      <c r="AG21" s="110">
        <v>0.34722222222222199</v>
      </c>
    </row>
    <row r="22" spans="1:41" ht="48" customHeight="1" thickBot="1" x14ac:dyDescent="0.25">
      <c r="A22" s="76"/>
      <c r="B22" s="106" t="s">
        <v>15</v>
      </c>
      <c r="C22" s="224" t="s">
        <v>377</v>
      </c>
      <c r="D22" s="225"/>
      <c r="E22" s="225"/>
      <c r="F22" s="225"/>
      <c r="G22" s="225"/>
      <c r="H22" s="225"/>
      <c r="I22" s="225"/>
      <c r="J22" s="225"/>
      <c r="K22" s="225"/>
      <c r="L22" s="225"/>
      <c r="M22" s="225"/>
      <c r="N22" s="225"/>
      <c r="O22" s="225"/>
      <c r="P22" s="235"/>
      <c r="Q22" s="236"/>
      <c r="R22" s="237"/>
      <c r="S22" s="238"/>
      <c r="T22" s="236"/>
      <c r="U22" s="239"/>
      <c r="V22" s="240"/>
      <c r="W22" s="240"/>
      <c r="X22" s="238"/>
      <c r="Y22" s="351"/>
      <c r="Z22" s="352"/>
      <c r="AA22" s="352"/>
      <c r="AB22" s="352"/>
      <c r="AC22" s="387"/>
      <c r="AD22" s="76"/>
      <c r="AE22" s="76"/>
      <c r="AF22" s="94"/>
      <c r="AG22" s="110">
        <v>0.35069444444444497</v>
      </c>
      <c r="AH22" s="94"/>
      <c r="AI22" s="94"/>
      <c r="AJ22" s="94"/>
      <c r="AK22" s="94"/>
      <c r="AL22" s="94"/>
      <c r="AM22" s="94"/>
      <c r="AN22" s="94"/>
    </row>
    <row r="23" spans="1:41" ht="41.25" customHeight="1" x14ac:dyDescent="0.2">
      <c r="A23" s="76"/>
      <c r="B23" s="127"/>
      <c r="C23" s="325"/>
      <c r="D23" s="326"/>
      <c r="E23" s="326"/>
      <c r="F23" s="326"/>
      <c r="G23" s="326"/>
      <c r="H23" s="326"/>
      <c r="I23" s="326"/>
      <c r="J23" s="326"/>
      <c r="K23" s="326"/>
      <c r="L23" s="326"/>
      <c r="M23" s="326"/>
      <c r="N23" s="326"/>
      <c r="O23" s="326"/>
      <c r="P23" s="330"/>
      <c r="Q23" s="331"/>
      <c r="R23" s="332"/>
      <c r="S23" s="333"/>
      <c r="T23" s="331"/>
      <c r="U23" s="331"/>
      <c r="V23" s="334"/>
      <c r="W23" s="334"/>
      <c r="X23" s="334"/>
      <c r="Y23" s="281"/>
      <c r="Z23" s="281"/>
      <c r="AA23" s="281"/>
      <c r="AB23" s="281"/>
      <c r="AC23" s="281"/>
      <c r="AD23" s="76"/>
      <c r="AE23" s="76"/>
      <c r="AF23" s="94"/>
      <c r="AG23" s="110">
        <v>0.35416666666666702</v>
      </c>
      <c r="AH23" s="94"/>
      <c r="AI23" s="94"/>
      <c r="AJ23" s="94"/>
      <c r="AK23" s="94"/>
      <c r="AL23" s="94"/>
      <c r="AM23" s="94"/>
      <c r="AN23" s="94"/>
    </row>
    <row r="24" spans="1:41" ht="41.25" customHeight="1" x14ac:dyDescent="0.2">
      <c r="A24" s="76"/>
      <c r="B24" s="127"/>
      <c r="C24" s="325"/>
      <c r="D24" s="326"/>
      <c r="E24" s="326"/>
      <c r="F24" s="326"/>
      <c r="G24" s="326"/>
      <c r="H24" s="326"/>
      <c r="I24" s="326"/>
      <c r="J24" s="326"/>
      <c r="K24" s="326"/>
      <c r="L24" s="326"/>
      <c r="M24" s="326"/>
      <c r="N24" s="326"/>
      <c r="O24" s="326"/>
      <c r="P24" s="327"/>
      <c r="Q24" s="328"/>
      <c r="R24" s="329"/>
      <c r="S24" s="259"/>
      <c r="T24" s="328"/>
      <c r="U24" s="328"/>
      <c r="V24" s="258"/>
      <c r="W24" s="258"/>
      <c r="X24" s="258"/>
      <c r="Y24" s="260"/>
      <c r="Z24" s="260"/>
      <c r="AA24" s="260"/>
      <c r="AB24" s="260"/>
      <c r="AC24" s="260"/>
      <c r="AD24" s="76"/>
      <c r="AE24" s="76"/>
      <c r="AF24" s="94"/>
      <c r="AG24" s="110">
        <v>0.35763888888888901</v>
      </c>
      <c r="AH24" s="94"/>
      <c r="AI24" s="94"/>
      <c r="AJ24" s="94"/>
      <c r="AK24" s="94"/>
      <c r="AL24" s="94"/>
      <c r="AM24" s="94"/>
      <c r="AN24" s="94"/>
    </row>
    <row r="25" spans="1:41" ht="41.25" customHeight="1" x14ac:dyDescent="0.2">
      <c r="A25" s="76"/>
      <c r="B25" s="127"/>
      <c r="C25" s="325"/>
      <c r="D25" s="326"/>
      <c r="E25" s="326"/>
      <c r="F25" s="326"/>
      <c r="G25" s="326"/>
      <c r="H25" s="326"/>
      <c r="I25" s="326"/>
      <c r="J25" s="326"/>
      <c r="K25" s="326"/>
      <c r="L25" s="326"/>
      <c r="M25" s="326"/>
      <c r="N25" s="326"/>
      <c r="O25" s="326"/>
      <c r="P25" s="327"/>
      <c r="Q25" s="328"/>
      <c r="R25" s="329"/>
      <c r="S25" s="259"/>
      <c r="T25" s="328"/>
      <c r="U25" s="328"/>
      <c r="V25" s="258"/>
      <c r="W25" s="258"/>
      <c r="X25" s="258"/>
      <c r="Y25" s="260"/>
      <c r="Z25" s="260"/>
      <c r="AA25" s="260"/>
      <c r="AB25" s="260"/>
      <c r="AC25" s="260"/>
      <c r="AD25" s="76"/>
      <c r="AE25" s="76"/>
      <c r="AF25" s="94"/>
      <c r="AG25" s="110">
        <v>0.36111111111111099</v>
      </c>
      <c r="AH25" s="94"/>
      <c r="AI25" s="94"/>
      <c r="AJ25" s="94"/>
      <c r="AK25" s="94"/>
      <c r="AL25" s="94"/>
      <c r="AM25" s="94"/>
      <c r="AN25" s="94"/>
    </row>
    <row r="26" spans="1:41" s="76" customFormat="1" ht="41.25" customHeight="1" x14ac:dyDescent="0.2">
      <c r="B26" s="128"/>
      <c r="C26" s="338"/>
      <c r="D26" s="339"/>
      <c r="E26" s="339"/>
      <c r="F26" s="339"/>
      <c r="G26" s="339"/>
      <c r="H26" s="339"/>
      <c r="I26" s="339"/>
      <c r="J26" s="339"/>
      <c r="K26" s="339"/>
      <c r="L26" s="339"/>
      <c r="M26" s="339"/>
      <c r="N26" s="339"/>
      <c r="O26" s="339"/>
      <c r="P26" s="340"/>
      <c r="Q26" s="340"/>
      <c r="R26" s="340"/>
      <c r="S26" s="341"/>
      <c r="T26" s="342"/>
      <c r="U26" s="342"/>
      <c r="V26" s="343"/>
      <c r="W26" s="344"/>
      <c r="X26" s="344"/>
      <c r="Y26" s="345"/>
      <c r="Z26" s="345"/>
      <c r="AA26" s="345"/>
      <c r="AB26" s="345"/>
      <c r="AC26" s="345"/>
      <c r="AF26" s="94"/>
      <c r="AG26" s="110">
        <v>0.36458333333333398</v>
      </c>
      <c r="AH26" s="94"/>
      <c r="AI26" s="94"/>
      <c r="AJ26" s="94"/>
      <c r="AK26" s="94"/>
      <c r="AL26" s="94"/>
      <c r="AM26" s="94"/>
      <c r="AN26" s="94"/>
    </row>
    <row r="27" spans="1:41" s="126" customFormat="1" ht="8.25" customHeight="1" x14ac:dyDescent="0.2">
      <c r="A27" s="8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86"/>
      <c r="AE27" s="86"/>
      <c r="AG27" s="110">
        <v>0.36805555555555602</v>
      </c>
    </row>
    <row r="28" spans="1:41" s="126" customFormat="1" ht="15.75" customHeight="1" x14ac:dyDescent="0.2">
      <c r="A28" s="8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86"/>
      <c r="AE28" s="86"/>
      <c r="AG28" s="110">
        <v>0.37152777777777801</v>
      </c>
    </row>
    <row r="29" spans="1:41" s="126" customFormat="1" ht="15.75" customHeight="1" x14ac:dyDescent="0.2">
      <c r="A29" s="8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86"/>
      <c r="AE29" s="86"/>
      <c r="AG29" s="110">
        <v>0.375</v>
      </c>
    </row>
    <row r="30" spans="1:41" s="126" customFormat="1" ht="15.75" customHeight="1" x14ac:dyDescent="0.2">
      <c r="A30" s="86"/>
      <c r="B30" s="129"/>
      <c r="C30" s="76"/>
      <c r="D30" s="76"/>
      <c r="E30" s="76"/>
      <c r="F30" s="76"/>
      <c r="G30" s="76"/>
      <c r="H30" s="76"/>
      <c r="I30" s="76"/>
      <c r="J30" s="76"/>
      <c r="K30" s="76"/>
      <c r="L30" s="76"/>
      <c r="M30" s="76"/>
      <c r="N30" s="76"/>
      <c r="O30" s="76"/>
      <c r="P30" s="76"/>
      <c r="Q30" s="76"/>
      <c r="R30" s="86"/>
      <c r="S30" s="86"/>
      <c r="T30" s="86"/>
      <c r="U30" s="86"/>
      <c r="V30" s="86"/>
      <c r="W30" s="86"/>
      <c r="X30" s="86"/>
      <c r="Y30" s="86"/>
      <c r="Z30" s="86"/>
      <c r="AA30" s="86"/>
      <c r="AB30" s="86"/>
      <c r="AC30" s="86"/>
      <c r="AD30" s="86"/>
      <c r="AE30" s="86"/>
      <c r="AG30" s="110">
        <v>0.37847222222222299</v>
      </c>
      <c r="AO30" s="116"/>
    </row>
    <row r="31" spans="1:41" s="126" customFormat="1" ht="15.75" customHeight="1" x14ac:dyDescent="0.2">
      <c r="A31" s="86"/>
      <c r="B31" s="129"/>
      <c r="C31" s="76"/>
      <c r="D31" s="76"/>
      <c r="E31" s="76"/>
      <c r="F31" s="76"/>
      <c r="G31" s="76"/>
      <c r="H31" s="76"/>
      <c r="I31" s="76"/>
      <c r="J31" s="76"/>
      <c r="K31" s="76"/>
      <c r="L31" s="76"/>
      <c r="M31" s="76"/>
      <c r="N31" s="76"/>
      <c r="O31" s="76"/>
      <c r="P31" s="76"/>
      <c r="Q31" s="76"/>
      <c r="R31" s="86"/>
      <c r="S31" s="86"/>
      <c r="T31" s="86"/>
      <c r="U31" s="86"/>
      <c r="V31" s="86"/>
      <c r="W31" s="86"/>
      <c r="X31" s="86"/>
      <c r="Y31" s="86"/>
      <c r="Z31" s="86"/>
      <c r="AA31" s="86"/>
      <c r="AB31" s="86"/>
      <c r="AC31" s="86"/>
      <c r="AD31" s="86"/>
      <c r="AE31" s="86"/>
      <c r="AG31" s="110">
        <v>0.38194444444444497</v>
      </c>
      <c r="AO31" s="116"/>
    </row>
    <row r="32" spans="1:41" s="126" customFormat="1" ht="15.75" customHeight="1" x14ac:dyDescent="0.2">
      <c r="A32" s="86"/>
      <c r="B32" s="129"/>
      <c r="C32" s="76"/>
      <c r="D32" s="76"/>
      <c r="E32" s="76"/>
      <c r="F32" s="76"/>
      <c r="G32" s="76"/>
      <c r="H32" s="76"/>
      <c r="I32" s="76"/>
      <c r="J32" s="76"/>
      <c r="K32" s="76"/>
      <c r="L32" s="76"/>
      <c r="M32" s="76"/>
      <c r="N32" s="76"/>
      <c r="O32" s="76"/>
      <c r="P32" s="76"/>
      <c r="Q32" s="76"/>
      <c r="R32" s="86"/>
      <c r="S32" s="86"/>
      <c r="T32" s="86"/>
      <c r="U32" s="86"/>
      <c r="V32" s="86"/>
      <c r="W32" s="86"/>
      <c r="X32" s="86"/>
      <c r="Y32" s="86"/>
      <c r="Z32" s="86"/>
      <c r="AA32" s="86"/>
      <c r="AB32" s="86"/>
      <c r="AC32" s="86"/>
      <c r="AD32" s="86"/>
      <c r="AE32" s="86"/>
      <c r="AG32" s="110">
        <v>0.38541666666666702</v>
      </c>
      <c r="AO32" s="116"/>
    </row>
    <row r="33" spans="1:41" s="126" customFormat="1" ht="15.75" customHeight="1" x14ac:dyDescent="0.2">
      <c r="A33" s="86"/>
      <c r="B33" s="129"/>
      <c r="C33" s="76"/>
      <c r="D33" s="76"/>
      <c r="E33" s="76"/>
      <c r="F33" s="76"/>
      <c r="G33" s="76"/>
      <c r="H33" s="76"/>
      <c r="I33" s="76"/>
      <c r="J33" s="76"/>
      <c r="K33" s="76"/>
      <c r="L33" s="76"/>
      <c r="M33" s="76"/>
      <c r="N33" s="76"/>
      <c r="O33" s="76"/>
      <c r="P33" s="76"/>
      <c r="Q33" s="76"/>
      <c r="R33" s="86"/>
      <c r="S33" s="86"/>
      <c r="T33" s="86"/>
      <c r="U33" s="86"/>
      <c r="V33" s="86"/>
      <c r="W33" s="86"/>
      <c r="X33" s="86"/>
      <c r="Y33" s="86"/>
      <c r="Z33" s="86"/>
      <c r="AA33" s="86"/>
      <c r="AB33" s="86"/>
      <c r="AC33" s="86"/>
      <c r="AD33" s="86"/>
      <c r="AE33" s="86"/>
      <c r="AG33" s="110">
        <v>0.38888888888889001</v>
      </c>
      <c r="AO33" s="116"/>
    </row>
    <row r="34" spans="1:41" s="126" customFormat="1" ht="15.75" customHeight="1" x14ac:dyDescent="0.2">
      <c r="A34" s="86"/>
      <c r="B34" s="129"/>
      <c r="C34" s="76"/>
      <c r="D34" s="76"/>
      <c r="E34" s="76"/>
      <c r="F34" s="76"/>
      <c r="G34" s="76"/>
      <c r="H34" s="76"/>
      <c r="I34" s="76"/>
      <c r="J34" s="76"/>
      <c r="K34" s="76"/>
      <c r="L34" s="76"/>
      <c r="M34" s="76"/>
      <c r="N34" s="76"/>
      <c r="O34" s="76"/>
      <c r="P34" s="76"/>
      <c r="Q34" s="76"/>
      <c r="R34" s="86"/>
      <c r="S34" s="86"/>
      <c r="T34" s="86"/>
      <c r="U34" s="86"/>
      <c r="V34" s="86"/>
      <c r="W34" s="86"/>
      <c r="X34" s="86"/>
      <c r="Y34" s="86"/>
      <c r="Z34" s="86"/>
      <c r="AA34" s="86"/>
      <c r="AB34" s="86"/>
      <c r="AC34" s="86"/>
      <c r="AD34" s="86"/>
      <c r="AE34" s="86"/>
      <c r="AG34" s="110">
        <v>0.39236111111111199</v>
      </c>
      <c r="AO34" s="116"/>
    </row>
    <row r="35" spans="1:41" s="126" customFormat="1" ht="15.75" customHeight="1" x14ac:dyDescent="0.2">
      <c r="A35" s="86"/>
      <c r="B35" s="129"/>
      <c r="C35" s="76"/>
      <c r="D35" s="76"/>
      <c r="E35" s="76"/>
      <c r="F35" s="76"/>
      <c r="G35" s="76"/>
      <c r="H35" s="76"/>
      <c r="I35" s="76"/>
      <c r="J35" s="76"/>
      <c r="K35" s="76"/>
      <c r="L35" s="76"/>
      <c r="M35" s="76"/>
      <c r="N35" s="76"/>
      <c r="O35" s="76"/>
      <c r="P35" s="76"/>
      <c r="Q35" s="76"/>
      <c r="R35" s="86"/>
      <c r="S35" s="86"/>
      <c r="T35" s="86"/>
      <c r="U35" s="86"/>
      <c r="V35" s="86"/>
      <c r="W35" s="86"/>
      <c r="X35" s="86"/>
      <c r="Y35" s="86"/>
      <c r="Z35" s="86"/>
      <c r="AA35" s="86"/>
      <c r="AB35" s="86"/>
      <c r="AC35" s="86"/>
      <c r="AD35" s="86"/>
      <c r="AE35" s="86"/>
      <c r="AG35" s="110">
        <v>0.39583333333333398</v>
      </c>
      <c r="AO35" s="116"/>
    </row>
    <row r="36" spans="1:41" s="126" customFormat="1" ht="15.75" customHeight="1" x14ac:dyDescent="0.2">
      <c r="A36" s="86"/>
      <c r="B36" s="129"/>
      <c r="C36" s="76"/>
      <c r="D36" s="76"/>
      <c r="E36" s="76"/>
      <c r="F36" s="76"/>
      <c r="G36" s="76"/>
      <c r="H36" s="76"/>
      <c r="I36" s="76"/>
      <c r="J36" s="76"/>
      <c r="K36" s="76"/>
      <c r="L36" s="76"/>
      <c r="M36" s="76"/>
      <c r="N36" s="76"/>
      <c r="O36" s="76"/>
      <c r="P36" s="76"/>
      <c r="Q36" s="76"/>
      <c r="R36" s="86"/>
      <c r="S36" s="86"/>
      <c r="T36" s="86"/>
      <c r="U36" s="86"/>
      <c r="V36" s="86"/>
      <c r="W36" s="86"/>
      <c r="X36" s="86"/>
      <c r="Y36" s="86"/>
      <c r="Z36" s="86"/>
      <c r="AA36" s="86"/>
      <c r="AB36" s="86"/>
      <c r="AC36" s="86"/>
      <c r="AD36" s="86"/>
      <c r="AE36" s="86"/>
      <c r="AG36" s="110">
        <v>0.39930555555555602</v>
      </c>
      <c r="AO36" s="116"/>
    </row>
    <row r="37" spans="1:41" s="126" customFormat="1" ht="15.75" customHeight="1" x14ac:dyDescent="0.2">
      <c r="A37" s="86"/>
      <c r="B37" s="129"/>
      <c r="C37" s="76"/>
      <c r="D37" s="76"/>
      <c r="E37" s="76"/>
      <c r="F37" s="76"/>
      <c r="G37" s="76"/>
      <c r="H37" s="76"/>
      <c r="I37" s="76"/>
      <c r="J37" s="76"/>
      <c r="K37" s="76"/>
      <c r="L37" s="76"/>
      <c r="M37" s="76"/>
      <c r="N37" s="76"/>
      <c r="O37" s="76"/>
      <c r="P37" s="76"/>
      <c r="Q37" s="76"/>
      <c r="R37" s="86"/>
      <c r="S37" s="86"/>
      <c r="T37" s="86"/>
      <c r="U37" s="86"/>
      <c r="V37" s="86"/>
      <c r="W37" s="86"/>
      <c r="X37" s="86"/>
      <c r="Y37" s="86"/>
      <c r="Z37" s="86"/>
      <c r="AA37" s="86"/>
      <c r="AB37" s="86"/>
      <c r="AC37" s="86"/>
      <c r="AD37" s="86"/>
      <c r="AE37" s="86"/>
      <c r="AG37" s="110">
        <v>0.40277777777777901</v>
      </c>
      <c r="AO37" s="116"/>
    </row>
    <row r="38" spans="1:41" s="126" customFormat="1" ht="15.75" customHeight="1" x14ac:dyDescent="0.2">
      <c r="A38" s="86"/>
      <c r="B38" s="129"/>
      <c r="C38" s="76"/>
      <c r="D38" s="76"/>
      <c r="E38" s="76"/>
      <c r="F38" s="76"/>
      <c r="G38" s="76"/>
      <c r="H38" s="76"/>
      <c r="I38" s="76"/>
      <c r="J38" s="76"/>
      <c r="K38" s="76"/>
      <c r="L38" s="76"/>
      <c r="M38" s="76"/>
      <c r="N38" s="76"/>
      <c r="O38" s="76"/>
      <c r="P38" s="76"/>
      <c r="Q38" s="76"/>
      <c r="R38" s="86"/>
      <c r="S38" s="86"/>
      <c r="T38" s="86"/>
      <c r="U38" s="86"/>
      <c r="V38" s="86"/>
      <c r="W38" s="86"/>
      <c r="X38" s="86"/>
      <c r="Y38" s="86"/>
      <c r="Z38" s="86"/>
      <c r="AA38" s="86"/>
      <c r="AB38" s="86"/>
      <c r="AC38" s="86"/>
      <c r="AD38" s="86"/>
      <c r="AE38" s="86"/>
      <c r="AG38" s="110">
        <v>0.406250000000001</v>
      </c>
      <c r="AO38" s="116"/>
    </row>
    <row r="39" spans="1:41" s="126" customFormat="1" ht="15.75" customHeight="1" x14ac:dyDescent="0.2">
      <c r="A39" s="86"/>
      <c r="B39" s="129"/>
      <c r="C39" s="76"/>
      <c r="D39" s="76"/>
      <c r="E39" s="76"/>
      <c r="F39" s="76"/>
      <c r="G39" s="76"/>
      <c r="H39" s="76"/>
      <c r="I39" s="76"/>
      <c r="J39" s="76"/>
      <c r="K39" s="76"/>
      <c r="L39" s="76"/>
      <c r="M39" s="76"/>
      <c r="N39" s="76"/>
      <c r="O39" s="76"/>
      <c r="P39" s="76"/>
      <c r="Q39" s="76"/>
      <c r="R39" s="86"/>
      <c r="S39" s="86"/>
      <c r="T39" s="86"/>
      <c r="U39" s="86"/>
      <c r="V39" s="86"/>
      <c r="W39" s="86"/>
      <c r="X39" s="86"/>
      <c r="Y39" s="86"/>
      <c r="Z39" s="86"/>
      <c r="AA39" s="86"/>
      <c r="AB39" s="86"/>
      <c r="AC39" s="86"/>
      <c r="AD39" s="86"/>
      <c r="AE39" s="86"/>
      <c r="AG39" s="110">
        <v>0.40972222222222299</v>
      </c>
      <c r="AO39" s="116"/>
    </row>
    <row r="40" spans="1:41" s="126" customFormat="1" ht="15.75" customHeight="1" x14ac:dyDescent="0.2">
      <c r="A40" s="86"/>
      <c r="B40" s="130"/>
      <c r="C40" s="86"/>
      <c r="D40" s="86"/>
      <c r="E40" s="86"/>
      <c r="F40" s="86"/>
      <c r="G40" s="86"/>
      <c r="H40" s="86"/>
      <c r="I40" s="86"/>
      <c r="J40" s="86"/>
      <c r="K40" s="86"/>
      <c r="L40" s="86"/>
      <c r="M40" s="86"/>
      <c r="N40" s="86"/>
      <c r="O40" s="86"/>
      <c r="P40" s="86"/>
      <c r="Q40" s="86"/>
      <c r="R40" s="86"/>
      <c r="S40" s="86"/>
      <c r="T40" s="86"/>
      <c r="U40" s="86"/>
      <c r="V40" s="86"/>
      <c r="W40" s="86"/>
      <c r="X40" s="86"/>
      <c r="Y40" s="86"/>
      <c r="Z40" s="86"/>
      <c r="AA40" s="86"/>
      <c r="AB40" s="86"/>
      <c r="AC40" s="86"/>
      <c r="AD40" s="86"/>
      <c r="AE40" s="86"/>
      <c r="AG40" s="110">
        <v>0.41319444444444497</v>
      </c>
      <c r="AO40" s="116"/>
    </row>
    <row r="41" spans="1:41" s="126" customFormat="1" ht="15.75" customHeight="1" x14ac:dyDescent="0.2">
      <c r="A41" s="86"/>
      <c r="B41" s="130"/>
      <c r="C41" s="86"/>
      <c r="D41" s="86"/>
      <c r="E41" s="86"/>
      <c r="F41" s="86"/>
      <c r="G41" s="86"/>
      <c r="H41" s="86"/>
      <c r="I41" s="86"/>
      <c r="J41" s="86"/>
      <c r="K41" s="86"/>
      <c r="L41" s="86"/>
      <c r="M41" s="86"/>
      <c r="N41" s="86"/>
      <c r="O41" s="86"/>
      <c r="P41" s="86"/>
      <c r="Q41" s="86"/>
      <c r="R41" s="86"/>
      <c r="S41" s="86"/>
      <c r="T41" s="86"/>
      <c r="U41" s="86"/>
      <c r="V41" s="86"/>
      <c r="W41" s="86"/>
      <c r="X41" s="86"/>
      <c r="Y41" s="86"/>
      <c r="Z41" s="86"/>
      <c r="AA41" s="86"/>
      <c r="AB41" s="86"/>
      <c r="AC41" s="86"/>
      <c r="AD41" s="86"/>
      <c r="AE41" s="86"/>
      <c r="AG41" s="110">
        <v>0.41666666666666802</v>
      </c>
      <c r="AO41" s="116"/>
    </row>
    <row r="42" spans="1:41" s="126" customFormat="1" ht="15.75" customHeight="1" x14ac:dyDescent="0.2">
      <c r="A42" s="86"/>
      <c r="B42" s="130"/>
      <c r="C42" s="86"/>
      <c r="D42" s="86"/>
      <c r="E42" s="86"/>
      <c r="F42" s="86"/>
      <c r="G42" s="86"/>
      <c r="H42" s="86"/>
      <c r="I42" s="86"/>
      <c r="J42" s="86"/>
      <c r="K42" s="86"/>
      <c r="L42" s="86"/>
      <c r="M42" s="86"/>
      <c r="N42" s="86"/>
      <c r="O42" s="86"/>
      <c r="P42" s="86"/>
      <c r="Q42" s="86"/>
      <c r="R42" s="86"/>
      <c r="S42" s="86"/>
      <c r="T42" s="86"/>
      <c r="U42" s="86"/>
      <c r="V42" s="86"/>
      <c r="W42" s="86"/>
      <c r="X42" s="86"/>
      <c r="Y42" s="86"/>
      <c r="Z42" s="86"/>
      <c r="AA42" s="86"/>
      <c r="AB42" s="86"/>
      <c r="AC42" s="86"/>
      <c r="AD42" s="86"/>
      <c r="AE42" s="86"/>
      <c r="AG42" s="110">
        <v>0.42013888888889001</v>
      </c>
      <c r="AO42" s="116"/>
    </row>
    <row r="43" spans="1:41" s="126" customFormat="1" ht="15.75" customHeight="1" x14ac:dyDescent="0.2">
      <c r="A43" s="86"/>
      <c r="B43" s="130"/>
      <c r="C43" s="86"/>
      <c r="D43" s="86"/>
      <c r="E43" s="86"/>
      <c r="F43" s="86"/>
      <c r="G43" s="86"/>
      <c r="H43" s="86"/>
      <c r="I43" s="86"/>
      <c r="J43" s="86"/>
      <c r="K43" s="86"/>
      <c r="L43" s="86"/>
      <c r="M43" s="86"/>
      <c r="N43" s="86"/>
      <c r="O43" s="86"/>
      <c r="P43" s="86"/>
      <c r="Q43" s="86"/>
      <c r="R43" s="86"/>
      <c r="S43" s="86"/>
      <c r="T43" s="86"/>
      <c r="U43" s="86"/>
      <c r="V43" s="86"/>
      <c r="W43" s="86"/>
      <c r="X43" s="86"/>
      <c r="Y43" s="86"/>
      <c r="Z43" s="86"/>
      <c r="AA43" s="86"/>
      <c r="AB43" s="86"/>
      <c r="AC43" s="86"/>
      <c r="AD43" s="86"/>
      <c r="AE43" s="86"/>
      <c r="AG43" s="110">
        <v>0.42361111111111199</v>
      </c>
      <c r="AO43" s="116"/>
    </row>
    <row r="44" spans="1:41" s="126" customFormat="1" ht="15.75" customHeight="1" x14ac:dyDescent="0.2">
      <c r="A44" s="86"/>
      <c r="B44" s="130"/>
      <c r="C44" s="86"/>
      <c r="D44" s="86"/>
      <c r="E44" s="86"/>
      <c r="F44" s="86"/>
      <c r="G44" s="86"/>
      <c r="H44" s="86"/>
      <c r="I44" s="86"/>
      <c r="J44" s="86"/>
      <c r="K44" s="86"/>
      <c r="L44" s="86"/>
      <c r="M44" s="86"/>
      <c r="N44" s="86"/>
      <c r="O44" s="86"/>
      <c r="P44" s="86"/>
      <c r="Q44" s="86"/>
      <c r="R44" s="86"/>
      <c r="S44" s="86"/>
      <c r="T44" s="86"/>
      <c r="U44" s="86"/>
      <c r="V44" s="86"/>
      <c r="W44" s="86"/>
      <c r="X44" s="86"/>
      <c r="Y44" s="86"/>
      <c r="Z44" s="86"/>
      <c r="AA44" s="86"/>
      <c r="AB44" s="86"/>
      <c r="AC44" s="86"/>
      <c r="AD44" s="86"/>
      <c r="AE44" s="86"/>
      <c r="AG44" s="110">
        <v>0.42708333333333398</v>
      </c>
      <c r="AO44" s="116"/>
    </row>
    <row r="45" spans="1:41" s="126" customFormat="1" ht="15.75" customHeight="1" x14ac:dyDescent="0.2">
      <c r="A45" s="86"/>
      <c r="B45" s="130"/>
      <c r="C45" s="86"/>
      <c r="D45" s="86"/>
      <c r="E45" s="86"/>
      <c r="F45" s="86"/>
      <c r="G45" s="86"/>
      <c r="H45" s="86"/>
      <c r="I45" s="86"/>
      <c r="J45" s="86"/>
      <c r="K45" s="86"/>
      <c r="L45" s="86"/>
      <c r="M45" s="86"/>
      <c r="N45" s="86"/>
      <c r="O45" s="86"/>
      <c r="P45" s="86"/>
      <c r="Q45" s="86"/>
      <c r="R45" s="86"/>
      <c r="S45" s="86"/>
      <c r="T45" s="86"/>
      <c r="U45" s="86"/>
      <c r="V45" s="86"/>
      <c r="W45" s="86"/>
      <c r="X45" s="86"/>
      <c r="Y45" s="86"/>
      <c r="Z45" s="86"/>
      <c r="AA45" s="86"/>
      <c r="AB45" s="86"/>
      <c r="AC45" s="86"/>
      <c r="AD45" s="86"/>
      <c r="AE45" s="86"/>
      <c r="AG45" s="110">
        <v>0.43055555555555702</v>
      </c>
      <c r="AO45" s="116"/>
    </row>
    <row r="46" spans="1:41" s="126" customFormat="1" ht="15.75" customHeight="1" x14ac:dyDescent="0.2">
      <c r="A46" s="86"/>
      <c r="B46" s="130"/>
      <c r="C46" s="86"/>
      <c r="D46" s="86"/>
      <c r="E46" s="86"/>
      <c r="F46" s="86"/>
      <c r="G46" s="86"/>
      <c r="H46" s="86"/>
      <c r="I46" s="86"/>
      <c r="J46" s="86"/>
      <c r="K46" s="86"/>
      <c r="L46" s="86"/>
      <c r="M46" s="86"/>
      <c r="N46" s="86"/>
      <c r="O46" s="86"/>
      <c r="P46" s="86"/>
      <c r="Q46" s="86"/>
      <c r="R46" s="86"/>
      <c r="S46" s="86"/>
      <c r="T46" s="86"/>
      <c r="U46" s="86"/>
      <c r="V46" s="86"/>
      <c r="W46" s="86"/>
      <c r="X46" s="86"/>
      <c r="Y46" s="86"/>
      <c r="Z46" s="86"/>
      <c r="AA46" s="86"/>
      <c r="AB46" s="86"/>
      <c r="AC46" s="86"/>
      <c r="AD46" s="86"/>
      <c r="AE46" s="86"/>
      <c r="AG46" s="110">
        <v>0.43402777777777901</v>
      </c>
      <c r="AO46" s="116"/>
    </row>
    <row r="47" spans="1:41" s="126" customFormat="1" ht="15.75" customHeight="1" x14ac:dyDescent="0.2">
      <c r="A47" s="86"/>
      <c r="B47" s="130"/>
      <c r="C47" s="86"/>
      <c r="D47" s="86"/>
      <c r="E47" s="86"/>
      <c r="F47" s="86"/>
      <c r="G47" s="86"/>
      <c r="H47" s="86"/>
      <c r="I47" s="86"/>
      <c r="J47" s="86"/>
      <c r="K47" s="86"/>
      <c r="L47" s="86"/>
      <c r="M47" s="86"/>
      <c r="N47" s="86"/>
      <c r="O47" s="86"/>
      <c r="P47" s="86"/>
      <c r="Q47" s="86"/>
      <c r="R47" s="86"/>
      <c r="S47" s="86"/>
      <c r="T47" s="86"/>
      <c r="U47" s="86"/>
      <c r="V47" s="86"/>
      <c r="W47" s="86"/>
      <c r="X47" s="86"/>
      <c r="Y47" s="86"/>
      <c r="Z47" s="86"/>
      <c r="AA47" s="86"/>
      <c r="AB47" s="86"/>
      <c r="AC47" s="86"/>
      <c r="AD47" s="86"/>
      <c r="AE47" s="86"/>
      <c r="AG47" s="110">
        <v>0.437500000000001</v>
      </c>
      <c r="AO47" s="116"/>
    </row>
    <row r="48" spans="1:41" s="126" customFormat="1" ht="15.75" customHeight="1" x14ac:dyDescent="0.2">
      <c r="A48" s="86"/>
      <c r="B48" s="130"/>
      <c r="C48" s="86"/>
      <c r="D48" s="86"/>
      <c r="E48" s="86"/>
      <c r="F48" s="86"/>
      <c r="G48" s="86"/>
      <c r="H48" s="86"/>
      <c r="I48" s="86"/>
      <c r="J48" s="86"/>
      <c r="K48" s="86"/>
      <c r="L48" s="86"/>
      <c r="M48" s="86"/>
      <c r="N48" s="86"/>
      <c r="O48" s="86"/>
      <c r="P48" s="86"/>
      <c r="Q48" s="86"/>
      <c r="R48" s="86"/>
      <c r="S48" s="86"/>
      <c r="T48" s="86"/>
      <c r="U48" s="86"/>
      <c r="V48" s="86"/>
      <c r="W48" s="86"/>
      <c r="X48" s="86"/>
      <c r="Y48" s="86"/>
      <c r="Z48" s="86"/>
      <c r="AA48" s="86"/>
      <c r="AB48" s="86"/>
      <c r="AC48" s="86"/>
      <c r="AD48" s="86"/>
      <c r="AE48" s="86"/>
      <c r="AG48" s="110">
        <v>0.44097222222222299</v>
      </c>
      <c r="AO48" s="116"/>
    </row>
    <row r="49" spans="1:41" s="126" customFormat="1" ht="15.75" customHeight="1" x14ac:dyDescent="0.2">
      <c r="A49" s="86"/>
      <c r="B49" s="130"/>
      <c r="C49" s="86"/>
      <c r="D49" s="86"/>
      <c r="E49" s="86"/>
      <c r="F49" s="86"/>
      <c r="G49" s="86"/>
      <c r="H49" s="86"/>
      <c r="I49" s="86"/>
      <c r="J49" s="86"/>
      <c r="K49" s="86"/>
      <c r="L49" s="86"/>
      <c r="M49" s="86"/>
      <c r="N49" s="86"/>
      <c r="O49" s="86"/>
      <c r="P49" s="86"/>
      <c r="Q49" s="86"/>
      <c r="R49" s="86"/>
      <c r="S49" s="86"/>
      <c r="T49" s="86"/>
      <c r="U49" s="86"/>
      <c r="V49" s="86"/>
      <c r="W49" s="86"/>
      <c r="X49" s="86"/>
      <c r="Y49" s="86"/>
      <c r="Z49" s="86"/>
      <c r="AA49" s="86"/>
      <c r="AB49" s="86"/>
      <c r="AC49" s="86"/>
      <c r="AD49" s="86"/>
      <c r="AE49" s="86"/>
      <c r="AG49" s="110">
        <v>0.44444444444444497</v>
      </c>
      <c r="AO49" s="116"/>
    </row>
    <row r="50" spans="1:41" s="126" customFormat="1" ht="15.75" customHeight="1" x14ac:dyDescent="0.2">
      <c r="A50" s="86"/>
      <c r="B50" s="130"/>
      <c r="C50" s="86"/>
      <c r="D50" s="86"/>
      <c r="E50" s="86"/>
      <c r="F50" s="86"/>
      <c r="G50" s="86"/>
      <c r="H50" s="86"/>
      <c r="I50" s="86"/>
      <c r="J50" s="86"/>
      <c r="K50" s="86"/>
      <c r="L50" s="86"/>
      <c r="M50" s="86"/>
      <c r="N50" s="86"/>
      <c r="O50" s="86"/>
      <c r="P50" s="86"/>
      <c r="Q50" s="86"/>
      <c r="R50" s="86"/>
      <c r="S50" s="86"/>
      <c r="T50" s="86"/>
      <c r="U50" s="86"/>
      <c r="V50" s="86"/>
      <c r="W50" s="86"/>
      <c r="X50" s="86"/>
      <c r="Y50" s="86"/>
      <c r="Z50" s="86"/>
      <c r="AA50" s="86"/>
      <c r="AB50" s="86"/>
      <c r="AC50" s="86"/>
      <c r="AD50" s="86"/>
      <c r="AE50" s="86"/>
      <c r="AG50" s="110">
        <v>0.44791666666666802</v>
      </c>
      <c r="AO50" s="116"/>
    </row>
    <row r="51" spans="1:41" s="126" customFormat="1" ht="15.75" customHeight="1" x14ac:dyDescent="0.2">
      <c r="A51" s="86"/>
      <c r="B51" s="130"/>
      <c r="C51" s="86"/>
      <c r="D51" s="86"/>
      <c r="E51" s="86"/>
      <c r="F51" s="86"/>
      <c r="G51" s="86"/>
      <c r="H51" s="86"/>
      <c r="I51" s="86"/>
      <c r="J51" s="86"/>
      <c r="K51" s="86"/>
      <c r="L51" s="86"/>
      <c r="M51" s="86"/>
      <c r="N51" s="86"/>
      <c r="O51" s="86"/>
      <c r="P51" s="86"/>
      <c r="Q51" s="86"/>
      <c r="R51" s="86"/>
      <c r="S51" s="86"/>
      <c r="T51" s="86"/>
      <c r="U51" s="86"/>
      <c r="V51" s="86"/>
      <c r="W51" s="86"/>
      <c r="X51" s="86"/>
      <c r="Y51" s="86"/>
      <c r="Z51" s="86"/>
      <c r="AA51" s="86"/>
      <c r="AB51" s="86"/>
      <c r="AC51" s="86"/>
      <c r="AD51" s="86"/>
      <c r="AE51" s="86"/>
      <c r="AG51" s="110">
        <v>0.45138888888889001</v>
      </c>
      <c r="AO51" s="116"/>
    </row>
    <row r="52" spans="1:41" s="126" customFormat="1" ht="15.75" customHeight="1" x14ac:dyDescent="0.2">
      <c r="A52" s="86"/>
      <c r="B52" s="130"/>
      <c r="C52" s="86"/>
      <c r="D52" s="86"/>
      <c r="E52" s="86"/>
      <c r="F52" s="86"/>
      <c r="G52" s="86"/>
      <c r="H52" s="86"/>
      <c r="I52" s="86"/>
      <c r="J52" s="86"/>
      <c r="K52" s="86"/>
      <c r="L52" s="86"/>
      <c r="M52" s="86"/>
      <c r="N52" s="86"/>
      <c r="O52" s="86"/>
      <c r="P52" s="86"/>
      <c r="Q52" s="86"/>
      <c r="R52" s="86"/>
      <c r="S52" s="86"/>
      <c r="T52" s="86"/>
      <c r="U52" s="86"/>
      <c r="V52" s="86"/>
      <c r="W52" s="86"/>
      <c r="X52" s="86"/>
      <c r="Y52" s="86"/>
      <c r="Z52" s="86"/>
      <c r="AA52" s="86"/>
      <c r="AB52" s="86"/>
      <c r="AC52" s="86"/>
      <c r="AD52" s="86"/>
      <c r="AE52" s="86"/>
      <c r="AG52" s="110">
        <v>0.45486111111111199</v>
      </c>
      <c r="AO52" s="116"/>
    </row>
    <row r="53" spans="1:41" s="126" customFormat="1" ht="15.75" customHeight="1" x14ac:dyDescent="0.2">
      <c r="A53" s="86"/>
      <c r="B53" s="130"/>
      <c r="C53" s="86"/>
      <c r="D53" s="86"/>
      <c r="E53" s="86"/>
      <c r="F53" s="86"/>
      <c r="G53" s="86"/>
      <c r="H53" s="86"/>
      <c r="I53" s="86"/>
      <c r="J53" s="86"/>
      <c r="K53" s="86"/>
      <c r="L53" s="86"/>
      <c r="M53" s="86"/>
      <c r="N53" s="86"/>
      <c r="O53" s="86"/>
      <c r="P53" s="86"/>
      <c r="Q53" s="86"/>
      <c r="R53" s="86"/>
      <c r="S53" s="86"/>
      <c r="T53" s="86"/>
      <c r="U53" s="86"/>
      <c r="V53" s="86"/>
      <c r="W53" s="86"/>
      <c r="X53" s="86"/>
      <c r="Y53" s="86"/>
      <c r="Z53" s="86"/>
      <c r="AA53" s="86"/>
      <c r="AB53" s="86"/>
      <c r="AC53" s="86"/>
      <c r="AD53" s="86"/>
      <c r="AE53" s="86"/>
      <c r="AG53" s="110">
        <v>0.45833333333333498</v>
      </c>
      <c r="AO53" s="116"/>
    </row>
    <row r="54" spans="1:41" s="126" customFormat="1" ht="15.75" customHeight="1" x14ac:dyDescent="0.2">
      <c r="A54" s="86"/>
      <c r="B54" s="130"/>
      <c r="C54" s="86"/>
      <c r="D54" s="86"/>
      <c r="E54" s="86"/>
      <c r="F54" s="86"/>
      <c r="G54" s="86"/>
      <c r="H54" s="86"/>
      <c r="I54" s="86"/>
      <c r="J54" s="86"/>
      <c r="K54" s="86"/>
      <c r="L54" s="86"/>
      <c r="M54" s="86"/>
      <c r="N54" s="86"/>
      <c r="O54" s="86"/>
      <c r="P54" s="86"/>
      <c r="Q54" s="86"/>
      <c r="R54" s="86"/>
      <c r="S54" s="86"/>
      <c r="T54" s="86"/>
      <c r="U54" s="86"/>
      <c r="V54" s="86"/>
      <c r="W54" s="86"/>
      <c r="X54" s="86"/>
      <c r="Y54" s="86"/>
      <c r="Z54" s="86"/>
      <c r="AA54" s="86"/>
      <c r="AB54" s="86"/>
      <c r="AC54" s="86"/>
      <c r="AD54" s="86"/>
      <c r="AE54" s="86"/>
      <c r="AG54" s="110">
        <v>0.46180555555555702</v>
      </c>
      <c r="AO54" s="116"/>
    </row>
    <row r="55" spans="1:41" s="126" customFormat="1" ht="15.75" customHeight="1" x14ac:dyDescent="0.2">
      <c r="A55" s="86"/>
      <c r="B55" s="130"/>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86"/>
      <c r="AD55" s="86"/>
      <c r="AE55" s="86"/>
      <c r="AG55" s="110">
        <v>0.46527777777777901</v>
      </c>
      <c r="AO55" s="116"/>
    </row>
    <row r="56" spans="1:41" s="126" customFormat="1" ht="15.75" customHeight="1" x14ac:dyDescent="0.2">
      <c r="A56" s="86"/>
      <c r="B56" s="130"/>
      <c r="C56" s="86"/>
      <c r="D56" s="86"/>
      <c r="E56" s="86"/>
      <c r="F56" s="86"/>
      <c r="G56" s="86"/>
      <c r="H56" s="86"/>
      <c r="I56" s="86"/>
      <c r="J56" s="86"/>
      <c r="K56" s="86"/>
      <c r="L56" s="86"/>
      <c r="M56" s="86"/>
      <c r="N56" s="86"/>
      <c r="O56" s="86"/>
      <c r="P56" s="86"/>
      <c r="Q56" s="86"/>
      <c r="R56" s="86"/>
      <c r="S56" s="86"/>
      <c r="T56" s="86"/>
      <c r="U56" s="86"/>
      <c r="V56" s="86"/>
      <c r="W56" s="86"/>
      <c r="X56" s="86"/>
      <c r="Y56" s="86"/>
      <c r="Z56" s="86"/>
      <c r="AA56" s="86"/>
      <c r="AB56" s="86"/>
      <c r="AC56" s="86"/>
      <c r="AD56" s="86"/>
      <c r="AE56" s="86"/>
      <c r="AG56" s="110">
        <v>0.468750000000001</v>
      </c>
      <c r="AO56" s="116"/>
    </row>
    <row r="57" spans="1:41" s="126" customFormat="1" ht="15.75" customHeight="1" x14ac:dyDescent="0.2">
      <c r="A57" s="86"/>
      <c r="B57" s="130"/>
      <c r="C57" s="86"/>
      <c r="D57" s="86"/>
      <c r="E57" s="86"/>
      <c r="F57" s="86"/>
      <c r="G57" s="86"/>
      <c r="H57" s="86"/>
      <c r="I57" s="86"/>
      <c r="J57" s="86"/>
      <c r="K57" s="86"/>
      <c r="L57" s="86"/>
      <c r="M57" s="86"/>
      <c r="N57" s="86"/>
      <c r="O57" s="86"/>
      <c r="P57" s="86"/>
      <c r="Q57" s="86"/>
      <c r="R57" s="86"/>
      <c r="S57" s="86"/>
      <c r="T57" s="86"/>
      <c r="U57" s="86"/>
      <c r="V57" s="86"/>
      <c r="W57" s="86"/>
      <c r="X57" s="86"/>
      <c r="Y57" s="86"/>
      <c r="Z57" s="86"/>
      <c r="AA57" s="86"/>
      <c r="AB57" s="86"/>
      <c r="AC57" s="86"/>
      <c r="AD57" s="86"/>
      <c r="AE57" s="86"/>
      <c r="AG57" s="110">
        <v>0.47222222222222399</v>
      </c>
      <c r="AO57" s="116"/>
    </row>
    <row r="58" spans="1:41" s="126" customFormat="1" ht="15.75" customHeight="1" x14ac:dyDescent="0.2">
      <c r="A58" s="86"/>
      <c r="B58" s="130"/>
      <c r="C58" s="86"/>
      <c r="D58" s="86"/>
      <c r="E58" s="86"/>
      <c r="F58" s="86"/>
      <c r="G58" s="86"/>
      <c r="H58" s="86"/>
      <c r="I58" s="86"/>
      <c r="J58" s="86"/>
      <c r="K58" s="86"/>
      <c r="L58" s="86"/>
      <c r="M58" s="86"/>
      <c r="N58" s="86"/>
      <c r="O58" s="86"/>
      <c r="P58" s="86"/>
      <c r="Q58" s="86"/>
      <c r="R58" s="86"/>
      <c r="S58" s="86"/>
      <c r="T58" s="86"/>
      <c r="U58" s="86"/>
      <c r="V58" s="86"/>
      <c r="W58" s="86"/>
      <c r="X58" s="86"/>
      <c r="Y58" s="86"/>
      <c r="Z58" s="86"/>
      <c r="AA58" s="86"/>
      <c r="AB58" s="86"/>
      <c r="AC58" s="86"/>
      <c r="AD58" s="86"/>
      <c r="AE58" s="86"/>
      <c r="AG58" s="110">
        <v>0.47569444444444597</v>
      </c>
      <c r="AO58" s="116"/>
    </row>
    <row r="59" spans="1:41" s="126" customFormat="1" ht="15.75" customHeight="1" x14ac:dyDescent="0.2">
      <c r="A59" s="86"/>
      <c r="B59" s="130"/>
      <c r="C59" s="86"/>
      <c r="D59" s="86"/>
      <c r="E59" s="86"/>
      <c r="F59" s="86"/>
      <c r="G59" s="86"/>
      <c r="H59" s="86"/>
      <c r="I59" s="86"/>
      <c r="J59" s="86"/>
      <c r="K59" s="86"/>
      <c r="L59" s="86"/>
      <c r="M59" s="86"/>
      <c r="N59" s="86"/>
      <c r="O59" s="86"/>
      <c r="P59" s="86"/>
      <c r="Q59" s="86"/>
      <c r="R59" s="86"/>
      <c r="S59" s="86"/>
      <c r="T59" s="86"/>
      <c r="U59" s="86"/>
      <c r="V59" s="86"/>
      <c r="W59" s="86"/>
      <c r="X59" s="86"/>
      <c r="Y59" s="86"/>
      <c r="Z59" s="86"/>
      <c r="AA59" s="86"/>
      <c r="AB59" s="86"/>
      <c r="AC59" s="86"/>
      <c r="AD59" s="86"/>
      <c r="AE59" s="86"/>
      <c r="AG59" s="110">
        <v>0.47916666666666802</v>
      </c>
      <c r="AO59" s="116"/>
    </row>
    <row r="60" spans="1:41" s="126" customFormat="1" ht="15.75" customHeight="1" x14ac:dyDescent="0.2">
      <c r="A60" s="86"/>
      <c r="B60" s="130"/>
      <c r="C60" s="86"/>
      <c r="D60" s="86"/>
      <c r="E60" s="86"/>
      <c r="F60" s="86"/>
      <c r="G60" s="86"/>
      <c r="H60" s="86"/>
      <c r="I60" s="86"/>
      <c r="J60" s="86"/>
      <c r="K60" s="86"/>
      <c r="L60" s="86"/>
      <c r="M60" s="86"/>
      <c r="N60" s="86"/>
      <c r="O60" s="86"/>
      <c r="P60" s="86"/>
      <c r="Q60" s="86"/>
      <c r="R60" s="86"/>
      <c r="S60" s="86"/>
      <c r="T60" s="86"/>
      <c r="U60" s="86"/>
      <c r="V60" s="86"/>
      <c r="W60" s="86"/>
      <c r="X60" s="86"/>
      <c r="Y60" s="86"/>
      <c r="Z60" s="86"/>
      <c r="AA60" s="86"/>
      <c r="AB60" s="86"/>
      <c r="AC60" s="86"/>
      <c r="AD60" s="86"/>
      <c r="AE60" s="86"/>
      <c r="AG60" s="110">
        <v>0.48263888888889001</v>
      </c>
      <c r="AO60" s="116"/>
    </row>
    <row r="61" spans="1:41" s="126" customFormat="1" ht="16.5" x14ac:dyDescent="0.2">
      <c r="A61" s="86"/>
      <c r="B61" s="130"/>
      <c r="C61" s="86"/>
      <c r="D61" s="86"/>
      <c r="E61" s="86"/>
      <c r="F61" s="86"/>
      <c r="G61" s="86"/>
      <c r="H61" s="86"/>
      <c r="I61" s="86"/>
      <c r="J61" s="86"/>
      <c r="K61" s="86"/>
      <c r="L61" s="86"/>
      <c r="M61" s="86"/>
      <c r="N61" s="86"/>
      <c r="O61" s="86"/>
      <c r="P61" s="86"/>
      <c r="Q61" s="86"/>
      <c r="R61" s="86"/>
      <c r="S61" s="86"/>
      <c r="T61" s="86"/>
      <c r="U61" s="86"/>
      <c r="V61" s="86"/>
      <c r="W61" s="86"/>
      <c r="X61" s="86"/>
      <c r="Y61" s="86"/>
      <c r="Z61" s="86"/>
      <c r="AA61" s="86"/>
      <c r="AB61" s="86"/>
      <c r="AC61" s="86"/>
      <c r="AD61" s="86"/>
      <c r="AE61" s="86"/>
      <c r="AG61" s="110">
        <v>0.48611111111111299</v>
      </c>
      <c r="AO61" s="116"/>
    </row>
    <row r="62" spans="1:41" s="126" customFormat="1" ht="16.5" x14ac:dyDescent="0.2">
      <c r="A62" s="86"/>
      <c r="B62" s="130"/>
      <c r="C62" s="86"/>
      <c r="D62" s="86"/>
      <c r="E62" s="86"/>
      <c r="F62" s="86"/>
      <c r="G62" s="86"/>
      <c r="H62" s="86"/>
      <c r="I62" s="86"/>
      <c r="J62" s="86"/>
      <c r="K62" s="86"/>
      <c r="L62" s="86"/>
      <c r="M62" s="86"/>
      <c r="N62" s="86"/>
      <c r="O62" s="86"/>
      <c r="P62" s="86"/>
      <c r="Q62" s="86"/>
      <c r="R62" s="86"/>
      <c r="S62" s="86"/>
      <c r="T62" s="86"/>
      <c r="U62" s="86"/>
      <c r="V62" s="86"/>
      <c r="W62" s="86"/>
      <c r="X62" s="86"/>
      <c r="Y62" s="86"/>
      <c r="Z62" s="86"/>
      <c r="AA62" s="86"/>
      <c r="AB62" s="86"/>
      <c r="AC62" s="86"/>
      <c r="AD62" s="86"/>
      <c r="AE62" s="86"/>
      <c r="AG62" s="110">
        <v>0.48958333333333498</v>
      </c>
      <c r="AO62" s="116"/>
    </row>
    <row r="63" spans="1:41" s="126" customFormat="1" ht="16.5" x14ac:dyDescent="0.2">
      <c r="A63" s="86"/>
      <c r="B63" s="130"/>
      <c r="C63" s="86"/>
      <c r="D63" s="86"/>
      <c r="E63" s="86"/>
      <c r="F63" s="86"/>
      <c r="G63" s="86"/>
      <c r="H63" s="86"/>
      <c r="I63" s="86"/>
      <c r="J63" s="86"/>
      <c r="K63" s="86"/>
      <c r="L63" s="86"/>
      <c r="M63" s="86"/>
      <c r="N63" s="86"/>
      <c r="O63" s="86"/>
      <c r="P63" s="86"/>
      <c r="Q63" s="86"/>
      <c r="R63" s="86"/>
      <c r="S63" s="86"/>
      <c r="T63" s="86"/>
      <c r="U63" s="86"/>
      <c r="V63" s="86"/>
      <c r="W63" s="86"/>
      <c r="X63" s="86"/>
      <c r="Y63" s="86"/>
      <c r="Z63" s="86"/>
      <c r="AA63" s="86"/>
      <c r="AB63" s="86"/>
      <c r="AC63" s="86"/>
      <c r="AD63" s="86"/>
      <c r="AE63" s="86"/>
      <c r="AG63" s="110">
        <v>0.49305555555555702</v>
      </c>
      <c r="AO63" s="116"/>
    </row>
    <row r="64" spans="1:41" s="126" customFormat="1" ht="16.5" x14ac:dyDescent="0.2">
      <c r="A64" s="86"/>
      <c r="B64" s="130"/>
      <c r="C64" s="86"/>
      <c r="D64" s="86"/>
      <c r="E64" s="86"/>
      <c r="F64" s="86"/>
      <c r="G64" s="86"/>
      <c r="H64" s="86"/>
      <c r="I64" s="86"/>
      <c r="J64" s="86"/>
      <c r="K64" s="86"/>
      <c r="L64" s="86"/>
      <c r="M64" s="86"/>
      <c r="N64" s="86"/>
      <c r="O64" s="86"/>
      <c r="P64" s="86"/>
      <c r="Q64" s="86"/>
      <c r="R64" s="86"/>
      <c r="S64" s="86"/>
      <c r="T64" s="86"/>
      <c r="U64" s="86"/>
      <c r="V64" s="86"/>
      <c r="W64" s="86"/>
      <c r="X64" s="86"/>
      <c r="Y64" s="86"/>
      <c r="Z64" s="86"/>
      <c r="AA64" s="86"/>
      <c r="AB64" s="86"/>
      <c r="AC64" s="86"/>
      <c r="AD64" s="86"/>
      <c r="AE64" s="86"/>
      <c r="AG64" s="110">
        <v>0.49652777777777901</v>
      </c>
      <c r="AO64" s="116"/>
    </row>
    <row r="65" spans="1:41" s="126" customFormat="1" ht="16.5" x14ac:dyDescent="0.2">
      <c r="A65" s="86"/>
      <c r="B65" s="130"/>
      <c r="C65" s="86"/>
      <c r="D65" s="86"/>
      <c r="E65" s="86"/>
      <c r="F65" s="86"/>
      <c r="G65" s="86"/>
      <c r="H65" s="86"/>
      <c r="I65" s="86"/>
      <c r="J65" s="86"/>
      <c r="K65" s="86"/>
      <c r="L65" s="86"/>
      <c r="M65" s="86"/>
      <c r="N65" s="86"/>
      <c r="O65" s="86"/>
      <c r="P65" s="86"/>
      <c r="Q65" s="86"/>
      <c r="R65" s="86"/>
      <c r="S65" s="86"/>
      <c r="T65" s="86"/>
      <c r="U65" s="86"/>
      <c r="V65" s="86"/>
      <c r="W65" s="86"/>
      <c r="X65" s="86"/>
      <c r="Y65" s="86"/>
      <c r="Z65" s="86"/>
      <c r="AA65" s="86"/>
      <c r="AB65" s="86"/>
      <c r="AC65" s="86"/>
      <c r="AD65" s="86"/>
      <c r="AE65" s="86"/>
      <c r="AG65" s="110">
        <v>0.500000000000002</v>
      </c>
      <c r="AO65" s="116"/>
    </row>
    <row r="66" spans="1:41" s="126" customFormat="1" ht="16.5" x14ac:dyDescent="0.2">
      <c r="A66" s="86"/>
      <c r="B66" s="130"/>
      <c r="C66" s="86"/>
      <c r="D66" s="86"/>
      <c r="E66" s="86"/>
      <c r="F66" s="86"/>
      <c r="G66" s="86"/>
      <c r="H66" s="86"/>
      <c r="I66" s="86"/>
      <c r="J66" s="86"/>
      <c r="K66" s="86"/>
      <c r="L66" s="86"/>
      <c r="M66" s="86"/>
      <c r="N66" s="86"/>
      <c r="O66" s="86"/>
      <c r="P66" s="86"/>
      <c r="Q66" s="86"/>
      <c r="R66" s="86"/>
      <c r="S66" s="86"/>
      <c r="T66" s="86"/>
      <c r="U66" s="86"/>
      <c r="V66" s="86"/>
      <c r="W66" s="86"/>
      <c r="X66" s="86"/>
      <c r="Y66" s="86"/>
      <c r="Z66" s="86"/>
      <c r="AA66" s="86"/>
      <c r="AB66" s="86"/>
      <c r="AC66" s="86"/>
      <c r="AD66" s="86"/>
      <c r="AE66" s="86"/>
      <c r="AG66" s="110">
        <v>0.50347222222222399</v>
      </c>
      <c r="AO66" s="116"/>
    </row>
    <row r="67" spans="1:41" s="126" customFormat="1" ht="16.5" x14ac:dyDescent="0.2">
      <c r="A67" s="86"/>
      <c r="B67" s="130"/>
      <c r="C67" s="86"/>
      <c r="D67" s="86"/>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G67" s="110">
        <v>0.50694444444444597</v>
      </c>
      <c r="AO67" s="116"/>
    </row>
    <row r="68" spans="1:41" s="126" customFormat="1" ht="16.5" x14ac:dyDescent="0.2">
      <c r="A68" s="86"/>
      <c r="B68" s="130"/>
      <c r="C68" s="86"/>
      <c r="D68" s="86"/>
      <c r="E68" s="86"/>
      <c r="F68" s="86"/>
      <c r="G68" s="86"/>
      <c r="H68" s="86"/>
      <c r="I68" s="86"/>
      <c r="J68" s="86"/>
      <c r="K68" s="86"/>
      <c r="L68" s="86"/>
      <c r="M68" s="86"/>
      <c r="N68" s="86"/>
      <c r="O68" s="86"/>
      <c r="P68" s="86"/>
      <c r="Q68" s="86"/>
      <c r="R68" s="86"/>
      <c r="S68" s="86"/>
      <c r="T68" s="86"/>
      <c r="U68" s="86"/>
      <c r="V68" s="86"/>
      <c r="W68" s="86"/>
      <c r="X68" s="86"/>
      <c r="Y68" s="86"/>
      <c r="Z68" s="86"/>
      <c r="AA68" s="86"/>
      <c r="AB68" s="86"/>
      <c r="AC68" s="86"/>
      <c r="AD68" s="86"/>
      <c r="AE68" s="86"/>
      <c r="AG68" s="110">
        <v>0.51041666666666896</v>
      </c>
      <c r="AO68" s="116"/>
    </row>
    <row r="69" spans="1:41" s="126" customFormat="1" ht="16.5" x14ac:dyDescent="0.2">
      <c r="A69" s="86"/>
      <c r="B69" s="130"/>
      <c r="C69" s="86"/>
      <c r="D69" s="86"/>
      <c r="E69" s="86"/>
      <c r="F69" s="86"/>
      <c r="G69" s="86"/>
      <c r="H69" s="86"/>
      <c r="I69" s="86"/>
      <c r="J69" s="86"/>
      <c r="K69" s="86"/>
      <c r="L69" s="86"/>
      <c r="M69" s="86"/>
      <c r="N69" s="86"/>
      <c r="O69" s="86"/>
      <c r="P69" s="86"/>
      <c r="Q69" s="86"/>
      <c r="R69" s="86"/>
      <c r="S69" s="86"/>
      <c r="T69" s="86"/>
      <c r="U69" s="86"/>
      <c r="V69" s="86"/>
      <c r="W69" s="86"/>
      <c r="X69" s="86"/>
      <c r="Y69" s="86"/>
      <c r="Z69" s="86"/>
      <c r="AA69" s="86"/>
      <c r="AB69" s="86"/>
      <c r="AC69" s="86"/>
      <c r="AD69" s="86"/>
      <c r="AE69" s="86"/>
      <c r="AG69" s="110">
        <v>0.51388888888889095</v>
      </c>
      <c r="AO69" s="116"/>
    </row>
    <row r="70" spans="1:41" s="126" customFormat="1" ht="16.5" x14ac:dyDescent="0.2">
      <c r="A70" s="86"/>
      <c r="B70" s="130"/>
      <c r="C70" s="86"/>
      <c r="D70" s="86"/>
      <c r="E70" s="86"/>
      <c r="F70" s="86"/>
      <c r="G70" s="86"/>
      <c r="H70" s="86"/>
      <c r="I70" s="86"/>
      <c r="J70" s="86"/>
      <c r="K70" s="86"/>
      <c r="L70" s="86"/>
      <c r="M70" s="86"/>
      <c r="N70" s="86"/>
      <c r="O70" s="86"/>
      <c r="P70" s="86"/>
      <c r="Q70" s="86"/>
      <c r="R70" s="86"/>
      <c r="S70" s="86"/>
      <c r="T70" s="86"/>
      <c r="U70" s="86"/>
      <c r="V70" s="86"/>
      <c r="W70" s="86"/>
      <c r="X70" s="86"/>
      <c r="Y70" s="86"/>
      <c r="Z70" s="86"/>
      <c r="AA70" s="86"/>
      <c r="AB70" s="86"/>
      <c r="AC70" s="86"/>
      <c r="AD70" s="86"/>
      <c r="AE70" s="86"/>
      <c r="AG70" s="110">
        <v>0.51736111111111305</v>
      </c>
      <c r="AO70" s="116"/>
    </row>
    <row r="71" spans="1:41" s="126" customFormat="1" ht="16.5" x14ac:dyDescent="0.2">
      <c r="A71" s="86"/>
      <c r="B71" s="130"/>
      <c r="C71" s="86"/>
      <c r="D71" s="86"/>
      <c r="E71" s="86"/>
      <c r="F71" s="86"/>
      <c r="G71" s="86"/>
      <c r="H71" s="86"/>
      <c r="I71" s="86"/>
      <c r="J71" s="86"/>
      <c r="K71" s="86"/>
      <c r="L71" s="86"/>
      <c r="M71" s="86"/>
      <c r="N71" s="86"/>
      <c r="O71" s="86"/>
      <c r="P71" s="86"/>
      <c r="Q71" s="86"/>
      <c r="R71" s="86"/>
      <c r="S71" s="86"/>
      <c r="T71" s="86"/>
      <c r="U71" s="86"/>
      <c r="V71" s="86"/>
      <c r="W71" s="86"/>
      <c r="X71" s="86"/>
      <c r="Y71" s="86"/>
      <c r="Z71" s="86"/>
      <c r="AA71" s="86"/>
      <c r="AB71" s="86"/>
      <c r="AC71" s="86"/>
      <c r="AD71" s="86"/>
      <c r="AE71" s="86"/>
      <c r="AG71" s="110">
        <v>0.52083333333333504</v>
      </c>
      <c r="AO71" s="116"/>
    </row>
    <row r="72" spans="1:41" s="126" customFormat="1" ht="16.5" x14ac:dyDescent="0.2">
      <c r="A72" s="86"/>
      <c r="B72" s="130"/>
      <c r="C72" s="86"/>
      <c r="D72" s="86"/>
      <c r="E72" s="86"/>
      <c r="F72" s="86"/>
      <c r="G72" s="86"/>
      <c r="H72" s="86"/>
      <c r="I72" s="86"/>
      <c r="J72" s="86"/>
      <c r="K72" s="86"/>
      <c r="L72" s="86"/>
      <c r="M72" s="86"/>
      <c r="N72" s="86"/>
      <c r="O72" s="86"/>
      <c r="P72" s="86"/>
      <c r="Q72" s="86"/>
      <c r="R72" s="86"/>
      <c r="S72" s="86"/>
      <c r="T72" s="86"/>
      <c r="U72" s="86"/>
      <c r="V72" s="86"/>
      <c r="W72" s="86"/>
      <c r="X72" s="86"/>
      <c r="Y72" s="86"/>
      <c r="Z72" s="86"/>
      <c r="AA72" s="86"/>
      <c r="AB72" s="86"/>
      <c r="AC72" s="86"/>
      <c r="AD72" s="86"/>
      <c r="AE72" s="86"/>
      <c r="AG72" s="110">
        <v>0.52430555555555802</v>
      </c>
      <c r="AO72" s="116"/>
    </row>
    <row r="73" spans="1:41" s="126" customFormat="1" ht="16.5" x14ac:dyDescent="0.2">
      <c r="A73" s="86"/>
      <c r="B73" s="130"/>
      <c r="C73" s="86"/>
      <c r="D73" s="86"/>
      <c r="E73" s="86"/>
      <c r="F73" s="86"/>
      <c r="G73" s="86"/>
      <c r="H73" s="86"/>
      <c r="I73" s="86"/>
      <c r="J73" s="86"/>
      <c r="K73" s="86"/>
      <c r="L73" s="86"/>
      <c r="M73" s="86"/>
      <c r="N73" s="86"/>
      <c r="O73" s="86"/>
      <c r="P73" s="86"/>
      <c r="Q73" s="86"/>
      <c r="R73" s="86"/>
      <c r="S73" s="86"/>
      <c r="T73" s="86"/>
      <c r="U73" s="86"/>
      <c r="V73" s="86"/>
      <c r="W73" s="86"/>
      <c r="X73" s="86"/>
      <c r="Y73" s="86"/>
      <c r="Z73" s="86"/>
      <c r="AA73" s="86"/>
      <c r="AB73" s="86"/>
      <c r="AC73" s="86"/>
      <c r="AD73" s="86"/>
      <c r="AE73" s="86"/>
      <c r="AG73" s="110">
        <v>0.52777777777778001</v>
      </c>
      <c r="AO73" s="116"/>
    </row>
    <row r="74" spans="1:41" s="126" customFormat="1" ht="16.5" x14ac:dyDescent="0.2">
      <c r="A74" s="86"/>
      <c r="B74" s="130"/>
      <c r="C74" s="86"/>
      <c r="D74" s="86"/>
      <c r="E74" s="86"/>
      <c r="F74" s="86"/>
      <c r="G74" s="86"/>
      <c r="H74" s="86"/>
      <c r="I74" s="86"/>
      <c r="J74" s="86"/>
      <c r="K74" s="86"/>
      <c r="L74" s="86"/>
      <c r="M74" s="86"/>
      <c r="N74" s="86"/>
      <c r="O74" s="86"/>
      <c r="P74" s="86"/>
      <c r="Q74" s="86"/>
      <c r="R74" s="86"/>
      <c r="S74" s="86"/>
      <c r="T74" s="86"/>
      <c r="U74" s="86"/>
      <c r="V74" s="86"/>
      <c r="W74" s="86"/>
      <c r="X74" s="86"/>
      <c r="Y74" s="86"/>
      <c r="Z74" s="86"/>
      <c r="AA74" s="86"/>
      <c r="AB74" s="86"/>
      <c r="AC74" s="86"/>
      <c r="AD74" s="86"/>
      <c r="AE74" s="86"/>
      <c r="AG74" s="110">
        <v>0.531250000000002</v>
      </c>
      <c r="AO74" s="116"/>
    </row>
    <row r="75" spans="1:41" s="126" customFormat="1" ht="16.5" x14ac:dyDescent="0.2">
      <c r="A75" s="86"/>
      <c r="B75" s="130"/>
      <c r="C75" s="86"/>
      <c r="D75" s="86"/>
      <c r="E75" s="86"/>
      <c r="F75" s="86"/>
      <c r="G75" s="86"/>
      <c r="H75" s="86"/>
      <c r="I75" s="86"/>
      <c r="J75" s="86"/>
      <c r="K75" s="86"/>
      <c r="L75" s="86"/>
      <c r="M75" s="86"/>
      <c r="N75" s="86"/>
      <c r="O75" s="86"/>
      <c r="P75" s="86"/>
      <c r="Q75" s="86"/>
      <c r="R75" s="86"/>
      <c r="S75" s="86"/>
      <c r="T75" s="86"/>
      <c r="U75" s="86"/>
      <c r="V75" s="86"/>
      <c r="W75" s="86"/>
      <c r="X75" s="86"/>
      <c r="Y75" s="86"/>
      <c r="Z75" s="86"/>
      <c r="AA75" s="86"/>
      <c r="AB75" s="86"/>
      <c r="AC75" s="86"/>
      <c r="AD75" s="86"/>
      <c r="AE75" s="86"/>
      <c r="AG75" s="110">
        <v>0.53472222222222399</v>
      </c>
      <c r="AO75" s="116"/>
    </row>
    <row r="76" spans="1:41" s="126" customFormat="1" ht="16.5" x14ac:dyDescent="0.2">
      <c r="A76" s="86"/>
      <c r="B76" s="130"/>
      <c r="C76" s="86"/>
      <c r="D76" s="86"/>
      <c r="E76" s="86"/>
      <c r="F76" s="86"/>
      <c r="G76" s="86"/>
      <c r="H76" s="86"/>
      <c r="I76" s="86"/>
      <c r="J76" s="86"/>
      <c r="K76" s="86"/>
      <c r="L76" s="86"/>
      <c r="M76" s="86"/>
      <c r="N76" s="86"/>
      <c r="O76" s="86"/>
      <c r="P76" s="86"/>
      <c r="Q76" s="86"/>
      <c r="R76" s="86"/>
      <c r="S76" s="86"/>
      <c r="T76" s="86"/>
      <c r="U76" s="86"/>
      <c r="V76" s="86"/>
      <c r="W76" s="86"/>
      <c r="X76" s="86"/>
      <c r="Y76" s="86"/>
      <c r="Z76" s="86"/>
      <c r="AA76" s="86"/>
      <c r="AB76" s="86"/>
      <c r="AC76" s="86"/>
      <c r="AD76" s="86"/>
      <c r="AE76" s="86"/>
      <c r="AG76" s="110">
        <v>0.53819444444444697</v>
      </c>
      <c r="AO76" s="116"/>
    </row>
    <row r="77" spans="1:41" s="126" customFormat="1" ht="16.5" x14ac:dyDescent="0.2">
      <c r="A77" s="86"/>
      <c r="B77" s="130"/>
      <c r="C77" s="86"/>
      <c r="D77" s="86"/>
      <c r="E77" s="86"/>
      <c r="F77" s="86"/>
      <c r="G77" s="86"/>
      <c r="H77" s="86"/>
      <c r="I77" s="86"/>
      <c r="J77" s="86"/>
      <c r="K77" s="86"/>
      <c r="L77" s="86"/>
      <c r="M77" s="86"/>
      <c r="N77" s="86"/>
      <c r="O77" s="86"/>
      <c r="P77" s="86"/>
      <c r="Q77" s="86"/>
      <c r="R77" s="86"/>
      <c r="S77" s="86"/>
      <c r="T77" s="86"/>
      <c r="U77" s="86"/>
      <c r="V77" s="86"/>
      <c r="W77" s="86"/>
      <c r="X77" s="86"/>
      <c r="Y77" s="86"/>
      <c r="Z77" s="86"/>
      <c r="AA77" s="86"/>
      <c r="AB77" s="86"/>
      <c r="AC77" s="86"/>
      <c r="AD77" s="86"/>
      <c r="AE77" s="86"/>
      <c r="AG77" s="110">
        <v>0.54166666666666896</v>
      </c>
      <c r="AO77" s="116"/>
    </row>
    <row r="78" spans="1:41" s="126" customFormat="1" ht="16.5" x14ac:dyDescent="0.2">
      <c r="A78" s="86"/>
      <c r="B78" s="130"/>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86"/>
      <c r="AD78" s="86"/>
      <c r="AE78" s="86"/>
      <c r="AG78" s="110">
        <v>0.54513888888889095</v>
      </c>
      <c r="AO78" s="116"/>
    </row>
    <row r="79" spans="1:41" s="126" customFormat="1" ht="16.5" x14ac:dyDescent="0.2">
      <c r="A79" s="86"/>
      <c r="B79" s="130"/>
      <c r="C79" s="86"/>
      <c r="D79" s="86"/>
      <c r="E79" s="86"/>
      <c r="F79" s="86"/>
      <c r="G79" s="86"/>
      <c r="H79" s="86"/>
      <c r="I79" s="86"/>
      <c r="J79" s="86"/>
      <c r="K79" s="86"/>
      <c r="L79" s="86"/>
      <c r="M79" s="86"/>
      <c r="N79" s="86"/>
      <c r="O79" s="86"/>
      <c r="P79" s="86"/>
      <c r="Q79" s="86"/>
      <c r="R79" s="86"/>
      <c r="S79" s="86"/>
      <c r="T79" s="86"/>
      <c r="U79" s="86"/>
      <c r="V79" s="86"/>
      <c r="W79" s="86"/>
      <c r="X79" s="86"/>
      <c r="Y79" s="86"/>
      <c r="Z79" s="86"/>
      <c r="AA79" s="86"/>
      <c r="AB79" s="86"/>
      <c r="AC79" s="86"/>
      <c r="AD79" s="86"/>
      <c r="AE79" s="86"/>
      <c r="AG79" s="110">
        <v>0.54861111111111305</v>
      </c>
      <c r="AO79" s="116"/>
    </row>
    <row r="80" spans="1:41" s="126" customFormat="1" ht="16.5" x14ac:dyDescent="0.2">
      <c r="A80" s="86"/>
      <c r="B80" s="130"/>
      <c r="C80" s="86"/>
      <c r="D80" s="86"/>
      <c r="E80" s="86"/>
      <c r="F80" s="86"/>
      <c r="G80" s="86"/>
      <c r="H80" s="86"/>
      <c r="I80" s="86"/>
      <c r="J80" s="86"/>
      <c r="K80" s="86"/>
      <c r="L80" s="86"/>
      <c r="M80" s="86"/>
      <c r="N80" s="86"/>
      <c r="O80" s="86"/>
      <c r="P80" s="86"/>
      <c r="Q80" s="86"/>
      <c r="R80" s="86"/>
      <c r="S80" s="86"/>
      <c r="T80" s="86"/>
      <c r="U80" s="86"/>
      <c r="V80" s="86"/>
      <c r="W80" s="86"/>
      <c r="X80" s="86"/>
      <c r="Y80" s="86"/>
      <c r="Z80" s="86"/>
      <c r="AA80" s="86"/>
      <c r="AB80" s="86"/>
      <c r="AC80" s="86"/>
      <c r="AD80" s="86"/>
      <c r="AE80" s="86"/>
      <c r="AG80" s="110">
        <v>0.55208333333333603</v>
      </c>
      <c r="AO80" s="116"/>
    </row>
    <row r="81" spans="1:41" s="126" customFormat="1" ht="16.5" x14ac:dyDescent="0.2">
      <c r="A81" s="86"/>
      <c r="B81" s="130"/>
      <c r="C81" s="86"/>
      <c r="D81" s="86"/>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G81" s="110">
        <v>0.55555555555555802</v>
      </c>
      <c r="AO81" s="116"/>
    </row>
    <row r="82" spans="1:41" s="126" customFormat="1" ht="16.5" x14ac:dyDescent="0.2">
      <c r="A82" s="86"/>
      <c r="B82" s="130"/>
      <c r="C82" s="86"/>
      <c r="D82" s="86"/>
      <c r="E82" s="86"/>
      <c r="F82" s="86"/>
      <c r="G82" s="86"/>
      <c r="H82" s="86"/>
      <c r="I82" s="86"/>
      <c r="J82" s="86"/>
      <c r="K82" s="86"/>
      <c r="L82" s="86"/>
      <c r="M82" s="86"/>
      <c r="N82" s="86"/>
      <c r="O82" s="86"/>
      <c r="P82" s="86"/>
      <c r="Q82" s="86"/>
      <c r="R82" s="86"/>
      <c r="S82" s="86"/>
      <c r="T82" s="86"/>
      <c r="U82" s="86"/>
      <c r="V82" s="86"/>
      <c r="W82" s="86"/>
      <c r="X82" s="86"/>
      <c r="Y82" s="86"/>
      <c r="Z82" s="86"/>
      <c r="AA82" s="86"/>
      <c r="AB82" s="86"/>
      <c r="AC82" s="86"/>
      <c r="AD82" s="86"/>
      <c r="AE82" s="86"/>
      <c r="AG82" s="110">
        <v>0.55902777777778001</v>
      </c>
      <c r="AO82" s="116"/>
    </row>
    <row r="83" spans="1:41" s="126" customFormat="1" ht="16.5" x14ac:dyDescent="0.2">
      <c r="A83" s="86"/>
      <c r="B83" s="130"/>
      <c r="C83" s="86"/>
      <c r="D83" s="86"/>
      <c r="E83" s="86"/>
      <c r="F83" s="86"/>
      <c r="G83" s="86"/>
      <c r="H83" s="86"/>
      <c r="I83" s="86"/>
      <c r="J83" s="86"/>
      <c r="K83" s="86"/>
      <c r="L83" s="86"/>
      <c r="M83" s="86"/>
      <c r="N83" s="86"/>
      <c r="O83" s="86"/>
      <c r="P83" s="86"/>
      <c r="Q83" s="86"/>
      <c r="R83" s="86"/>
      <c r="S83" s="86"/>
      <c r="T83" s="86"/>
      <c r="U83" s="86"/>
      <c r="V83" s="86"/>
      <c r="W83" s="86"/>
      <c r="X83" s="86"/>
      <c r="Y83" s="86"/>
      <c r="Z83" s="86"/>
      <c r="AA83" s="86"/>
      <c r="AB83" s="86"/>
      <c r="AC83" s="86"/>
      <c r="AD83" s="86"/>
      <c r="AE83" s="86"/>
      <c r="AG83" s="110">
        <v>0.562500000000003</v>
      </c>
      <c r="AO83" s="116"/>
    </row>
    <row r="84" spans="1:41" s="126" customFormat="1" ht="16.5" x14ac:dyDescent="0.2">
      <c r="A84" s="86"/>
      <c r="B84" s="130"/>
      <c r="C84" s="86"/>
      <c r="D84" s="86"/>
      <c r="E84" s="86"/>
      <c r="F84" s="86"/>
      <c r="G84" s="86"/>
      <c r="H84" s="86"/>
      <c r="I84" s="86"/>
      <c r="J84" s="86"/>
      <c r="K84" s="86"/>
      <c r="L84" s="86"/>
      <c r="M84" s="86"/>
      <c r="N84" s="86"/>
      <c r="O84" s="86"/>
      <c r="P84" s="86"/>
      <c r="Q84" s="86"/>
      <c r="R84" s="86"/>
      <c r="S84" s="86"/>
      <c r="T84" s="86"/>
      <c r="U84" s="86"/>
      <c r="V84" s="86"/>
      <c r="W84" s="86"/>
      <c r="X84" s="86"/>
      <c r="Y84" s="86"/>
      <c r="Z84" s="86"/>
      <c r="AA84" s="86"/>
      <c r="AB84" s="86"/>
      <c r="AC84" s="86"/>
      <c r="AD84" s="86"/>
      <c r="AE84" s="86"/>
      <c r="AG84" s="110">
        <v>0.56597222222222499</v>
      </c>
      <c r="AO84" s="116"/>
    </row>
    <row r="85" spans="1:41" s="126" customFormat="1" ht="16.5" x14ac:dyDescent="0.2">
      <c r="A85" s="86"/>
      <c r="B85" s="130"/>
      <c r="C85" s="86"/>
      <c r="D85" s="86"/>
      <c r="E85" s="86"/>
      <c r="F85" s="86"/>
      <c r="G85" s="86"/>
      <c r="H85" s="86"/>
      <c r="I85" s="86"/>
      <c r="J85" s="86"/>
      <c r="K85" s="86"/>
      <c r="L85" s="86"/>
      <c r="M85" s="86"/>
      <c r="N85" s="86"/>
      <c r="O85" s="86"/>
      <c r="P85" s="86"/>
      <c r="Q85" s="86"/>
      <c r="R85" s="86"/>
      <c r="S85" s="86"/>
      <c r="T85" s="86"/>
      <c r="U85" s="86"/>
      <c r="V85" s="86"/>
      <c r="W85" s="86"/>
      <c r="X85" s="86"/>
      <c r="Y85" s="86"/>
      <c r="Z85" s="86"/>
      <c r="AA85" s="86"/>
      <c r="AB85" s="86"/>
      <c r="AC85" s="86"/>
      <c r="AD85" s="86"/>
      <c r="AE85" s="86"/>
      <c r="AG85" s="110">
        <v>0.56944444444444697</v>
      </c>
      <c r="AO85" s="116"/>
    </row>
    <row r="86" spans="1:41" s="126" customFormat="1" ht="16.5" x14ac:dyDescent="0.2">
      <c r="A86" s="86"/>
      <c r="B86" s="130"/>
      <c r="C86" s="86"/>
      <c r="D86" s="86"/>
      <c r="E86" s="86"/>
      <c r="F86" s="86"/>
      <c r="G86" s="86"/>
      <c r="H86" s="86"/>
      <c r="I86" s="86"/>
      <c r="J86" s="86"/>
      <c r="K86" s="86"/>
      <c r="L86" s="86"/>
      <c r="M86" s="86"/>
      <c r="N86" s="86"/>
      <c r="O86" s="86"/>
      <c r="P86" s="86"/>
      <c r="Q86" s="86"/>
      <c r="R86" s="86"/>
      <c r="S86" s="86"/>
      <c r="T86" s="86"/>
      <c r="U86" s="86"/>
      <c r="V86" s="86"/>
      <c r="W86" s="86"/>
      <c r="X86" s="86"/>
      <c r="Y86" s="86"/>
      <c r="Z86" s="86"/>
      <c r="AA86" s="86"/>
      <c r="AB86" s="86"/>
      <c r="AC86" s="86"/>
      <c r="AD86" s="86"/>
      <c r="AE86" s="86"/>
      <c r="AG86" s="110">
        <v>0.57291666666666896</v>
      </c>
      <c r="AO86" s="116"/>
    </row>
    <row r="87" spans="1:41" s="126" customFormat="1" ht="16.5" x14ac:dyDescent="0.2">
      <c r="A87" s="86"/>
      <c r="B87" s="130"/>
      <c r="C87" s="86"/>
      <c r="D87" s="86"/>
      <c r="E87" s="86"/>
      <c r="F87" s="86"/>
      <c r="G87" s="86"/>
      <c r="H87" s="86"/>
      <c r="I87" s="86"/>
      <c r="J87" s="86"/>
      <c r="K87" s="86"/>
      <c r="L87" s="86"/>
      <c r="M87" s="86"/>
      <c r="N87" s="86"/>
      <c r="O87" s="86"/>
      <c r="P87" s="86"/>
      <c r="Q87" s="86"/>
      <c r="R87" s="86"/>
      <c r="S87" s="86"/>
      <c r="T87" s="86"/>
      <c r="U87" s="86"/>
      <c r="V87" s="86"/>
      <c r="W87" s="86"/>
      <c r="X87" s="86"/>
      <c r="Y87" s="86"/>
      <c r="Z87" s="86"/>
      <c r="AA87" s="86"/>
      <c r="AB87" s="86"/>
      <c r="AC87" s="86"/>
      <c r="AD87" s="86"/>
      <c r="AE87" s="86"/>
      <c r="AG87" s="110">
        <v>0.57638888888889195</v>
      </c>
      <c r="AO87" s="116"/>
    </row>
    <row r="88" spans="1:41" s="126" customFormat="1" ht="16.5" x14ac:dyDescent="0.2">
      <c r="A88" s="86"/>
      <c r="B88" s="130"/>
      <c r="C88" s="86"/>
      <c r="D88" s="86"/>
      <c r="E88" s="86"/>
      <c r="F88" s="86"/>
      <c r="G88" s="86"/>
      <c r="H88" s="86"/>
      <c r="I88" s="86"/>
      <c r="J88" s="86"/>
      <c r="K88" s="86"/>
      <c r="L88" s="86"/>
      <c r="M88" s="86"/>
      <c r="N88" s="86"/>
      <c r="O88" s="86"/>
      <c r="P88" s="86"/>
      <c r="Q88" s="86"/>
      <c r="R88" s="86"/>
      <c r="S88" s="86"/>
      <c r="T88" s="86"/>
      <c r="U88" s="86"/>
      <c r="V88" s="86"/>
      <c r="W88" s="86"/>
      <c r="X88" s="86"/>
      <c r="Y88" s="86"/>
      <c r="Z88" s="86"/>
      <c r="AA88" s="86"/>
      <c r="AB88" s="86"/>
      <c r="AC88" s="86"/>
      <c r="AD88" s="86"/>
      <c r="AE88" s="86"/>
      <c r="AG88" s="110">
        <v>0.57986111111111405</v>
      </c>
      <c r="AO88" s="116"/>
    </row>
    <row r="89" spans="1:41" s="126" customFormat="1" ht="16.5" x14ac:dyDescent="0.2">
      <c r="A89" s="86"/>
      <c r="B89" s="130"/>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G89" s="110">
        <v>0.58333333333333603</v>
      </c>
      <c r="AO89" s="116"/>
    </row>
    <row r="90" spans="1:41" s="126" customFormat="1" ht="16.5" x14ac:dyDescent="0.2">
      <c r="A90" s="86"/>
      <c r="B90" s="130"/>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G90" s="110">
        <v>0.58680555555555802</v>
      </c>
      <c r="AO90" s="116"/>
    </row>
    <row r="91" spans="1:41" s="126" customFormat="1" ht="16.5" x14ac:dyDescent="0.2">
      <c r="A91" s="86"/>
      <c r="B91" s="130"/>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c r="AC91" s="86"/>
      <c r="AD91" s="86"/>
      <c r="AE91" s="86"/>
      <c r="AG91" s="110">
        <v>0.59027777777778101</v>
      </c>
      <c r="AO91" s="116"/>
    </row>
    <row r="92" spans="1:41" s="126" customFormat="1" ht="16.5" x14ac:dyDescent="0.2">
      <c r="A92" s="86"/>
      <c r="B92" s="130"/>
      <c r="C92" s="86"/>
      <c r="D92" s="86"/>
      <c r="E92" s="86"/>
      <c r="F92" s="86"/>
      <c r="G92" s="86"/>
      <c r="H92" s="86"/>
      <c r="I92" s="86"/>
      <c r="J92" s="86"/>
      <c r="K92" s="86"/>
      <c r="L92" s="86"/>
      <c r="M92" s="86"/>
      <c r="N92" s="86"/>
      <c r="O92" s="86"/>
      <c r="P92" s="86"/>
      <c r="Q92" s="86"/>
      <c r="R92" s="86"/>
      <c r="S92" s="86"/>
      <c r="T92" s="86"/>
      <c r="U92" s="86"/>
      <c r="V92" s="86"/>
      <c r="W92" s="86"/>
      <c r="X92" s="86"/>
      <c r="Y92" s="86"/>
      <c r="Z92" s="86"/>
      <c r="AA92" s="86"/>
      <c r="AB92" s="86"/>
      <c r="AC92" s="86"/>
      <c r="AD92" s="86"/>
      <c r="AE92" s="86"/>
      <c r="AG92" s="110">
        <v>0.593750000000003</v>
      </c>
      <c r="AO92" s="116"/>
    </row>
    <row r="93" spans="1:41" s="126" customFormat="1" ht="16.5" x14ac:dyDescent="0.2">
      <c r="A93" s="86"/>
      <c r="B93" s="130"/>
      <c r="C93" s="86"/>
      <c r="D93" s="86"/>
      <c r="E93" s="86"/>
      <c r="F93" s="86"/>
      <c r="G93" s="86"/>
      <c r="H93" s="86"/>
      <c r="I93" s="86"/>
      <c r="J93" s="86"/>
      <c r="K93" s="86"/>
      <c r="L93" s="86"/>
      <c r="M93" s="86"/>
      <c r="N93" s="86"/>
      <c r="O93" s="86"/>
      <c r="P93" s="86"/>
      <c r="Q93" s="86"/>
      <c r="R93" s="86"/>
      <c r="S93" s="86"/>
      <c r="T93" s="86"/>
      <c r="U93" s="86"/>
      <c r="V93" s="86"/>
      <c r="W93" s="86"/>
      <c r="X93" s="86"/>
      <c r="Y93" s="86"/>
      <c r="Z93" s="86"/>
      <c r="AA93" s="86"/>
      <c r="AB93" s="86"/>
      <c r="AC93" s="86"/>
      <c r="AD93" s="86"/>
      <c r="AE93" s="86"/>
      <c r="AG93" s="110">
        <v>0.59722222222222499</v>
      </c>
      <c r="AO93" s="116"/>
    </row>
    <row r="94" spans="1:41" s="126" customFormat="1" ht="16.5" x14ac:dyDescent="0.2">
      <c r="A94" s="86"/>
      <c r="B94" s="130"/>
      <c r="C94" s="86"/>
      <c r="D94" s="86"/>
      <c r="E94" s="86"/>
      <c r="F94" s="86"/>
      <c r="G94" s="86"/>
      <c r="H94" s="86"/>
      <c r="I94" s="86"/>
      <c r="J94" s="86"/>
      <c r="K94" s="86"/>
      <c r="L94" s="86"/>
      <c r="M94" s="86"/>
      <c r="N94" s="86"/>
      <c r="O94" s="86"/>
      <c r="P94" s="86"/>
      <c r="Q94" s="86"/>
      <c r="R94" s="86"/>
      <c r="S94" s="86"/>
      <c r="T94" s="86"/>
      <c r="U94" s="86"/>
      <c r="V94" s="86"/>
      <c r="W94" s="86"/>
      <c r="X94" s="86"/>
      <c r="Y94" s="86"/>
      <c r="Z94" s="86"/>
      <c r="AA94" s="86"/>
      <c r="AB94" s="86"/>
      <c r="AC94" s="86"/>
      <c r="AD94" s="86"/>
      <c r="AE94" s="86"/>
      <c r="AG94" s="110">
        <v>0.60069444444444697</v>
      </c>
      <c r="AO94" s="116"/>
    </row>
    <row r="95" spans="1:41" s="126" customFormat="1" ht="16.5" x14ac:dyDescent="0.2">
      <c r="A95" s="86"/>
      <c r="B95" s="130"/>
      <c r="C95" s="86"/>
      <c r="D95" s="86"/>
      <c r="E95" s="86"/>
      <c r="F95" s="86"/>
      <c r="G95" s="86"/>
      <c r="H95" s="86"/>
      <c r="I95" s="86"/>
      <c r="J95" s="86"/>
      <c r="K95" s="86"/>
      <c r="L95" s="86"/>
      <c r="M95" s="86"/>
      <c r="N95" s="86"/>
      <c r="O95" s="86"/>
      <c r="P95" s="86"/>
      <c r="Q95" s="86"/>
      <c r="R95" s="86"/>
      <c r="S95" s="86"/>
      <c r="T95" s="86"/>
      <c r="U95" s="86"/>
      <c r="V95" s="86"/>
      <c r="W95" s="86"/>
      <c r="X95" s="86"/>
      <c r="Y95" s="86"/>
      <c r="Z95" s="86"/>
      <c r="AA95" s="86"/>
      <c r="AB95" s="86"/>
      <c r="AC95" s="86"/>
      <c r="AD95" s="86"/>
      <c r="AE95" s="86"/>
      <c r="AG95" s="110">
        <v>0.60416666666666996</v>
      </c>
      <c r="AO95" s="116"/>
    </row>
    <row r="96" spans="1:41" s="126" customFormat="1" ht="16.5" x14ac:dyDescent="0.2">
      <c r="A96" s="86"/>
      <c r="B96" s="130"/>
      <c r="C96" s="86"/>
      <c r="D96" s="86"/>
      <c r="E96" s="86"/>
      <c r="F96" s="86"/>
      <c r="G96" s="86"/>
      <c r="H96" s="86"/>
      <c r="I96" s="86"/>
      <c r="J96" s="86"/>
      <c r="K96" s="86"/>
      <c r="L96" s="86"/>
      <c r="M96" s="86"/>
      <c r="N96" s="86"/>
      <c r="O96" s="86"/>
      <c r="P96" s="86"/>
      <c r="Q96" s="86"/>
      <c r="R96" s="86"/>
      <c r="S96" s="86"/>
      <c r="T96" s="86"/>
      <c r="U96" s="86"/>
      <c r="V96" s="86"/>
      <c r="W96" s="86"/>
      <c r="X96" s="86"/>
      <c r="Y96" s="86"/>
      <c r="Z96" s="86"/>
      <c r="AA96" s="86"/>
      <c r="AB96" s="86"/>
      <c r="AC96" s="86"/>
      <c r="AD96" s="86"/>
      <c r="AE96" s="86"/>
      <c r="AG96" s="110">
        <v>0.60763888888889195</v>
      </c>
      <c r="AO96" s="116"/>
    </row>
    <row r="97" spans="1:41" s="126" customFormat="1" ht="16.5" x14ac:dyDescent="0.2">
      <c r="A97" s="86"/>
      <c r="B97" s="130"/>
      <c r="C97" s="86"/>
      <c r="D97" s="86"/>
      <c r="E97" s="86"/>
      <c r="F97" s="86"/>
      <c r="G97" s="86"/>
      <c r="H97" s="86"/>
      <c r="I97" s="86"/>
      <c r="J97" s="86"/>
      <c r="K97" s="86"/>
      <c r="L97" s="86"/>
      <c r="M97" s="86"/>
      <c r="N97" s="86"/>
      <c r="O97" s="86"/>
      <c r="P97" s="86"/>
      <c r="Q97" s="86"/>
      <c r="R97" s="86"/>
      <c r="S97" s="86"/>
      <c r="T97" s="86"/>
      <c r="U97" s="86"/>
      <c r="V97" s="86"/>
      <c r="W97" s="86"/>
      <c r="X97" s="86"/>
      <c r="Y97" s="86"/>
      <c r="Z97" s="86"/>
      <c r="AA97" s="86"/>
      <c r="AB97" s="86"/>
      <c r="AC97" s="86"/>
      <c r="AD97" s="86"/>
      <c r="AE97" s="86"/>
      <c r="AG97" s="110">
        <v>0.61111111111111405</v>
      </c>
      <c r="AO97" s="116"/>
    </row>
    <row r="98" spans="1:41" s="126" customFormat="1" ht="16.5" x14ac:dyDescent="0.2">
      <c r="A98" s="86"/>
      <c r="B98" s="130"/>
      <c r="C98" s="86"/>
      <c r="D98" s="86"/>
      <c r="E98" s="86"/>
      <c r="F98" s="86"/>
      <c r="G98" s="86"/>
      <c r="H98" s="86"/>
      <c r="I98" s="86"/>
      <c r="J98" s="86"/>
      <c r="K98" s="86"/>
      <c r="L98" s="86"/>
      <c r="M98" s="86"/>
      <c r="N98" s="86"/>
      <c r="O98" s="86"/>
      <c r="P98" s="86"/>
      <c r="Q98" s="86"/>
      <c r="R98" s="86"/>
      <c r="S98" s="86"/>
      <c r="T98" s="86"/>
      <c r="U98" s="86"/>
      <c r="V98" s="86"/>
      <c r="W98" s="86"/>
      <c r="X98" s="86"/>
      <c r="Y98" s="86"/>
      <c r="Z98" s="86"/>
      <c r="AA98" s="86"/>
      <c r="AB98" s="86"/>
      <c r="AC98" s="86"/>
      <c r="AD98" s="86"/>
      <c r="AE98" s="86"/>
      <c r="AG98" s="110">
        <v>0.61458333333333603</v>
      </c>
      <c r="AO98" s="116"/>
    </row>
    <row r="99" spans="1:41" s="126" customFormat="1" ht="16.5" x14ac:dyDescent="0.2">
      <c r="A99" s="86"/>
      <c r="B99" s="130"/>
      <c r="C99" s="86"/>
      <c r="D99" s="86"/>
      <c r="E99" s="86"/>
      <c r="F99" s="86"/>
      <c r="G99" s="86"/>
      <c r="H99" s="86"/>
      <c r="I99" s="86"/>
      <c r="J99" s="86"/>
      <c r="K99" s="86"/>
      <c r="L99" s="86"/>
      <c r="M99" s="86"/>
      <c r="N99" s="86"/>
      <c r="O99" s="86"/>
      <c r="P99" s="86"/>
      <c r="Q99" s="86"/>
      <c r="R99" s="86"/>
      <c r="S99" s="86"/>
      <c r="T99" s="86"/>
      <c r="U99" s="86"/>
      <c r="V99" s="86"/>
      <c r="W99" s="86"/>
      <c r="X99" s="86"/>
      <c r="Y99" s="86"/>
      <c r="Z99" s="86"/>
      <c r="AA99" s="86"/>
      <c r="AB99" s="86"/>
      <c r="AC99" s="86"/>
      <c r="AD99" s="86"/>
      <c r="AE99" s="86"/>
      <c r="AG99" s="110">
        <v>0.61805555555555902</v>
      </c>
      <c r="AO99" s="116"/>
    </row>
    <row r="100" spans="1:41" s="126" customFormat="1" ht="16.5" x14ac:dyDescent="0.2">
      <c r="A100" s="86"/>
      <c r="B100" s="130"/>
      <c r="C100" s="86"/>
      <c r="D100" s="86"/>
      <c r="E100" s="86"/>
      <c r="F100" s="86"/>
      <c r="G100" s="86"/>
      <c r="H100" s="86"/>
      <c r="I100" s="86"/>
      <c r="J100" s="86"/>
      <c r="K100" s="86"/>
      <c r="L100" s="86"/>
      <c r="M100" s="86"/>
      <c r="N100" s="86"/>
      <c r="O100" s="86"/>
      <c r="P100" s="86"/>
      <c r="Q100" s="86"/>
      <c r="R100" s="86"/>
      <c r="S100" s="86"/>
      <c r="T100" s="86"/>
      <c r="U100" s="86"/>
      <c r="V100" s="86"/>
      <c r="W100" s="86"/>
      <c r="X100" s="86"/>
      <c r="Y100" s="86"/>
      <c r="Z100" s="86"/>
      <c r="AA100" s="86"/>
      <c r="AB100" s="86"/>
      <c r="AC100" s="86"/>
      <c r="AD100" s="86"/>
      <c r="AE100" s="86"/>
      <c r="AG100" s="110">
        <v>0.62152777777778101</v>
      </c>
      <c r="AO100" s="116"/>
    </row>
    <row r="101" spans="1:41" s="126" customFormat="1" ht="16.5" x14ac:dyDescent="0.2">
      <c r="A101" s="86"/>
      <c r="B101" s="130"/>
      <c r="C101" s="86"/>
      <c r="D101" s="86"/>
      <c r="E101" s="86"/>
      <c r="F101" s="86"/>
      <c r="G101" s="86"/>
      <c r="H101" s="86"/>
      <c r="I101" s="86"/>
      <c r="J101" s="86"/>
      <c r="K101" s="86"/>
      <c r="L101" s="86"/>
      <c r="M101" s="86"/>
      <c r="N101" s="86"/>
      <c r="O101" s="86"/>
      <c r="P101" s="86"/>
      <c r="Q101" s="86"/>
      <c r="R101" s="86"/>
      <c r="S101" s="86"/>
      <c r="T101" s="86"/>
      <c r="U101" s="86"/>
      <c r="V101" s="86"/>
      <c r="W101" s="86"/>
      <c r="X101" s="86"/>
      <c r="Y101" s="86"/>
      <c r="Z101" s="86"/>
      <c r="AA101" s="86"/>
      <c r="AB101" s="86"/>
      <c r="AC101" s="86"/>
      <c r="AD101" s="86"/>
      <c r="AE101" s="86"/>
      <c r="AG101" s="110">
        <v>0.625000000000003</v>
      </c>
      <c r="AO101" s="116"/>
    </row>
    <row r="102" spans="1:41" s="126" customFormat="1" ht="16.5" x14ac:dyDescent="0.2">
      <c r="A102" s="86"/>
      <c r="B102" s="130"/>
      <c r="C102" s="86"/>
      <c r="D102" s="86"/>
      <c r="E102" s="86"/>
      <c r="F102" s="86"/>
      <c r="G102" s="86"/>
      <c r="H102" s="86"/>
      <c r="I102" s="86"/>
      <c r="J102" s="86"/>
      <c r="K102" s="86"/>
      <c r="L102" s="86"/>
      <c r="M102" s="86"/>
      <c r="N102" s="86"/>
      <c r="O102" s="86"/>
      <c r="P102" s="86"/>
      <c r="Q102" s="86"/>
      <c r="R102" s="86"/>
      <c r="S102" s="86"/>
      <c r="T102" s="86"/>
      <c r="U102" s="86"/>
      <c r="V102" s="86"/>
      <c r="W102" s="86"/>
      <c r="X102" s="86"/>
      <c r="Y102" s="86"/>
      <c r="Z102" s="86"/>
      <c r="AA102" s="86"/>
      <c r="AB102" s="86"/>
      <c r="AC102" s="86"/>
      <c r="AD102" s="86"/>
      <c r="AE102" s="86"/>
      <c r="AG102" s="110">
        <v>0.62847222222222598</v>
      </c>
      <c r="AO102" s="116"/>
    </row>
    <row r="103" spans="1:41" s="126" customFormat="1" ht="16.5" x14ac:dyDescent="0.2">
      <c r="A103" s="86"/>
      <c r="B103" s="130"/>
      <c r="C103" s="86"/>
      <c r="D103" s="86"/>
      <c r="E103" s="86"/>
      <c r="F103" s="86"/>
      <c r="G103" s="86"/>
      <c r="H103" s="86"/>
      <c r="I103" s="86"/>
      <c r="J103" s="86"/>
      <c r="K103" s="86"/>
      <c r="L103" s="86"/>
      <c r="M103" s="86"/>
      <c r="N103" s="86"/>
      <c r="O103" s="86"/>
      <c r="P103" s="86"/>
      <c r="Q103" s="86"/>
      <c r="R103" s="86"/>
      <c r="S103" s="86"/>
      <c r="T103" s="86"/>
      <c r="U103" s="86"/>
      <c r="V103" s="86"/>
      <c r="W103" s="86"/>
      <c r="X103" s="86"/>
      <c r="Y103" s="86"/>
      <c r="Z103" s="86"/>
      <c r="AA103" s="86"/>
      <c r="AB103" s="86"/>
      <c r="AC103" s="86"/>
      <c r="AD103" s="86"/>
      <c r="AE103" s="86"/>
      <c r="AG103" s="110">
        <v>0.63194444444444797</v>
      </c>
      <c r="AO103" s="116"/>
    </row>
    <row r="104" spans="1:41" s="126" customFormat="1" ht="16.5" x14ac:dyDescent="0.2">
      <c r="A104" s="86"/>
      <c r="B104" s="130"/>
      <c r="C104" s="86"/>
      <c r="D104" s="86"/>
      <c r="E104" s="86"/>
      <c r="F104" s="86"/>
      <c r="G104" s="86"/>
      <c r="H104" s="86"/>
      <c r="I104" s="86"/>
      <c r="J104" s="86"/>
      <c r="K104" s="86"/>
      <c r="L104" s="86"/>
      <c r="M104" s="86"/>
      <c r="N104" s="86"/>
      <c r="O104" s="86"/>
      <c r="P104" s="86"/>
      <c r="Q104" s="86"/>
      <c r="R104" s="86"/>
      <c r="S104" s="86"/>
      <c r="T104" s="86"/>
      <c r="U104" s="86"/>
      <c r="V104" s="86"/>
      <c r="W104" s="86"/>
      <c r="X104" s="86"/>
      <c r="Y104" s="86"/>
      <c r="Z104" s="86"/>
      <c r="AA104" s="86"/>
      <c r="AB104" s="86"/>
      <c r="AC104" s="86"/>
      <c r="AD104" s="86"/>
      <c r="AE104" s="86"/>
      <c r="AG104" s="110">
        <v>0.63541666666666996</v>
      </c>
      <c r="AO104" s="116"/>
    </row>
    <row r="105" spans="1:41" s="126" customFormat="1" ht="16.5" x14ac:dyDescent="0.2">
      <c r="A105" s="86"/>
      <c r="B105" s="130"/>
      <c r="C105" s="86"/>
      <c r="D105" s="86"/>
      <c r="E105" s="86"/>
      <c r="F105" s="86"/>
      <c r="G105" s="86"/>
      <c r="H105" s="86"/>
      <c r="I105" s="86"/>
      <c r="J105" s="86"/>
      <c r="K105" s="86"/>
      <c r="L105" s="86"/>
      <c r="M105" s="86"/>
      <c r="N105" s="86"/>
      <c r="O105" s="86"/>
      <c r="P105" s="86"/>
      <c r="Q105" s="86"/>
      <c r="R105" s="86"/>
      <c r="S105" s="86"/>
      <c r="T105" s="86"/>
      <c r="U105" s="86"/>
      <c r="V105" s="86"/>
      <c r="W105" s="86"/>
      <c r="X105" s="86"/>
      <c r="Y105" s="86"/>
      <c r="Z105" s="86"/>
      <c r="AA105" s="86"/>
      <c r="AB105" s="86"/>
      <c r="AC105" s="86"/>
      <c r="AD105" s="86"/>
      <c r="AE105" s="86"/>
      <c r="AG105" s="110">
        <v>0.63888888888889195</v>
      </c>
      <c r="AO105" s="116"/>
    </row>
    <row r="106" spans="1:41" s="126" customFormat="1" ht="16.5" x14ac:dyDescent="0.2">
      <c r="A106" s="86"/>
      <c r="B106" s="130"/>
      <c r="C106" s="86"/>
      <c r="D106" s="86"/>
      <c r="E106" s="86"/>
      <c r="F106" s="86"/>
      <c r="G106" s="86"/>
      <c r="H106" s="86"/>
      <c r="I106" s="86"/>
      <c r="J106" s="86"/>
      <c r="K106" s="86"/>
      <c r="L106" s="86"/>
      <c r="M106" s="86"/>
      <c r="N106" s="86"/>
      <c r="O106" s="86"/>
      <c r="P106" s="86"/>
      <c r="Q106" s="86"/>
      <c r="R106" s="86"/>
      <c r="S106" s="86"/>
      <c r="T106" s="86"/>
      <c r="U106" s="86"/>
      <c r="V106" s="86"/>
      <c r="W106" s="86"/>
      <c r="X106" s="86"/>
      <c r="Y106" s="86"/>
      <c r="Z106" s="86"/>
      <c r="AA106" s="86"/>
      <c r="AB106" s="86"/>
      <c r="AC106" s="86"/>
      <c r="AD106" s="86"/>
      <c r="AE106" s="86"/>
      <c r="AG106" s="110">
        <v>0.64236111111111505</v>
      </c>
      <c r="AO106" s="116"/>
    </row>
    <row r="107" spans="1:41" s="126" customFormat="1" ht="16.5" x14ac:dyDescent="0.2">
      <c r="A107" s="86"/>
      <c r="B107" s="130"/>
      <c r="C107" s="86"/>
      <c r="D107" s="86"/>
      <c r="E107" s="86"/>
      <c r="F107" s="86"/>
      <c r="G107" s="86"/>
      <c r="H107" s="86"/>
      <c r="I107" s="86"/>
      <c r="J107" s="86"/>
      <c r="K107" s="86"/>
      <c r="L107" s="86"/>
      <c r="M107" s="86"/>
      <c r="N107" s="86"/>
      <c r="O107" s="86"/>
      <c r="P107" s="86"/>
      <c r="Q107" s="86"/>
      <c r="R107" s="86"/>
      <c r="S107" s="86"/>
      <c r="T107" s="86"/>
      <c r="U107" s="86"/>
      <c r="V107" s="86"/>
      <c r="W107" s="86"/>
      <c r="X107" s="86"/>
      <c r="Y107" s="86"/>
      <c r="Z107" s="86"/>
      <c r="AA107" s="86"/>
      <c r="AB107" s="86"/>
      <c r="AC107" s="86"/>
      <c r="AD107" s="86"/>
      <c r="AE107" s="86"/>
      <c r="AG107" s="110">
        <v>0.64583333333333703</v>
      </c>
      <c r="AO107" s="116"/>
    </row>
    <row r="108" spans="1:41" s="126" customFormat="1" ht="16.5" x14ac:dyDescent="0.2">
      <c r="A108" s="86"/>
      <c r="B108" s="130"/>
      <c r="C108" s="86"/>
      <c r="D108" s="86"/>
      <c r="E108" s="86"/>
      <c r="F108" s="86"/>
      <c r="G108" s="86"/>
      <c r="H108" s="86"/>
      <c r="I108" s="86"/>
      <c r="J108" s="86"/>
      <c r="K108" s="86"/>
      <c r="L108" s="86"/>
      <c r="M108" s="86"/>
      <c r="N108" s="86"/>
      <c r="O108" s="86"/>
      <c r="P108" s="86"/>
      <c r="Q108" s="86"/>
      <c r="R108" s="86"/>
      <c r="S108" s="86"/>
      <c r="T108" s="86"/>
      <c r="U108" s="86"/>
      <c r="V108" s="86"/>
      <c r="W108" s="86"/>
      <c r="X108" s="86"/>
      <c r="Y108" s="86"/>
      <c r="Z108" s="86"/>
      <c r="AA108" s="86"/>
      <c r="AB108" s="86"/>
      <c r="AC108" s="86"/>
      <c r="AD108" s="86"/>
      <c r="AE108" s="86"/>
      <c r="AG108" s="110">
        <v>0.64930555555555902</v>
      </c>
      <c r="AO108" s="116"/>
    </row>
    <row r="109" spans="1:41" s="126" customFormat="1" ht="16.5" x14ac:dyDescent="0.2">
      <c r="A109" s="86"/>
      <c r="B109" s="130"/>
      <c r="C109" s="86"/>
      <c r="D109" s="86"/>
      <c r="E109" s="86"/>
      <c r="F109" s="86"/>
      <c r="G109" s="86"/>
      <c r="H109" s="86"/>
      <c r="I109" s="86"/>
      <c r="J109" s="86"/>
      <c r="K109" s="86"/>
      <c r="L109" s="86"/>
      <c r="M109" s="86"/>
      <c r="N109" s="86"/>
      <c r="O109" s="86"/>
      <c r="P109" s="86"/>
      <c r="Q109" s="86"/>
      <c r="R109" s="86"/>
      <c r="S109" s="86"/>
      <c r="T109" s="86"/>
      <c r="U109" s="86"/>
      <c r="V109" s="86"/>
      <c r="W109" s="86"/>
      <c r="X109" s="86"/>
      <c r="Y109" s="86"/>
      <c r="Z109" s="86"/>
      <c r="AA109" s="86"/>
      <c r="AB109" s="86"/>
      <c r="AC109" s="86"/>
      <c r="AD109" s="86"/>
      <c r="AE109" s="86"/>
      <c r="AG109" s="110">
        <v>0.65277777777778101</v>
      </c>
      <c r="AO109" s="116"/>
    </row>
    <row r="110" spans="1:41" s="126" customFormat="1" ht="16.5" x14ac:dyDescent="0.2">
      <c r="A110" s="86"/>
      <c r="B110" s="130"/>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c r="AA110" s="86"/>
      <c r="AB110" s="86"/>
      <c r="AC110" s="86"/>
      <c r="AD110" s="86"/>
      <c r="AE110" s="86"/>
      <c r="AG110" s="110">
        <v>0.656250000000004</v>
      </c>
      <c r="AO110" s="116"/>
    </row>
    <row r="111" spans="1:41" s="126" customFormat="1" ht="16.5" x14ac:dyDescent="0.2">
      <c r="A111" s="86"/>
      <c r="B111" s="130"/>
      <c r="C111" s="86"/>
      <c r="D111" s="86"/>
      <c r="E111" s="86"/>
      <c r="F111" s="86"/>
      <c r="G111" s="86"/>
      <c r="H111" s="86"/>
      <c r="I111" s="86"/>
      <c r="J111" s="86"/>
      <c r="K111" s="86"/>
      <c r="L111" s="86"/>
      <c r="M111" s="86"/>
      <c r="N111" s="86"/>
      <c r="O111" s="86"/>
      <c r="P111" s="86"/>
      <c r="Q111" s="86"/>
      <c r="R111" s="86"/>
      <c r="S111" s="86"/>
      <c r="T111" s="86"/>
      <c r="U111" s="86"/>
      <c r="V111" s="86"/>
      <c r="W111" s="86"/>
      <c r="X111" s="86"/>
      <c r="Y111" s="86"/>
      <c r="Z111" s="86"/>
      <c r="AA111" s="86"/>
      <c r="AB111" s="86"/>
      <c r="AC111" s="86"/>
      <c r="AD111" s="86"/>
      <c r="AE111" s="86"/>
      <c r="AG111" s="110">
        <v>0.65972222222222598</v>
      </c>
      <c r="AO111" s="116"/>
    </row>
    <row r="112" spans="1:41" s="126" customFormat="1" ht="16.5" x14ac:dyDescent="0.2">
      <c r="A112" s="86"/>
      <c r="B112" s="130"/>
      <c r="C112" s="86"/>
      <c r="D112" s="86"/>
      <c r="E112" s="86"/>
      <c r="F112" s="86"/>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G112" s="110">
        <v>0.66319444444444797</v>
      </c>
      <c r="AO112" s="116"/>
    </row>
    <row r="113" spans="1:41" s="126" customFormat="1" ht="16.5" x14ac:dyDescent="0.2">
      <c r="A113" s="86"/>
      <c r="B113" s="130"/>
      <c r="C113" s="86"/>
      <c r="D113" s="86"/>
      <c r="E113" s="86"/>
      <c r="F113" s="86"/>
      <c r="G113" s="86"/>
      <c r="H113" s="86"/>
      <c r="I113" s="86"/>
      <c r="J113" s="86"/>
      <c r="K113" s="86"/>
      <c r="L113" s="86"/>
      <c r="M113" s="86"/>
      <c r="N113" s="86"/>
      <c r="O113" s="86"/>
      <c r="P113" s="86"/>
      <c r="Q113" s="86"/>
      <c r="R113" s="86"/>
      <c r="S113" s="86"/>
      <c r="T113" s="86"/>
      <c r="U113" s="86"/>
      <c r="V113" s="86"/>
      <c r="W113" s="86"/>
      <c r="X113" s="86"/>
      <c r="Y113" s="86"/>
      <c r="Z113" s="86"/>
      <c r="AA113" s="86"/>
      <c r="AB113" s="86"/>
      <c r="AC113" s="86"/>
      <c r="AD113" s="86"/>
      <c r="AE113" s="86"/>
      <c r="AG113" s="110">
        <v>0.66666666666666996</v>
      </c>
      <c r="AO113" s="116"/>
    </row>
    <row r="114" spans="1:41" s="126" customFormat="1" ht="16.5" x14ac:dyDescent="0.2">
      <c r="A114" s="86"/>
      <c r="B114" s="130"/>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c r="AA114" s="86"/>
      <c r="AB114" s="86"/>
      <c r="AC114" s="86"/>
      <c r="AD114" s="86"/>
      <c r="AE114" s="86"/>
      <c r="AG114" s="110">
        <v>0.67013888888889295</v>
      </c>
      <c r="AO114" s="116"/>
    </row>
    <row r="115" spans="1:41" s="126" customFormat="1" ht="16.5" x14ac:dyDescent="0.2">
      <c r="A115" s="86"/>
      <c r="B115" s="130"/>
      <c r="C115" s="86"/>
      <c r="D115" s="86"/>
      <c r="E115" s="86"/>
      <c r="F115" s="86"/>
      <c r="G115" s="86"/>
      <c r="H115" s="86"/>
      <c r="I115" s="86"/>
      <c r="J115" s="86"/>
      <c r="K115" s="86"/>
      <c r="L115" s="86"/>
      <c r="M115" s="86"/>
      <c r="N115" s="86"/>
      <c r="O115" s="86"/>
      <c r="P115" s="86"/>
      <c r="Q115" s="86"/>
      <c r="R115" s="86"/>
      <c r="S115" s="86"/>
      <c r="T115" s="86"/>
      <c r="U115" s="86"/>
      <c r="V115" s="86"/>
      <c r="W115" s="86"/>
      <c r="X115" s="86"/>
      <c r="Y115" s="86"/>
      <c r="Z115" s="86"/>
      <c r="AA115" s="86"/>
      <c r="AB115" s="86"/>
      <c r="AC115" s="86"/>
      <c r="AD115" s="86"/>
      <c r="AE115" s="86"/>
      <c r="AG115" s="110">
        <v>0.67361111111111505</v>
      </c>
      <c r="AO115" s="116"/>
    </row>
    <row r="116" spans="1:41" s="126" customFormat="1" ht="16.5" x14ac:dyDescent="0.2">
      <c r="A116" s="86"/>
      <c r="B116" s="130"/>
      <c r="C116" s="86"/>
      <c r="D116" s="86"/>
      <c r="E116" s="86"/>
      <c r="F116" s="86"/>
      <c r="G116" s="86"/>
      <c r="H116" s="86"/>
      <c r="I116" s="86"/>
      <c r="J116" s="86"/>
      <c r="K116" s="86"/>
      <c r="L116" s="86"/>
      <c r="M116" s="86"/>
      <c r="N116" s="86"/>
      <c r="O116" s="86"/>
      <c r="P116" s="86"/>
      <c r="Q116" s="86"/>
      <c r="R116" s="86"/>
      <c r="S116" s="86"/>
      <c r="T116" s="86"/>
      <c r="U116" s="86"/>
      <c r="V116" s="86"/>
      <c r="W116" s="86"/>
      <c r="X116" s="86"/>
      <c r="Y116" s="86"/>
      <c r="Z116" s="86"/>
      <c r="AA116" s="86"/>
      <c r="AB116" s="86"/>
      <c r="AC116" s="86"/>
      <c r="AD116" s="86"/>
      <c r="AE116" s="86"/>
      <c r="AG116" s="110">
        <v>0.67708333333333703</v>
      </c>
      <c r="AO116" s="116"/>
    </row>
    <row r="117" spans="1:41" s="126" customFormat="1" ht="16.5" x14ac:dyDescent="0.2">
      <c r="A117" s="86"/>
      <c r="B117" s="130"/>
      <c r="C117" s="86"/>
      <c r="D117" s="86"/>
      <c r="E117" s="86"/>
      <c r="F117" s="86"/>
      <c r="G117" s="86"/>
      <c r="H117" s="86"/>
      <c r="I117" s="86"/>
      <c r="J117" s="86"/>
      <c r="K117" s="86"/>
      <c r="L117" s="86"/>
      <c r="M117" s="86"/>
      <c r="N117" s="86"/>
      <c r="O117" s="86"/>
      <c r="P117" s="86"/>
      <c r="Q117" s="86"/>
      <c r="R117" s="86"/>
      <c r="S117" s="86"/>
      <c r="T117" s="86"/>
      <c r="U117" s="86"/>
      <c r="V117" s="86"/>
      <c r="W117" s="86"/>
      <c r="X117" s="86"/>
      <c r="Y117" s="86"/>
      <c r="Z117" s="86"/>
      <c r="AA117" s="86"/>
      <c r="AB117" s="86"/>
      <c r="AC117" s="86"/>
      <c r="AD117" s="86"/>
      <c r="AE117" s="86"/>
      <c r="AG117" s="110">
        <v>0.68055555555556002</v>
      </c>
      <c r="AO117" s="116"/>
    </row>
    <row r="118" spans="1:41" s="126" customFormat="1" ht="16.5" x14ac:dyDescent="0.2">
      <c r="A118" s="86"/>
      <c r="B118" s="130"/>
      <c r="C118" s="86"/>
      <c r="D118" s="86"/>
      <c r="E118" s="86"/>
      <c r="F118" s="86"/>
      <c r="G118" s="86"/>
      <c r="H118" s="86"/>
      <c r="I118" s="86"/>
      <c r="J118" s="86"/>
      <c r="K118" s="86"/>
      <c r="L118" s="86"/>
      <c r="M118" s="86"/>
      <c r="N118" s="86"/>
      <c r="O118" s="86"/>
      <c r="P118" s="86"/>
      <c r="Q118" s="86"/>
      <c r="R118" s="86"/>
      <c r="S118" s="86"/>
      <c r="T118" s="86"/>
      <c r="U118" s="86"/>
      <c r="V118" s="86"/>
      <c r="W118" s="86"/>
      <c r="X118" s="86"/>
      <c r="Y118" s="86"/>
      <c r="Z118" s="86"/>
      <c r="AA118" s="86"/>
      <c r="AB118" s="86"/>
      <c r="AC118" s="86"/>
      <c r="AD118" s="86"/>
      <c r="AE118" s="86"/>
      <c r="AG118" s="110">
        <v>0.68402777777778201</v>
      </c>
      <c r="AO118" s="116"/>
    </row>
    <row r="119" spans="1:41" s="126" customFormat="1" ht="16.5" x14ac:dyDescent="0.2">
      <c r="A119" s="86"/>
      <c r="B119" s="130"/>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c r="AA119" s="86"/>
      <c r="AB119" s="86"/>
      <c r="AC119" s="86"/>
      <c r="AD119" s="86"/>
      <c r="AE119" s="86"/>
      <c r="AG119" s="110">
        <v>0.687500000000004</v>
      </c>
      <c r="AO119" s="116"/>
    </row>
    <row r="120" spans="1:41" s="126" customFormat="1" ht="16.5" x14ac:dyDescent="0.2">
      <c r="A120" s="86"/>
      <c r="B120" s="130"/>
      <c r="C120" s="86"/>
      <c r="D120" s="86"/>
      <c r="E120" s="86"/>
      <c r="F120" s="86"/>
      <c r="G120" s="86"/>
      <c r="H120" s="86"/>
      <c r="I120" s="86"/>
      <c r="J120" s="86"/>
      <c r="K120" s="86"/>
      <c r="L120" s="86"/>
      <c r="M120" s="86"/>
      <c r="N120" s="86"/>
      <c r="O120" s="86"/>
      <c r="P120" s="86"/>
      <c r="Q120" s="86"/>
      <c r="R120" s="86"/>
      <c r="S120" s="86"/>
      <c r="T120" s="86"/>
      <c r="U120" s="86"/>
      <c r="V120" s="86"/>
      <c r="W120" s="86"/>
      <c r="X120" s="86"/>
      <c r="Y120" s="86"/>
      <c r="Z120" s="86"/>
      <c r="AA120" s="86"/>
      <c r="AB120" s="86"/>
      <c r="AC120" s="86"/>
      <c r="AD120" s="86"/>
      <c r="AE120" s="86"/>
      <c r="AG120" s="110">
        <v>0.69097222222222598</v>
      </c>
      <c r="AO120" s="116"/>
    </row>
    <row r="121" spans="1:41" s="126" customFormat="1" ht="16.5" x14ac:dyDescent="0.2">
      <c r="A121" s="86"/>
      <c r="B121" s="130"/>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86"/>
      <c r="AC121" s="86"/>
      <c r="AD121" s="86"/>
      <c r="AE121" s="86"/>
      <c r="AG121" s="110">
        <v>0.69444444444444897</v>
      </c>
      <c r="AO121" s="116"/>
    </row>
    <row r="122" spans="1:41" s="126" customFormat="1" ht="16.5" x14ac:dyDescent="0.2">
      <c r="A122" s="86"/>
      <c r="B122" s="130"/>
      <c r="C122" s="86"/>
      <c r="D122" s="86"/>
      <c r="E122" s="86"/>
      <c r="F122" s="86"/>
      <c r="G122" s="86"/>
      <c r="H122" s="86"/>
      <c r="I122" s="86"/>
      <c r="J122" s="86"/>
      <c r="K122" s="86"/>
      <c r="L122" s="86"/>
      <c r="M122" s="86"/>
      <c r="N122" s="86"/>
      <c r="O122" s="86"/>
      <c r="P122" s="86"/>
      <c r="Q122" s="86"/>
      <c r="R122" s="86"/>
      <c r="S122" s="86"/>
      <c r="T122" s="86"/>
      <c r="U122" s="86"/>
      <c r="V122" s="86"/>
      <c r="W122" s="86"/>
      <c r="X122" s="86"/>
      <c r="Y122" s="86"/>
      <c r="Z122" s="86"/>
      <c r="AA122" s="86"/>
      <c r="AB122" s="86"/>
      <c r="AC122" s="86"/>
      <c r="AD122" s="86"/>
      <c r="AE122" s="86"/>
      <c r="AG122" s="110">
        <v>0.69791666666667096</v>
      </c>
      <c r="AO122" s="116"/>
    </row>
    <row r="123" spans="1:41" s="126" customFormat="1" ht="16.5" x14ac:dyDescent="0.2">
      <c r="A123" s="86"/>
      <c r="B123" s="130"/>
      <c r="C123" s="86"/>
      <c r="D123" s="86"/>
      <c r="E123" s="86"/>
      <c r="F123" s="86"/>
      <c r="G123" s="86"/>
      <c r="H123" s="86"/>
      <c r="I123" s="86"/>
      <c r="J123" s="86"/>
      <c r="K123" s="86"/>
      <c r="L123" s="86"/>
      <c r="M123" s="86"/>
      <c r="N123" s="86"/>
      <c r="O123" s="86"/>
      <c r="P123" s="86"/>
      <c r="Q123" s="86"/>
      <c r="R123" s="86"/>
      <c r="S123" s="86"/>
      <c r="T123" s="86"/>
      <c r="U123" s="86"/>
      <c r="V123" s="86"/>
      <c r="W123" s="86"/>
      <c r="X123" s="86"/>
      <c r="Y123" s="86"/>
      <c r="Z123" s="86"/>
      <c r="AA123" s="86"/>
      <c r="AB123" s="86"/>
      <c r="AC123" s="86"/>
      <c r="AD123" s="86"/>
      <c r="AE123" s="86"/>
      <c r="AG123" s="110">
        <v>0.70138888888889295</v>
      </c>
      <c r="AO123" s="116"/>
    </row>
    <row r="124" spans="1:41" s="126" customFormat="1" ht="16.5" x14ac:dyDescent="0.2">
      <c r="A124" s="86"/>
      <c r="B124" s="130"/>
      <c r="C124" s="86"/>
      <c r="D124" s="86"/>
      <c r="E124" s="86"/>
      <c r="F124" s="86"/>
      <c r="G124" s="86"/>
      <c r="H124" s="86"/>
      <c r="I124" s="86"/>
      <c r="J124" s="86"/>
      <c r="K124" s="86"/>
      <c r="L124" s="86"/>
      <c r="M124" s="86"/>
      <c r="N124" s="86"/>
      <c r="O124" s="86"/>
      <c r="P124" s="86"/>
      <c r="Q124" s="86"/>
      <c r="R124" s="86"/>
      <c r="S124" s="86"/>
      <c r="T124" s="86"/>
      <c r="U124" s="86"/>
      <c r="V124" s="86"/>
      <c r="W124" s="86"/>
      <c r="X124" s="86"/>
      <c r="Y124" s="86"/>
      <c r="Z124" s="86"/>
      <c r="AA124" s="86"/>
      <c r="AB124" s="86"/>
      <c r="AC124" s="86"/>
      <c r="AD124" s="86"/>
      <c r="AE124" s="86"/>
      <c r="AG124" s="110">
        <v>0.70486111111111505</v>
      </c>
      <c r="AO124" s="116"/>
    </row>
    <row r="125" spans="1:41" s="126" customFormat="1" ht="16.5" x14ac:dyDescent="0.2">
      <c r="A125" s="86"/>
      <c r="B125" s="130"/>
      <c r="C125" s="86"/>
      <c r="D125" s="86"/>
      <c r="E125" s="86"/>
      <c r="F125" s="86"/>
      <c r="G125" s="86"/>
      <c r="H125" s="86"/>
      <c r="I125" s="86"/>
      <c r="J125" s="86"/>
      <c r="K125" s="86"/>
      <c r="L125" s="86"/>
      <c r="M125" s="86"/>
      <c r="N125" s="86"/>
      <c r="O125" s="86"/>
      <c r="P125" s="86"/>
      <c r="Q125" s="86"/>
      <c r="R125" s="86"/>
      <c r="S125" s="86"/>
      <c r="T125" s="86"/>
      <c r="U125" s="86"/>
      <c r="V125" s="86"/>
      <c r="W125" s="86"/>
      <c r="X125" s="86"/>
      <c r="Y125" s="86"/>
      <c r="Z125" s="86"/>
      <c r="AA125" s="86"/>
      <c r="AB125" s="86"/>
      <c r="AC125" s="86"/>
      <c r="AD125" s="86"/>
      <c r="AE125" s="86"/>
      <c r="AG125" s="110">
        <v>0.70833333333333803</v>
      </c>
      <c r="AO125" s="116"/>
    </row>
    <row r="126" spans="1:41" s="126" customFormat="1" ht="16.5" x14ac:dyDescent="0.2">
      <c r="A126" s="86"/>
      <c r="B126" s="130"/>
      <c r="C126" s="86"/>
      <c r="D126" s="86"/>
      <c r="E126" s="86"/>
      <c r="F126" s="86"/>
      <c r="G126" s="86"/>
      <c r="H126" s="86"/>
      <c r="I126" s="86"/>
      <c r="J126" s="86"/>
      <c r="K126" s="86"/>
      <c r="L126" s="86"/>
      <c r="M126" s="86"/>
      <c r="N126" s="86"/>
      <c r="O126" s="86"/>
      <c r="P126" s="86"/>
      <c r="Q126" s="86"/>
      <c r="R126" s="86"/>
      <c r="S126" s="86"/>
      <c r="T126" s="86"/>
      <c r="U126" s="86"/>
      <c r="V126" s="86"/>
      <c r="W126" s="86"/>
      <c r="X126" s="86"/>
      <c r="Y126" s="86"/>
      <c r="Z126" s="86"/>
      <c r="AA126" s="86"/>
      <c r="AB126" s="86"/>
      <c r="AC126" s="86"/>
      <c r="AD126" s="86"/>
      <c r="AE126" s="86"/>
      <c r="AG126" s="110">
        <v>0.71180555555556002</v>
      </c>
      <c r="AO126" s="116"/>
    </row>
    <row r="127" spans="1:41" s="126" customFormat="1" ht="16.5" x14ac:dyDescent="0.2">
      <c r="A127" s="86"/>
      <c r="B127" s="130"/>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G127" s="110">
        <v>0.71527777777778201</v>
      </c>
      <c r="AO127" s="116"/>
    </row>
    <row r="128" spans="1:41" s="126" customFormat="1" ht="16.5" x14ac:dyDescent="0.2">
      <c r="A128" s="86"/>
      <c r="B128" s="130"/>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G128" s="110">
        <v>0.718750000000004</v>
      </c>
      <c r="AO128" s="116"/>
    </row>
    <row r="129" spans="1:41" s="126" customFormat="1" ht="16.5" x14ac:dyDescent="0.2">
      <c r="A129" s="86"/>
      <c r="B129" s="130"/>
      <c r="C129" s="86"/>
      <c r="D129" s="86"/>
      <c r="E129" s="86"/>
      <c r="F129" s="86"/>
      <c r="G129" s="86"/>
      <c r="H129" s="86"/>
      <c r="I129" s="86"/>
      <c r="J129" s="86"/>
      <c r="K129" s="86"/>
      <c r="L129" s="86"/>
      <c r="M129" s="86"/>
      <c r="N129" s="86"/>
      <c r="O129" s="86"/>
      <c r="P129" s="86"/>
      <c r="Q129" s="86"/>
      <c r="R129" s="86"/>
      <c r="S129" s="86"/>
      <c r="T129" s="86"/>
      <c r="U129" s="86"/>
      <c r="V129" s="86"/>
      <c r="W129" s="86"/>
      <c r="X129" s="86"/>
      <c r="Y129" s="86"/>
      <c r="Z129" s="86"/>
      <c r="AA129" s="86"/>
      <c r="AB129" s="86"/>
      <c r="AC129" s="86"/>
      <c r="AD129" s="86"/>
      <c r="AE129" s="86"/>
      <c r="AG129" s="110">
        <v>0.72222222222222698</v>
      </c>
      <c r="AO129" s="116"/>
    </row>
    <row r="130" spans="1:41" s="126" customFormat="1" ht="16.5" x14ac:dyDescent="0.2">
      <c r="A130" s="86"/>
      <c r="B130" s="130"/>
      <c r="C130" s="86"/>
      <c r="D130" s="86"/>
      <c r="E130" s="86"/>
      <c r="F130" s="86"/>
      <c r="G130" s="86"/>
      <c r="H130" s="86"/>
      <c r="I130" s="86"/>
      <c r="J130" s="86"/>
      <c r="K130" s="86"/>
      <c r="L130" s="86"/>
      <c r="M130" s="86"/>
      <c r="N130" s="86"/>
      <c r="O130" s="86"/>
      <c r="P130" s="86"/>
      <c r="Q130" s="86"/>
      <c r="R130" s="86"/>
      <c r="S130" s="86"/>
      <c r="T130" s="86"/>
      <c r="U130" s="86"/>
      <c r="V130" s="86"/>
      <c r="W130" s="86"/>
      <c r="X130" s="86"/>
      <c r="Y130" s="86"/>
      <c r="Z130" s="86"/>
      <c r="AA130" s="86"/>
      <c r="AB130" s="86"/>
      <c r="AC130" s="86"/>
      <c r="AD130" s="86"/>
      <c r="AE130" s="86"/>
      <c r="AG130" s="110">
        <v>0.72569444444444897</v>
      </c>
      <c r="AO130" s="116"/>
    </row>
    <row r="131" spans="1:41" s="126" customFormat="1" ht="16.5" x14ac:dyDescent="0.2">
      <c r="A131" s="86"/>
      <c r="B131" s="130"/>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G131" s="110">
        <v>0.72916666666667096</v>
      </c>
      <c r="AO131" s="116"/>
    </row>
    <row r="132" spans="1:41" s="126" customFormat="1" x14ac:dyDescent="0.2">
      <c r="A132" s="86"/>
      <c r="B132" s="86"/>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G132" s="110">
        <v>0.73263888888889395</v>
      </c>
      <c r="AO132" s="116"/>
    </row>
    <row r="133" spans="1:41" s="126" customFormat="1" x14ac:dyDescent="0.2">
      <c r="A133" s="86"/>
      <c r="B133" s="86"/>
      <c r="C133" s="86"/>
      <c r="D133" s="86"/>
      <c r="E133" s="86"/>
      <c r="F133" s="86"/>
      <c r="G133" s="86"/>
      <c r="H133" s="86"/>
      <c r="I133" s="86"/>
      <c r="J133" s="86"/>
      <c r="K133" s="86"/>
      <c r="L133" s="86"/>
      <c r="M133" s="86"/>
      <c r="N133" s="86"/>
      <c r="O133" s="86"/>
      <c r="P133" s="86"/>
      <c r="Q133" s="86"/>
      <c r="R133" s="86"/>
      <c r="S133" s="86"/>
      <c r="T133" s="86"/>
      <c r="U133" s="86"/>
      <c r="V133" s="86"/>
      <c r="W133" s="86"/>
      <c r="X133" s="86"/>
      <c r="Y133" s="86"/>
      <c r="Z133" s="86"/>
      <c r="AA133" s="86"/>
      <c r="AB133" s="86"/>
      <c r="AC133" s="86"/>
      <c r="AD133" s="86"/>
      <c r="AE133" s="86"/>
      <c r="AG133" s="110">
        <v>0.73611111111111605</v>
      </c>
      <c r="AO133" s="116"/>
    </row>
    <row r="134" spans="1:41" s="126" customFormat="1" x14ac:dyDescent="0.2">
      <c r="A134" s="86"/>
      <c r="B134" s="86"/>
      <c r="C134" s="86"/>
      <c r="D134" s="86"/>
      <c r="E134" s="86"/>
      <c r="F134" s="86"/>
      <c r="G134" s="86"/>
      <c r="H134" s="86"/>
      <c r="I134" s="86"/>
      <c r="J134" s="86"/>
      <c r="K134" s="86"/>
      <c r="L134" s="86"/>
      <c r="M134" s="86"/>
      <c r="N134" s="86"/>
      <c r="O134" s="86"/>
      <c r="P134" s="86"/>
      <c r="Q134" s="86"/>
      <c r="R134" s="86"/>
      <c r="S134" s="86"/>
      <c r="T134" s="86"/>
      <c r="U134" s="86"/>
      <c r="V134" s="86"/>
      <c r="W134" s="86"/>
      <c r="X134" s="86"/>
      <c r="Y134" s="86"/>
      <c r="Z134" s="86"/>
      <c r="AA134" s="86"/>
      <c r="AB134" s="86"/>
      <c r="AC134" s="86"/>
      <c r="AD134" s="86"/>
      <c r="AE134" s="86"/>
      <c r="AG134" s="110">
        <v>0.73958333333333803</v>
      </c>
      <c r="AO134" s="116"/>
    </row>
    <row r="135" spans="1:41" s="126" customFormat="1" x14ac:dyDescent="0.2">
      <c r="A135" s="86"/>
      <c r="B135" s="86"/>
      <c r="C135" s="86"/>
      <c r="D135" s="86"/>
      <c r="E135" s="86"/>
      <c r="F135" s="86"/>
      <c r="G135" s="86"/>
      <c r="H135" s="86"/>
      <c r="I135" s="86"/>
      <c r="J135" s="86"/>
      <c r="K135" s="86"/>
      <c r="L135" s="86"/>
      <c r="M135" s="86"/>
      <c r="N135" s="86"/>
      <c r="O135" s="86"/>
      <c r="P135" s="86"/>
      <c r="Q135" s="86"/>
      <c r="R135" s="86"/>
      <c r="S135" s="86"/>
      <c r="T135" s="86"/>
      <c r="U135" s="86"/>
      <c r="V135" s="86"/>
      <c r="W135" s="86"/>
      <c r="X135" s="86"/>
      <c r="Y135" s="86"/>
      <c r="Z135" s="86"/>
      <c r="AA135" s="86"/>
      <c r="AB135" s="86"/>
      <c r="AC135" s="86"/>
      <c r="AD135" s="86"/>
      <c r="AE135" s="86"/>
      <c r="AG135" s="110">
        <v>0.74305555555556002</v>
      </c>
      <c r="AO135" s="116"/>
    </row>
    <row r="136" spans="1:41" s="126" customFormat="1" x14ac:dyDescent="0.2">
      <c r="A136" s="86"/>
      <c r="B136" s="86"/>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c r="AA136" s="86"/>
      <c r="AB136" s="86"/>
      <c r="AC136" s="86"/>
      <c r="AD136" s="86"/>
      <c r="AE136" s="86"/>
      <c r="AG136" s="110">
        <v>0.74652777777778301</v>
      </c>
      <c r="AO136" s="116"/>
    </row>
    <row r="137" spans="1:41" s="126" customFormat="1" x14ac:dyDescent="0.2">
      <c r="A137" s="86"/>
      <c r="B137" s="86"/>
      <c r="C137" s="86"/>
      <c r="D137" s="86"/>
      <c r="E137" s="86"/>
      <c r="F137" s="86"/>
      <c r="G137" s="86"/>
      <c r="H137" s="86"/>
      <c r="I137" s="86"/>
      <c r="J137" s="86"/>
      <c r="K137" s="86"/>
      <c r="L137" s="86"/>
      <c r="M137" s="86"/>
      <c r="N137" s="86"/>
      <c r="O137" s="86"/>
      <c r="P137" s="86"/>
      <c r="Q137" s="86"/>
      <c r="R137" s="86"/>
      <c r="S137" s="86"/>
      <c r="T137" s="86"/>
      <c r="U137" s="86"/>
      <c r="V137" s="86"/>
      <c r="W137" s="86"/>
      <c r="X137" s="86"/>
      <c r="Y137" s="86"/>
      <c r="Z137" s="86"/>
      <c r="AA137" s="86"/>
      <c r="AB137" s="86"/>
      <c r="AC137" s="86"/>
      <c r="AD137" s="86"/>
      <c r="AE137" s="86"/>
      <c r="AG137" s="110">
        <v>0.750000000000005</v>
      </c>
      <c r="AO137" s="116"/>
    </row>
    <row r="138" spans="1:41" s="126" customFormat="1" x14ac:dyDescent="0.2">
      <c r="A138" s="86"/>
      <c r="B138" s="86"/>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c r="AA138" s="86"/>
      <c r="AB138" s="86"/>
      <c r="AC138" s="86"/>
      <c r="AD138" s="86"/>
      <c r="AE138" s="86"/>
      <c r="AG138" s="110">
        <v>0.75347222222222698</v>
      </c>
      <c r="AO138" s="116"/>
    </row>
    <row r="139" spans="1:41" s="126" customFormat="1" x14ac:dyDescent="0.2">
      <c r="A139" s="86"/>
      <c r="B139" s="86"/>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c r="AA139" s="86"/>
      <c r="AB139" s="86"/>
      <c r="AC139" s="86"/>
      <c r="AD139" s="86"/>
      <c r="AE139" s="86"/>
      <c r="AG139" s="110">
        <v>0.75694444444444897</v>
      </c>
      <c r="AO139" s="116"/>
    </row>
    <row r="140" spans="1:41" s="126" customFormat="1" x14ac:dyDescent="0.2">
      <c r="A140" s="86"/>
      <c r="B140" s="86"/>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c r="AA140" s="86"/>
      <c r="AB140" s="86"/>
      <c r="AC140" s="86"/>
      <c r="AD140" s="86"/>
      <c r="AE140" s="86"/>
      <c r="AG140" s="110">
        <v>0.76041666666667196</v>
      </c>
      <c r="AO140" s="116"/>
    </row>
    <row r="141" spans="1:41" x14ac:dyDescent="0.2">
      <c r="AG141" s="110">
        <v>0.76388888888889395</v>
      </c>
    </row>
    <row r="142" spans="1:41" x14ac:dyDescent="0.2">
      <c r="AG142" s="110">
        <v>0.76736111111111605</v>
      </c>
    </row>
    <row r="143" spans="1:41" x14ac:dyDescent="0.2">
      <c r="AG143" s="110">
        <v>0.77083333333333803</v>
      </c>
    </row>
    <row r="144" spans="1:41" x14ac:dyDescent="0.2">
      <c r="AG144" s="110">
        <v>0.77430555555556102</v>
      </c>
    </row>
    <row r="145" spans="33:33" x14ac:dyDescent="0.2">
      <c r="AG145" s="110">
        <v>0.77777777777778301</v>
      </c>
    </row>
    <row r="146" spans="33:33" x14ac:dyDescent="0.2">
      <c r="AG146" s="110">
        <v>0.781250000000005</v>
      </c>
    </row>
    <row r="147" spans="33:33" x14ac:dyDescent="0.2">
      <c r="AG147" s="110">
        <v>0.78472222222222798</v>
      </c>
    </row>
    <row r="148" spans="33:33" x14ac:dyDescent="0.2">
      <c r="AG148" s="110">
        <v>0.79166666666666663</v>
      </c>
    </row>
  </sheetData>
  <mergeCells count="83">
    <mergeCell ref="B12:F12"/>
    <mergeCell ref="G12:P12"/>
    <mergeCell ref="R12:X12"/>
    <mergeCell ref="Y12:AC12"/>
    <mergeCell ref="B10:F10"/>
    <mergeCell ref="G10:P10"/>
    <mergeCell ref="R10:X10"/>
    <mergeCell ref="Y10:AC10"/>
    <mergeCell ref="B1:AC1"/>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 ref="B3:AC3"/>
    <mergeCell ref="B6:C6"/>
    <mergeCell ref="D6:AC6"/>
    <mergeCell ref="B7:C7"/>
    <mergeCell ref="D7:AC7"/>
  </mergeCells>
  <phoneticPr fontId="31"/>
  <dataValidations count="3">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00000000-0002-0000-1900-000000000000}">
      <formula1>$AG$17:$AG$148</formula1>
    </dataValidation>
    <dataValidation type="list" allowBlank="1" showInputMessage="1" showErrorMessage="1" sqref="P23:P25 JL23:JL25 TH23:TH25 ADD23:ADD25 AMZ23:AMZ25 AWV23:AWV25 BGR23:BGR25 BQN23:BQN25 CAJ23:CAJ25 CKF23:CKF25 CUB23:CUB25 DDX23:DDX25 DNT23:DNT25 DXP23:DXP25 EHL23:EHL25 ERH23:ERH25 FBD23:FBD25 FKZ23:FKZ25 FUV23:FUV25 GER23:GER25 GON23:GON25 GYJ23:GYJ25 HIF23:HIF25 HSB23:HSB25 IBX23:IBX25 ILT23:ILT25 IVP23:IVP25 JFL23:JFL25 JPH23:JPH25 JZD23:JZD25 KIZ23:KIZ25 KSV23:KSV25 LCR23:LCR25 LMN23:LMN25 LWJ23:LWJ25 MGF23:MGF25 MQB23:MQB25 MZX23:MZX25 NJT23:NJT25 NTP23:NTP25 ODL23:ODL25 ONH23:ONH25 OXD23:OXD25 PGZ23:PGZ25 PQV23:PQV25 QAR23:QAR25 QKN23:QKN25 QUJ23:QUJ25 REF23:REF25 ROB23:ROB25 RXX23:RXX25 SHT23:SHT25 SRP23:SRP25 TBL23:TBL25 TLH23:TLH25 TVD23:TVD25 UEZ23:UEZ25 UOV23:UOV25 UYR23:UYR25 VIN23:VIN25 VSJ23:VSJ25 WCF23:WCF25 WMB23:WMB25 WVX23:WVX25 P65559:P65561 JL65559:JL65561 TH65559:TH65561 ADD65559:ADD65561 AMZ65559:AMZ65561 AWV65559:AWV65561 BGR65559:BGR65561 BQN65559:BQN65561 CAJ65559:CAJ65561 CKF65559:CKF65561 CUB65559:CUB65561 DDX65559:DDX65561 DNT65559:DNT65561 DXP65559:DXP65561 EHL65559:EHL65561 ERH65559:ERH65561 FBD65559:FBD65561 FKZ65559:FKZ65561 FUV65559:FUV65561 GER65559:GER65561 GON65559:GON65561 GYJ65559:GYJ65561 HIF65559:HIF65561 HSB65559:HSB65561 IBX65559:IBX65561 ILT65559:ILT65561 IVP65559:IVP65561 JFL65559:JFL65561 JPH65559:JPH65561 JZD65559:JZD65561 KIZ65559:KIZ65561 KSV65559:KSV65561 LCR65559:LCR65561 LMN65559:LMN65561 LWJ65559:LWJ65561 MGF65559:MGF65561 MQB65559:MQB65561 MZX65559:MZX65561 NJT65559:NJT65561 NTP65559:NTP65561 ODL65559:ODL65561 ONH65559:ONH65561 OXD65559:OXD65561 PGZ65559:PGZ65561 PQV65559:PQV65561 QAR65559:QAR65561 QKN65559:QKN65561 QUJ65559:QUJ65561 REF65559:REF65561 ROB65559:ROB65561 RXX65559:RXX65561 SHT65559:SHT65561 SRP65559:SRP65561 TBL65559:TBL65561 TLH65559:TLH65561 TVD65559:TVD65561 UEZ65559:UEZ65561 UOV65559:UOV65561 UYR65559:UYR65561 VIN65559:VIN65561 VSJ65559:VSJ65561 WCF65559:WCF65561 WMB65559:WMB65561 WVX65559:WVX65561 P131095:P131097 JL131095:JL131097 TH131095:TH131097 ADD131095:ADD131097 AMZ131095:AMZ131097 AWV131095:AWV131097 BGR131095:BGR131097 BQN131095:BQN131097 CAJ131095:CAJ131097 CKF131095:CKF131097 CUB131095:CUB131097 DDX131095:DDX131097 DNT131095:DNT131097 DXP131095:DXP131097 EHL131095:EHL131097 ERH131095:ERH131097 FBD131095:FBD131097 FKZ131095:FKZ131097 FUV131095:FUV131097 GER131095:GER131097 GON131095:GON131097 GYJ131095:GYJ131097 HIF131095:HIF131097 HSB131095:HSB131097 IBX131095:IBX131097 ILT131095:ILT131097 IVP131095:IVP131097 JFL131095:JFL131097 JPH131095:JPH131097 JZD131095:JZD131097 KIZ131095:KIZ131097 KSV131095:KSV131097 LCR131095:LCR131097 LMN131095:LMN131097 LWJ131095:LWJ131097 MGF131095:MGF131097 MQB131095:MQB131097 MZX131095:MZX131097 NJT131095:NJT131097 NTP131095:NTP131097 ODL131095:ODL131097 ONH131095:ONH131097 OXD131095:OXD131097 PGZ131095:PGZ131097 PQV131095:PQV131097 QAR131095:QAR131097 QKN131095:QKN131097 QUJ131095:QUJ131097 REF131095:REF131097 ROB131095:ROB131097 RXX131095:RXX131097 SHT131095:SHT131097 SRP131095:SRP131097 TBL131095:TBL131097 TLH131095:TLH131097 TVD131095:TVD131097 UEZ131095:UEZ131097 UOV131095:UOV131097 UYR131095:UYR131097 VIN131095:VIN131097 VSJ131095:VSJ131097 WCF131095:WCF131097 WMB131095:WMB131097 WVX131095:WVX131097 P196631:P196633 JL196631:JL196633 TH196631:TH196633 ADD196631:ADD196633 AMZ196631:AMZ196633 AWV196631:AWV196633 BGR196631:BGR196633 BQN196631:BQN196633 CAJ196631:CAJ196633 CKF196631:CKF196633 CUB196631:CUB196633 DDX196631:DDX196633 DNT196631:DNT196633 DXP196631:DXP196633 EHL196631:EHL196633 ERH196631:ERH196633 FBD196631:FBD196633 FKZ196631:FKZ196633 FUV196631:FUV196633 GER196631:GER196633 GON196631:GON196633 GYJ196631:GYJ196633 HIF196631:HIF196633 HSB196631:HSB196633 IBX196631:IBX196633 ILT196631:ILT196633 IVP196631:IVP196633 JFL196631:JFL196633 JPH196631:JPH196633 JZD196631:JZD196633 KIZ196631:KIZ196633 KSV196631:KSV196633 LCR196631:LCR196633 LMN196631:LMN196633 LWJ196631:LWJ196633 MGF196631:MGF196633 MQB196631:MQB196633 MZX196631:MZX196633 NJT196631:NJT196633 NTP196631:NTP196633 ODL196631:ODL196633 ONH196631:ONH196633 OXD196631:OXD196633 PGZ196631:PGZ196633 PQV196631:PQV196633 QAR196631:QAR196633 QKN196631:QKN196633 QUJ196631:QUJ196633 REF196631:REF196633 ROB196631:ROB196633 RXX196631:RXX196633 SHT196631:SHT196633 SRP196631:SRP196633 TBL196631:TBL196633 TLH196631:TLH196633 TVD196631:TVD196633 UEZ196631:UEZ196633 UOV196631:UOV196633 UYR196631:UYR196633 VIN196631:VIN196633 VSJ196631:VSJ196633 WCF196631:WCF196633 WMB196631:WMB196633 WVX196631:WVX196633 P262167:P262169 JL262167:JL262169 TH262167:TH262169 ADD262167:ADD262169 AMZ262167:AMZ262169 AWV262167:AWV262169 BGR262167:BGR262169 BQN262167:BQN262169 CAJ262167:CAJ262169 CKF262167:CKF262169 CUB262167:CUB262169 DDX262167:DDX262169 DNT262167:DNT262169 DXP262167:DXP262169 EHL262167:EHL262169 ERH262167:ERH262169 FBD262167:FBD262169 FKZ262167:FKZ262169 FUV262167:FUV262169 GER262167:GER262169 GON262167:GON262169 GYJ262167:GYJ262169 HIF262167:HIF262169 HSB262167:HSB262169 IBX262167:IBX262169 ILT262167:ILT262169 IVP262167:IVP262169 JFL262167:JFL262169 JPH262167:JPH262169 JZD262167:JZD262169 KIZ262167:KIZ262169 KSV262167:KSV262169 LCR262167:LCR262169 LMN262167:LMN262169 LWJ262167:LWJ262169 MGF262167:MGF262169 MQB262167:MQB262169 MZX262167:MZX262169 NJT262167:NJT262169 NTP262167:NTP262169 ODL262167:ODL262169 ONH262167:ONH262169 OXD262167:OXD262169 PGZ262167:PGZ262169 PQV262167:PQV262169 QAR262167:QAR262169 QKN262167:QKN262169 QUJ262167:QUJ262169 REF262167:REF262169 ROB262167:ROB262169 RXX262167:RXX262169 SHT262167:SHT262169 SRP262167:SRP262169 TBL262167:TBL262169 TLH262167:TLH262169 TVD262167:TVD262169 UEZ262167:UEZ262169 UOV262167:UOV262169 UYR262167:UYR262169 VIN262167:VIN262169 VSJ262167:VSJ262169 WCF262167:WCF262169 WMB262167:WMB262169 WVX262167:WVX262169 P327703:P327705 JL327703:JL327705 TH327703:TH327705 ADD327703:ADD327705 AMZ327703:AMZ327705 AWV327703:AWV327705 BGR327703:BGR327705 BQN327703:BQN327705 CAJ327703:CAJ327705 CKF327703:CKF327705 CUB327703:CUB327705 DDX327703:DDX327705 DNT327703:DNT327705 DXP327703:DXP327705 EHL327703:EHL327705 ERH327703:ERH327705 FBD327703:FBD327705 FKZ327703:FKZ327705 FUV327703:FUV327705 GER327703:GER327705 GON327703:GON327705 GYJ327703:GYJ327705 HIF327703:HIF327705 HSB327703:HSB327705 IBX327703:IBX327705 ILT327703:ILT327705 IVP327703:IVP327705 JFL327703:JFL327705 JPH327703:JPH327705 JZD327703:JZD327705 KIZ327703:KIZ327705 KSV327703:KSV327705 LCR327703:LCR327705 LMN327703:LMN327705 LWJ327703:LWJ327705 MGF327703:MGF327705 MQB327703:MQB327705 MZX327703:MZX327705 NJT327703:NJT327705 NTP327703:NTP327705 ODL327703:ODL327705 ONH327703:ONH327705 OXD327703:OXD327705 PGZ327703:PGZ327705 PQV327703:PQV327705 QAR327703:QAR327705 QKN327703:QKN327705 QUJ327703:QUJ327705 REF327703:REF327705 ROB327703:ROB327705 RXX327703:RXX327705 SHT327703:SHT327705 SRP327703:SRP327705 TBL327703:TBL327705 TLH327703:TLH327705 TVD327703:TVD327705 UEZ327703:UEZ327705 UOV327703:UOV327705 UYR327703:UYR327705 VIN327703:VIN327705 VSJ327703:VSJ327705 WCF327703:WCF327705 WMB327703:WMB327705 WVX327703:WVX327705 P393239:P393241 JL393239:JL393241 TH393239:TH393241 ADD393239:ADD393241 AMZ393239:AMZ393241 AWV393239:AWV393241 BGR393239:BGR393241 BQN393239:BQN393241 CAJ393239:CAJ393241 CKF393239:CKF393241 CUB393239:CUB393241 DDX393239:DDX393241 DNT393239:DNT393241 DXP393239:DXP393241 EHL393239:EHL393241 ERH393239:ERH393241 FBD393239:FBD393241 FKZ393239:FKZ393241 FUV393239:FUV393241 GER393239:GER393241 GON393239:GON393241 GYJ393239:GYJ393241 HIF393239:HIF393241 HSB393239:HSB393241 IBX393239:IBX393241 ILT393239:ILT393241 IVP393239:IVP393241 JFL393239:JFL393241 JPH393239:JPH393241 JZD393239:JZD393241 KIZ393239:KIZ393241 KSV393239:KSV393241 LCR393239:LCR393241 LMN393239:LMN393241 LWJ393239:LWJ393241 MGF393239:MGF393241 MQB393239:MQB393241 MZX393239:MZX393241 NJT393239:NJT393241 NTP393239:NTP393241 ODL393239:ODL393241 ONH393239:ONH393241 OXD393239:OXD393241 PGZ393239:PGZ393241 PQV393239:PQV393241 QAR393239:QAR393241 QKN393239:QKN393241 QUJ393239:QUJ393241 REF393239:REF393241 ROB393239:ROB393241 RXX393239:RXX393241 SHT393239:SHT393241 SRP393239:SRP393241 TBL393239:TBL393241 TLH393239:TLH393241 TVD393239:TVD393241 UEZ393239:UEZ393241 UOV393239:UOV393241 UYR393239:UYR393241 VIN393239:VIN393241 VSJ393239:VSJ393241 WCF393239:WCF393241 WMB393239:WMB393241 WVX393239:WVX393241 P458775:P458777 JL458775:JL458777 TH458775:TH458777 ADD458775:ADD458777 AMZ458775:AMZ458777 AWV458775:AWV458777 BGR458775:BGR458777 BQN458775:BQN458777 CAJ458775:CAJ458777 CKF458775:CKF458777 CUB458775:CUB458777 DDX458775:DDX458777 DNT458775:DNT458777 DXP458775:DXP458777 EHL458775:EHL458777 ERH458775:ERH458777 FBD458775:FBD458777 FKZ458775:FKZ458777 FUV458775:FUV458777 GER458775:GER458777 GON458775:GON458777 GYJ458775:GYJ458777 HIF458775:HIF458777 HSB458775:HSB458777 IBX458775:IBX458777 ILT458775:ILT458777 IVP458775:IVP458777 JFL458775:JFL458777 JPH458775:JPH458777 JZD458775:JZD458777 KIZ458775:KIZ458777 KSV458775:KSV458777 LCR458775:LCR458777 LMN458775:LMN458777 LWJ458775:LWJ458777 MGF458775:MGF458777 MQB458775:MQB458777 MZX458775:MZX458777 NJT458775:NJT458777 NTP458775:NTP458777 ODL458775:ODL458777 ONH458775:ONH458777 OXD458775:OXD458777 PGZ458775:PGZ458777 PQV458775:PQV458777 QAR458775:QAR458777 QKN458775:QKN458777 QUJ458775:QUJ458777 REF458775:REF458777 ROB458775:ROB458777 RXX458775:RXX458777 SHT458775:SHT458777 SRP458775:SRP458777 TBL458775:TBL458777 TLH458775:TLH458777 TVD458775:TVD458777 UEZ458775:UEZ458777 UOV458775:UOV458777 UYR458775:UYR458777 VIN458775:VIN458777 VSJ458775:VSJ458777 WCF458775:WCF458777 WMB458775:WMB458777 WVX458775:WVX458777 P524311:P524313 JL524311:JL524313 TH524311:TH524313 ADD524311:ADD524313 AMZ524311:AMZ524313 AWV524311:AWV524313 BGR524311:BGR524313 BQN524311:BQN524313 CAJ524311:CAJ524313 CKF524311:CKF524313 CUB524311:CUB524313 DDX524311:DDX524313 DNT524311:DNT524313 DXP524311:DXP524313 EHL524311:EHL524313 ERH524311:ERH524313 FBD524311:FBD524313 FKZ524311:FKZ524313 FUV524311:FUV524313 GER524311:GER524313 GON524311:GON524313 GYJ524311:GYJ524313 HIF524311:HIF524313 HSB524311:HSB524313 IBX524311:IBX524313 ILT524311:ILT524313 IVP524311:IVP524313 JFL524311:JFL524313 JPH524311:JPH524313 JZD524311:JZD524313 KIZ524311:KIZ524313 KSV524311:KSV524313 LCR524311:LCR524313 LMN524311:LMN524313 LWJ524311:LWJ524313 MGF524311:MGF524313 MQB524311:MQB524313 MZX524311:MZX524313 NJT524311:NJT524313 NTP524311:NTP524313 ODL524311:ODL524313 ONH524311:ONH524313 OXD524311:OXD524313 PGZ524311:PGZ524313 PQV524311:PQV524313 QAR524311:QAR524313 QKN524311:QKN524313 QUJ524311:QUJ524313 REF524311:REF524313 ROB524311:ROB524313 RXX524311:RXX524313 SHT524311:SHT524313 SRP524311:SRP524313 TBL524311:TBL524313 TLH524311:TLH524313 TVD524311:TVD524313 UEZ524311:UEZ524313 UOV524311:UOV524313 UYR524311:UYR524313 VIN524311:VIN524313 VSJ524311:VSJ524313 WCF524311:WCF524313 WMB524311:WMB524313 WVX524311:WVX524313 P589847:P589849 JL589847:JL589849 TH589847:TH589849 ADD589847:ADD589849 AMZ589847:AMZ589849 AWV589847:AWV589849 BGR589847:BGR589849 BQN589847:BQN589849 CAJ589847:CAJ589849 CKF589847:CKF589849 CUB589847:CUB589849 DDX589847:DDX589849 DNT589847:DNT589849 DXP589847:DXP589849 EHL589847:EHL589849 ERH589847:ERH589849 FBD589847:FBD589849 FKZ589847:FKZ589849 FUV589847:FUV589849 GER589847:GER589849 GON589847:GON589849 GYJ589847:GYJ589849 HIF589847:HIF589849 HSB589847:HSB589849 IBX589847:IBX589849 ILT589847:ILT589849 IVP589847:IVP589849 JFL589847:JFL589849 JPH589847:JPH589849 JZD589847:JZD589849 KIZ589847:KIZ589849 KSV589847:KSV589849 LCR589847:LCR589849 LMN589847:LMN589849 LWJ589847:LWJ589849 MGF589847:MGF589849 MQB589847:MQB589849 MZX589847:MZX589849 NJT589847:NJT589849 NTP589847:NTP589849 ODL589847:ODL589849 ONH589847:ONH589849 OXD589847:OXD589849 PGZ589847:PGZ589849 PQV589847:PQV589849 QAR589847:QAR589849 QKN589847:QKN589849 QUJ589847:QUJ589849 REF589847:REF589849 ROB589847:ROB589849 RXX589847:RXX589849 SHT589847:SHT589849 SRP589847:SRP589849 TBL589847:TBL589849 TLH589847:TLH589849 TVD589847:TVD589849 UEZ589847:UEZ589849 UOV589847:UOV589849 UYR589847:UYR589849 VIN589847:VIN589849 VSJ589847:VSJ589849 WCF589847:WCF589849 WMB589847:WMB589849 WVX589847:WVX589849 P655383:P655385 JL655383:JL655385 TH655383:TH655385 ADD655383:ADD655385 AMZ655383:AMZ655385 AWV655383:AWV655385 BGR655383:BGR655385 BQN655383:BQN655385 CAJ655383:CAJ655385 CKF655383:CKF655385 CUB655383:CUB655385 DDX655383:DDX655385 DNT655383:DNT655385 DXP655383:DXP655385 EHL655383:EHL655385 ERH655383:ERH655385 FBD655383:FBD655385 FKZ655383:FKZ655385 FUV655383:FUV655385 GER655383:GER655385 GON655383:GON655385 GYJ655383:GYJ655385 HIF655383:HIF655385 HSB655383:HSB655385 IBX655383:IBX655385 ILT655383:ILT655385 IVP655383:IVP655385 JFL655383:JFL655385 JPH655383:JPH655385 JZD655383:JZD655385 KIZ655383:KIZ655385 KSV655383:KSV655385 LCR655383:LCR655385 LMN655383:LMN655385 LWJ655383:LWJ655385 MGF655383:MGF655385 MQB655383:MQB655385 MZX655383:MZX655385 NJT655383:NJT655385 NTP655383:NTP655385 ODL655383:ODL655385 ONH655383:ONH655385 OXD655383:OXD655385 PGZ655383:PGZ655385 PQV655383:PQV655385 QAR655383:QAR655385 QKN655383:QKN655385 QUJ655383:QUJ655385 REF655383:REF655385 ROB655383:ROB655385 RXX655383:RXX655385 SHT655383:SHT655385 SRP655383:SRP655385 TBL655383:TBL655385 TLH655383:TLH655385 TVD655383:TVD655385 UEZ655383:UEZ655385 UOV655383:UOV655385 UYR655383:UYR655385 VIN655383:VIN655385 VSJ655383:VSJ655385 WCF655383:WCF655385 WMB655383:WMB655385 WVX655383:WVX655385 P720919:P720921 JL720919:JL720921 TH720919:TH720921 ADD720919:ADD720921 AMZ720919:AMZ720921 AWV720919:AWV720921 BGR720919:BGR720921 BQN720919:BQN720921 CAJ720919:CAJ720921 CKF720919:CKF720921 CUB720919:CUB720921 DDX720919:DDX720921 DNT720919:DNT720921 DXP720919:DXP720921 EHL720919:EHL720921 ERH720919:ERH720921 FBD720919:FBD720921 FKZ720919:FKZ720921 FUV720919:FUV720921 GER720919:GER720921 GON720919:GON720921 GYJ720919:GYJ720921 HIF720919:HIF720921 HSB720919:HSB720921 IBX720919:IBX720921 ILT720919:ILT720921 IVP720919:IVP720921 JFL720919:JFL720921 JPH720919:JPH720921 JZD720919:JZD720921 KIZ720919:KIZ720921 KSV720919:KSV720921 LCR720919:LCR720921 LMN720919:LMN720921 LWJ720919:LWJ720921 MGF720919:MGF720921 MQB720919:MQB720921 MZX720919:MZX720921 NJT720919:NJT720921 NTP720919:NTP720921 ODL720919:ODL720921 ONH720919:ONH720921 OXD720919:OXD720921 PGZ720919:PGZ720921 PQV720919:PQV720921 QAR720919:QAR720921 QKN720919:QKN720921 QUJ720919:QUJ720921 REF720919:REF720921 ROB720919:ROB720921 RXX720919:RXX720921 SHT720919:SHT720921 SRP720919:SRP720921 TBL720919:TBL720921 TLH720919:TLH720921 TVD720919:TVD720921 UEZ720919:UEZ720921 UOV720919:UOV720921 UYR720919:UYR720921 VIN720919:VIN720921 VSJ720919:VSJ720921 WCF720919:WCF720921 WMB720919:WMB720921 WVX720919:WVX720921 P786455:P786457 JL786455:JL786457 TH786455:TH786457 ADD786455:ADD786457 AMZ786455:AMZ786457 AWV786455:AWV786457 BGR786455:BGR786457 BQN786455:BQN786457 CAJ786455:CAJ786457 CKF786455:CKF786457 CUB786455:CUB786457 DDX786455:DDX786457 DNT786455:DNT786457 DXP786455:DXP786457 EHL786455:EHL786457 ERH786455:ERH786457 FBD786455:FBD786457 FKZ786455:FKZ786457 FUV786455:FUV786457 GER786455:GER786457 GON786455:GON786457 GYJ786455:GYJ786457 HIF786455:HIF786457 HSB786455:HSB786457 IBX786455:IBX786457 ILT786455:ILT786457 IVP786455:IVP786457 JFL786455:JFL786457 JPH786455:JPH786457 JZD786455:JZD786457 KIZ786455:KIZ786457 KSV786455:KSV786457 LCR786455:LCR786457 LMN786455:LMN786457 LWJ786455:LWJ786457 MGF786455:MGF786457 MQB786455:MQB786457 MZX786455:MZX786457 NJT786455:NJT786457 NTP786455:NTP786457 ODL786455:ODL786457 ONH786455:ONH786457 OXD786455:OXD786457 PGZ786455:PGZ786457 PQV786455:PQV786457 QAR786455:QAR786457 QKN786455:QKN786457 QUJ786455:QUJ786457 REF786455:REF786457 ROB786455:ROB786457 RXX786455:RXX786457 SHT786455:SHT786457 SRP786455:SRP786457 TBL786455:TBL786457 TLH786455:TLH786457 TVD786455:TVD786457 UEZ786455:UEZ786457 UOV786455:UOV786457 UYR786455:UYR786457 VIN786455:VIN786457 VSJ786455:VSJ786457 WCF786455:WCF786457 WMB786455:WMB786457 WVX786455:WVX786457 P851991:P851993 JL851991:JL851993 TH851991:TH851993 ADD851991:ADD851993 AMZ851991:AMZ851993 AWV851991:AWV851993 BGR851991:BGR851993 BQN851991:BQN851993 CAJ851991:CAJ851993 CKF851991:CKF851993 CUB851991:CUB851993 DDX851991:DDX851993 DNT851991:DNT851993 DXP851991:DXP851993 EHL851991:EHL851993 ERH851991:ERH851993 FBD851991:FBD851993 FKZ851991:FKZ851993 FUV851991:FUV851993 GER851991:GER851993 GON851991:GON851993 GYJ851991:GYJ851993 HIF851991:HIF851993 HSB851991:HSB851993 IBX851991:IBX851993 ILT851991:ILT851993 IVP851991:IVP851993 JFL851991:JFL851993 JPH851991:JPH851993 JZD851991:JZD851993 KIZ851991:KIZ851993 KSV851991:KSV851993 LCR851991:LCR851993 LMN851991:LMN851993 LWJ851991:LWJ851993 MGF851991:MGF851993 MQB851991:MQB851993 MZX851991:MZX851993 NJT851991:NJT851993 NTP851991:NTP851993 ODL851991:ODL851993 ONH851991:ONH851993 OXD851991:OXD851993 PGZ851991:PGZ851993 PQV851991:PQV851993 QAR851991:QAR851993 QKN851991:QKN851993 QUJ851991:QUJ851993 REF851991:REF851993 ROB851991:ROB851993 RXX851991:RXX851993 SHT851991:SHT851993 SRP851991:SRP851993 TBL851991:TBL851993 TLH851991:TLH851993 TVD851991:TVD851993 UEZ851991:UEZ851993 UOV851991:UOV851993 UYR851991:UYR851993 VIN851991:VIN851993 VSJ851991:VSJ851993 WCF851991:WCF851993 WMB851991:WMB851993 WVX851991:WVX851993 P917527:P917529 JL917527:JL917529 TH917527:TH917529 ADD917527:ADD917529 AMZ917527:AMZ917529 AWV917527:AWV917529 BGR917527:BGR917529 BQN917527:BQN917529 CAJ917527:CAJ917529 CKF917527:CKF917529 CUB917527:CUB917529 DDX917527:DDX917529 DNT917527:DNT917529 DXP917527:DXP917529 EHL917527:EHL917529 ERH917527:ERH917529 FBD917527:FBD917529 FKZ917527:FKZ917529 FUV917527:FUV917529 GER917527:GER917529 GON917527:GON917529 GYJ917527:GYJ917529 HIF917527:HIF917529 HSB917527:HSB917529 IBX917527:IBX917529 ILT917527:ILT917529 IVP917527:IVP917529 JFL917527:JFL917529 JPH917527:JPH917529 JZD917527:JZD917529 KIZ917527:KIZ917529 KSV917527:KSV917529 LCR917527:LCR917529 LMN917527:LMN917529 LWJ917527:LWJ917529 MGF917527:MGF917529 MQB917527:MQB917529 MZX917527:MZX917529 NJT917527:NJT917529 NTP917527:NTP917529 ODL917527:ODL917529 ONH917527:ONH917529 OXD917527:OXD917529 PGZ917527:PGZ917529 PQV917527:PQV917529 QAR917527:QAR917529 QKN917527:QKN917529 QUJ917527:QUJ917529 REF917527:REF917529 ROB917527:ROB917529 RXX917527:RXX917529 SHT917527:SHT917529 SRP917527:SRP917529 TBL917527:TBL917529 TLH917527:TLH917529 TVD917527:TVD917529 UEZ917527:UEZ917529 UOV917527:UOV917529 UYR917527:UYR917529 VIN917527:VIN917529 VSJ917527:VSJ917529 WCF917527:WCF917529 WMB917527:WMB917529 WVX917527:WVX917529 P983063:P983065 JL983063:JL983065 TH983063:TH983065 ADD983063:ADD983065 AMZ983063:AMZ983065 AWV983063:AWV983065 BGR983063:BGR983065 BQN983063:BQN983065 CAJ983063:CAJ983065 CKF983063:CKF983065 CUB983063:CUB983065 DDX983063:DDX983065 DNT983063:DNT983065 DXP983063:DXP983065 EHL983063:EHL983065 ERH983063:ERH983065 FBD983063:FBD983065 FKZ983063:FKZ983065 FUV983063:FUV983065 GER983063:GER983065 GON983063:GON983065 GYJ983063:GYJ983065 HIF983063:HIF983065 HSB983063:HSB983065 IBX983063:IBX983065 ILT983063:ILT983065 IVP983063:IVP983065 JFL983063:JFL983065 JPH983063:JPH983065 JZD983063:JZD983065 KIZ983063:KIZ983065 KSV983063:KSV983065 LCR983063:LCR983065 LMN983063:LMN983065 LWJ983063:LWJ983065 MGF983063:MGF983065 MQB983063:MQB983065 MZX983063:MZX983065 NJT983063:NJT983065 NTP983063:NTP983065 ODL983063:ODL983065 ONH983063:ONH983065 OXD983063:OXD983065 PGZ983063:PGZ983065 PQV983063:PQV983065 QAR983063:QAR983065 QKN983063:QKN983065 QUJ983063:QUJ983065 REF983063:REF983065 ROB983063:ROB983065 RXX983063:RXX983065 SHT983063:SHT983065 SRP983063:SRP983065 TBL983063:TBL983065 TLH983063:TLH983065 TVD983063:TVD983065 UEZ983063:UEZ983065 UOV983063:UOV983065 UYR983063:UYR983065 VIN983063:VIN983065 VSJ983063:VSJ983065 WCF983063:WCF983065 WMB983063:WMB983065 WVX983063:WVX983065 V23:V25 JR23:JR25 TN23:TN25 ADJ23:ADJ25 ANF23:ANF25 AXB23:AXB25 BGX23:BGX25 BQT23:BQT25 CAP23:CAP25 CKL23:CKL25 CUH23:CUH25 DED23:DED25 DNZ23:DNZ25 DXV23:DXV25 EHR23:EHR25 ERN23:ERN25 FBJ23:FBJ25 FLF23:FLF25 FVB23:FVB25 GEX23:GEX25 GOT23:GOT25 GYP23:GYP25 HIL23:HIL25 HSH23:HSH25 ICD23:ICD25 ILZ23:ILZ25 IVV23:IVV25 JFR23:JFR25 JPN23:JPN25 JZJ23:JZJ25 KJF23:KJF25 KTB23:KTB25 LCX23:LCX25 LMT23:LMT25 LWP23:LWP25 MGL23:MGL25 MQH23:MQH25 NAD23:NAD25 NJZ23:NJZ25 NTV23:NTV25 ODR23:ODR25 ONN23:ONN25 OXJ23:OXJ25 PHF23:PHF25 PRB23:PRB25 QAX23:QAX25 QKT23:QKT25 QUP23:QUP25 REL23:REL25 ROH23:ROH25 RYD23:RYD25 SHZ23:SHZ25 SRV23:SRV25 TBR23:TBR25 TLN23:TLN25 TVJ23:TVJ25 UFF23:UFF25 UPB23:UPB25 UYX23:UYX25 VIT23:VIT25 VSP23:VSP25 WCL23:WCL25 WMH23:WMH25 WWD23:WWD25 V65559:V65561 JR65559:JR65561 TN65559:TN65561 ADJ65559:ADJ65561 ANF65559:ANF65561 AXB65559:AXB65561 BGX65559:BGX65561 BQT65559:BQT65561 CAP65559:CAP65561 CKL65559:CKL65561 CUH65559:CUH65561 DED65559:DED65561 DNZ65559:DNZ65561 DXV65559:DXV65561 EHR65559:EHR65561 ERN65559:ERN65561 FBJ65559:FBJ65561 FLF65559:FLF65561 FVB65559:FVB65561 GEX65559:GEX65561 GOT65559:GOT65561 GYP65559:GYP65561 HIL65559:HIL65561 HSH65559:HSH65561 ICD65559:ICD65561 ILZ65559:ILZ65561 IVV65559:IVV65561 JFR65559:JFR65561 JPN65559:JPN65561 JZJ65559:JZJ65561 KJF65559:KJF65561 KTB65559:KTB65561 LCX65559:LCX65561 LMT65559:LMT65561 LWP65559:LWP65561 MGL65559:MGL65561 MQH65559:MQH65561 NAD65559:NAD65561 NJZ65559:NJZ65561 NTV65559:NTV65561 ODR65559:ODR65561 ONN65559:ONN65561 OXJ65559:OXJ65561 PHF65559:PHF65561 PRB65559:PRB65561 QAX65559:QAX65561 QKT65559:QKT65561 QUP65559:QUP65561 REL65559:REL65561 ROH65559:ROH65561 RYD65559:RYD65561 SHZ65559:SHZ65561 SRV65559:SRV65561 TBR65559:TBR65561 TLN65559:TLN65561 TVJ65559:TVJ65561 UFF65559:UFF65561 UPB65559:UPB65561 UYX65559:UYX65561 VIT65559:VIT65561 VSP65559:VSP65561 WCL65559:WCL65561 WMH65559:WMH65561 WWD65559:WWD65561 V131095:V131097 JR131095:JR131097 TN131095:TN131097 ADJ131095:ADJ131097 ANF131095:ANF131097 AXB131095:AXB131097 BGX131095:BGX131097 BQT131095:BQT131097 CAP131095:CAP131097 CKL131095:CKL131097 CUH131095:CUH131097 DED131095:DED131097 DNZ131095:DNZ131097 DXV131095:DXV131097 EHR131095:EHR131097 ERN131095:ERN131097 FBJ131095:FBJ131097 FLF131095:FLF131097 FVB131095:FVB131097 GEX131095:GEX131097 GOT131095:GOT131097 GYP131095:GYP131097 HIL131095:HIL131097 HSH131095:HSH131097 ICD131095:ICD131097 ILZ131095:ILZ131097 IVV131095:IVV131097 JFR131095:JFR131097 JPN131095:JPN131097 JZJ131095:JZJ131097 KJF131095:KJF131097 KTB131095:KTB131097 LCX131095:LCX131097 LMT131095:LMT131097 LWP131095:LWP131097 MGL131095:MGL131097 MQH131095:MQH131097 NAD131095:NAD131097 NJZ131095:NJZ131097 NTV131095:NTV131097 ODR131095:ODR131097 ONN131095:ONN131097 OXJ131095:OXJ131097 PHF131095:PHF131097 PRB131095:PRB131097 QAX131095:QAX131097 QKT131095:QKT131097 QUP131095:QUP131097 REL131095:REL131097 ROH131095:ROH131097 RYD131095:RYD131097 SHZ131095:SHZ131097 SRV131095:SRV131097 TBR131095:TBR131097 TLN131095:TLN131097 TVJ131095:TVJ131097 UFF131095:UFF131097 UPB131095:UPB131097 UYX131095:UYX131097 VIT131095:VIT131097 VSP131095:VSP131097 WCL131095:WCL131097 WMH131095:WMH131097 WWD131095:WWD131097 V196631:V196633 JR196631:JR196633 TN196631:TN196633 ADJ196631:ADJ196633 ANF196631:ANF196633 AXB196631:AXB196633 BGX196631:BGX196633 BQT196631:BQT196633 CAP196631:CAP196633 CKL196631:CKL196633 CUH196631:CUH196633 DED196631:DED196633 DNZ196631:DNZ196633 DXV196631:DXV196633 EHR196631:EHR196633 ERN196631:ERN196633 FBJ196631:FBJ196633 FLF196631:FLF196633 FVB196631:FVB196633 GEX196631:GEX196633 GOT196631:GOT196633 GYP196631:GYP196633 HIL196631:HIL196633 HSH196631:HSH196633 ICD196631:ICD196633 ILZ196631:ILZ196633 IVV196631:IVV196633 JFR196631:JFR196633 JPN196631:JPN196633 JZJ196631:JZJ196633 KJF196631:KJF196633 KTB196631:KTB196633 LCX196631:LCX196633 LMT196631:LMT196633 LWP196631:LWP196633 MGL196631:MGL196633 MQH196631:MQH196633 NAD196631:NAD196633 NJZ196631:NJZ196633 NTV196631:NTV196633 ODR196631:ODR196633 ONN196631:ONN196633 OXJ196631:OXJ196633 PHF196631:PHF196633 PRB196631:PRB196633 QAX196631:QAX196633 QKT196631:QKT196633 QUP196631:QUP196633 REL196631:REL196633 ROH196631:ROH196633 RYD196631:RYD196633 SHZ196631:SHZ196633 SRV196631:SRV196633 TBR196631:TBR196633 TLN196631:TLN196633 TVJ196631:TVJ196633 UFF196631:UFF196633 UPB196631:UPB196633 UYX196631:UYX196633 VIT196631:VIT196633 VSP196631:VSP196633 WCL196631:WCL196633 WMH196631:WMH196633 WWD196631:WWD196633 V262167:V262169 JR262167:JR262169 TN262167:TN262169 ADJ262167:ADJ262169 ANF262167:ANF262169 AXB262167:AXB262169 BGX262167:BGX262169 BQT262167:BQT262169 CAP262167:CAP262169 CKL262167:CKL262169 CUH262167:CUH262169 DED262167:DED262169 DNZ262167:DNZ262169 DXV262167:DXV262169 EHR262167:EHR262169 ERN262167:ERN262169 FBJ262167:FBJ262169 FLF262167:FLF262169 FVB262167:FVB262169 GEX262167:GEX262169 GOT262167:GOT262169 GYP262167:GYP262169 HIL262167:HIL262169 HSH262167:HSH262169 ICD262167:ICD262169 ILZ262167:ILZ262169 IVV262167:IVV262169 JFR262167:JFR262169 JPN262167:JPN262169 JZJ262167:JZJ262169 KJF262167:KJF262169 KTB262167:KTB262169 LCX262167:LCX262169 LMT262167:LMT262169 LWP262167:LWP262169 MGL262167:MGL262169 MQH262167:MQH262169 NAD262167:NAD262169 NJZ262167:NJZ262169 NTV262167:NTV262169 ODR262167:ODR262169 ONN262167:ONN262169 OXJ262167:OXJ262169 PHF262167:PHF262169 PRB262167:PRB262169 QAX262167:QAX262169 QKT262167:QKT262169 QUP262167:QUP262169 REL262167:REL262169 ROH262167:ROH262169 RYD262167:RYD262169 SHZ262167:SHZ262169 SRV262167:SRV262169 TBR262167:TBR262169 TLN262167:TLN262169 TVJ262167:TVJ262169 UFF262167:UFF262169 UPB262167:UPB262169 UYX262167:UYX262169 VIT262167:VIT262169 VSP262167:VSP262169 WCL262167:WCL262169 WMH262167:WMH262169 WWD262167:WWD262169 V327703:V327705 JR327703:JR327705 TN327703:TN327705 ADJ327703:ADJ327705 ANF327703:ANF327705 AXB327703:AXB327705 BGX327703:BGX327705 BQT327703:BQT327705 CAP327703:CAP327705 CKL327703:CKL327705 CUH327703:CUH327705 DED327703:DED327705 DNZ327703:DNZ327705 DXV327703:DXV327705 EHR327703:EHR327705 ERN327703:ERN327705 FBJ327703:FBJ327705 FLF327703:FLF327705 FVB327703:FVB327705 GEX327703:GEX327705 GOT327703:GOT327705 GYP327703:GYP327705 HIL327703:HIL327705 HSH327703:HSH327705 ICD327703:ICD327705 ILZ327703:ILZ327705 IVV327703:IVV327705 JFR327703:JFR327705 JPN327703:JPN327705 JZJ327703:JZJ327705 KJF327703:KJF327705 KTB327703:KTB327705 LCX327703:LCX327705 LMT327703:LMT327705 LWP327703:LWP327705 MGL327703:MGL327705 MQH327703:MQH327705 NAD327703:NAD327705 NJZ327703:NJZ327705 NTV327703:NTV327705 ODR327703:ODR327705 ONN327703:ONN327705 OXJ327703:OXJ327705 PHF327703:PHF327705 PRB327703:PRB327705 QAX327703:QAX327705 QKT327703:QKT327705 QUP327703:QUP327705 REL327703:REL327705 ROH327703:ROH327705 RYD327703:RYD327705 SHZ327703:SHZ327705 SRV327703:SRV327705 TBR327703:TBR327705 TLN327703:TLN327705 TVJ327703:TVJ327705 UFF327703:UFF327705 UPB327703:UPB327705 UYX327703:UYX327705 VIT327703:VIT327705 VSP327703:VSP327705 WCL327703:WCL327705 WMH327703:WMH327705 WWD327703:WWD327705 V393239:V393241 JR393239:JR393241 TN393239:TN393241 ADJ393239:ADJ393241 ANF393239:ANF393241 AXB393239:AXB393241 BGX393239:BGX393241 BQT393239:BQT393241 CAP393239:CAP393241 CKL393239:CKL393241 CUH393239:CUH393241 DED393239:DED393241 DNZ393239:DNZ393241 DXV393239:DXV393241 EHR393239:EHR393241 ERN393239:ERN393241 FBJ393239:FBJ393241 FLF393239:FLF393241 FVB393239:FVB393241 GEX393239:GEX393241 GOT393239:GOT393241 GYP393239:GYP393241 HIL393239:HIL393241 HSH393239:HSH393241 ICD393239:ICD393241 ILZ393239:ILZ393241 IVV393239:IVV393241 JFR393239:JFR393241 JPN393239:JPN393241 JZJ393239:JZJ393241 KJF393239:KJF393241 KTB393239:KTB393241 LCX393239:LCX393241 LMT393239:LMT393241 LWP393239:LWP393241 MGL393239:MGL393241 MQH393239:MQH393241 NAD393239:NAD393241 NJZ393239:NJZ393241 NTV393239:NTV393241 ODR393239:ODR393241 ONN393239:ONN393241 OXJ393239:OXJ393241 PHF393239:PHF393241 PRB393239:PRB393241 QAX393239:QAX393241 QKT393239:QKT393241 QUP393239:QUP393241 REL393239:REL393241 ROH393239:ROH393241 RYD393239:RYD393241 SHZ393239:SHZ393241 SRV393239:SRV393241 TBR393239:TBR393241 TLN393239:TLN393241 TVJ393239:TVJ393241 UFF393239:UFF393241 UPB393239:UPB393241 UYX393239:UYX393241 VIT393239:VIT393241 VSP393239:VSP393241 WCL393239:WCL393241 WMH393239:WMH393241 WWD393239:WWD393241 V458775:V458777 JR458775:JR458777 TN458775:TN458777 ADJ458775:ADJ458777 ANF458775:ANF458777 AXB458775:AXB458777 BGX458775:BGX458777 BQT458775:BQT458777 CAP458775:CAP458777 CKL458775:CKL458777 CUH458775:CUH458777 DED458775:DED458777 DNZ458775:DNZ458777 DXV458775:DXV458777 EHR458775:EHR458777 ERN458775:ERN458777 FBJ458775:FBJ458777 FLF458775:FLF458777 FVB458775:FVB458777 GEX458775:GEX458777 GOT458775:GOT458777 GYP458775:GYP458777 HIL458775:HIL458777 HSH458775:HSH458777 ICD458775:ICD458777 ILZ458775:ILZ458777 IVV458775:IVV458777 JFR458775:JFR458777 JPN458775:JPN458777 JZJ458775:JZJ458777 KJF458775:KJF458777 KTB458775:KTB458777 LCX458775:LCX458777 LMT458775:LMT458777 LWP458775:LWP458777 MGL458775:MGL458777 MQH458775:MQH458777 NAD458775:NAD458777 NJZ458775:NJZ458777 NTV458775:NTV458777 ODR458775:ODR458777 ONN458775:ONN458777 OXJ458775:OXJ458777 PHF458775:PHF458777 PRB458775:PRB458777 QAX458775:QAX458777 QKT458775:QKT458777 QUP458775:QUP458777 REL458775:REL458777 ROH458775:ROH458777 RYD458775:RYD458777 SHZ458775:SHZ458777 SRV458775:SRV458777 TBR458775:TBR458777 TLN458775:TLN458777 TVJ458775:TVJ458777 UFF458775:UFF458777 UPB458775:UPB458777 UYX458775:UYX458777 VIT458775:VIT458777 VSP458775:VSP458777 WCL458775:WCL458777 WMH458775:WMH458777 WWD458775:WWD458777 V524311:V524313 JR524311:JR524313 TN524311:TN524313 ADJ524311:ADJ524313 ANF524311:ANF524313 AXB524311:AXB524313 BGX524311:BGX524313 BQT524311:BQT524313 CAP524311:CAP524313 CKL524311:CKL524313 CUH524311:CUH524313 DED524311:DED524313 DNZ524311:DNZ524313 DXV524311:DXV524313 EHR524311:EHR524313 ERN524311:ERN524313 FBJ524311:FBJ524313 FLF524311:FLF524313 FVB524311:FVB524313 GEX524311:GEX524313 GOT524311:GOT524313 GYP524311:GYP524313 HIL524311:HIL524313 HSH524311:HSH524313 ICD524311:ICD524313 ILZ524311:ILZ524313 IVV524311:IVV524313 JFR524311:JFR524313 JPN524311:JPN524313 JZJ524311:JZJ524313 KJF524311:KJF524313 KTB524311:KTB524313 LCX524311:LCX524313 LMT524311:LMT524313 LWP524311:LWP524313 MGL524311:MGL524313 MQH524311:MQH524313 NAD524311:NAD524313 NJZ524311:NJZ524313 NTV524311:NTV524313 ODR524311:ODR524313 ONN524311:ONN524313 OXJ524311:OXJ524313 PHF524311:PHF524313 PRB524311:PRB524313 QAX524311:QAX524313 QKT524311:QKT524313 QUP524311:QUP524313 REL524311:REL524313 ROH524311:ROH524313 RYD524311:RYD524313 SHZ524311:SHZ524313 SRV524311:SRV524313 TBR524311:TBR524313 TLN524311:TLN524313 TVJ524311:TVJ524313 UFF524311:UFF524313 UPB524311:UPB524313 UYX524311:UYX524313 VIT524311:VIT524313 VSP524311:VSP524313 WCL524311:WCL524313 WMH524311:WMH524313 WWD524311:WWD524313 V589847:V589849 JR589847:JR589849 TN589847:TN589849 ADJ589847:ADJ589849 ANF589847:ANF589849 AXB589847:AXB589849 BGX589847:BGX589849 BQT589847:BQT589849 CAP589847:CAP589849 CKL589847:CKL589849 CUH589847:CUH589849 DED589847:DED589849 DNZ589847:DNZ589849 DXV589847:DXV589849 EHR589847:EHR589849 ERN589847:ERN589849 FBJ589847:FBJ589849 FLF589847:FLF589849 FVB589847:FVB589849 GEX589847:GEX589849 GOT589847:GOT589849 GYP589847:GYP589849 HIL589847:HIL589849 HSH589847:HSH589849 ICD589847:ICD589849 ILZ589847:ILZ589849 IVV589847:IVV589849 JFR589847:JFR589849 JPN589847:JPN589849 JZJ589847:JZJ589849 KJF589847:KJF589849 KTB589847:KTB589849 LCX589847:LCX589849 LMT589847:LMT589849 LWP589847:LWP589849 MGL589847:MGL589849 MQH589847:MQH589849 NAD589847:NAD589849 NJZ589847:NJZ589849 NTV589847:NTV589849 ODR589847:ODR589849 ONN589847:ONN589849 OXJ589847:OXJ589849 PHF589847:PHF589849 PRB589847:PRB589849 QAX589847:QAX589849 QKT589847:QKT589849 QUP589847:QUP589849 REL589847:REL589849 ROH589847:ROH589849 RYD589847:RYD589849 SHZ589847:SHZ589849 SRV589847:SRV589849 TBR589847:TBR589849 TLN589847:TLN589849 TVJ589847:TVJ589849 UFF589847:UFF589849 UPB589847:UPB589849 UYX589847:UYX589849 VIT589847:VIT589849 VSP589847:VSP589849 WCL589847:WCL589849 WMH589847:WMH589849 WWD589847:WWD589849 V655383:V655385 JR655383:JR655385 TN655383:TN655385 ADJ655383:ADJ655385 ANF655383:ANF655385 AXB655383:AXB655385 BGX655383:BGX655385 BQT655383:BQT655385 CAP655383:CAP655385 CKL655383:CKL655385 CUH655383:CUH655385 DED655383:DED655385 DNZ655383:DNZ655385 DXV655383:DXV655385 EHR655383:EHR655385 ERN655383:ERN655385 FBJ655383:FBJ655385 FLF655383:FLF655385 FVB655383:FVB655385 GEX655383:GEX655385 GOT655383:GOT655385 GYP655383:GYP655385 HIL655383:HIL655385 HSH655383:HSH655385 ICD655383:ICD655385 ILZ655383:ILZ655385 IVV655383:IVV655385 JFR655383:JFR655385 JPN655383:JPN655385 JZJ655383:JZJ655385 KJF655383:KJF655385 KTB655383:KTB655385 LCX655383:LCX655385 LMT655383:LMT655385 LWP655383:LWP655385 MGL655383:MGL655385 MQH655383:MQH655385 NAD655383:NAD655385 NJZ655383:NJZ655385 NTV655383:NTV655385 ODR655383:ODR655385 ONN655383:ONN655385 OXJ655383:OXJ655385 PHF655383:PHF655385 PRB655383:PRB655385 QAX655383:QAX655385 QKT655383:QKT655385 QUP655383:QUP655385 REL655383:REL655385 ROH655383:ROH655385 RYD655383:RYD655385 SHZ655383:SHZ655385 SRV655383:SRV655385 TBR655383:TBR655385 TLN655383:TLN655385 TVJ655383:TVJ655385 UFF655383:UFF655385 UPB655383:UPB655385 UYX655383:UYX655385 VIT655383:VIT655385 VSP655383:VSP655385 WCL655383:WCL655385 WMH655383:WMH655385 WWD655383:WWD655385 V720919:V720921 JR720919:JR720921 TN720919:TN720921 ADJ720919:ADJ720921 ANF720919:ANF720921 AXB720919:AXB720921 BGX720919:BGX720921 BQT720919:BQT720921 CAP720919:CAP720921 CKL720919:CKL720921 CUH720919:CUH720921 DED720919:DED720921 DNZ720919:DNZ720921 DXV720919:DXV720921 EHR720919:EHR720921 ERN720919:ERN720921 FBJ720919:FBJ720921 FLF720919:FLF720921 FVB720919:FVB720921 GEX720919:GEX720921 GOT720919:GOT720921 GYP720919:GYP720921 HIL720919:HIL720921 HSH720919:HSH720921 ICD720919:ICD720921 ILZ720919:ILZ720921 IVV720919:IVV720921 JFR720919:JFR720921 JPN720919:JPN720921 JZJ720919:JZJ720921 KJF720919:KJF720921 KTB720919:KTB720921 LCX720919:LCX720921 LMT720919:LMT720921 LWP720919:LWP720921 MGL720919:MGL720921 MQH720919:MQH720921 NAD720919:NAD720921 NJZ720919:NJZ720921 NTV720919:NTV720921 ODR720919:ODR720921 ONN720919:ONN720921 OXJ720919:OXJ720921 PHF720919:PHF720921 PRB720919:PRB720921 QAX720919:QAX720921 QKT720919:QKT720921 QUP720919:QUP720921 REL720919:REL720921 ROH720919:ROH720921 RYD720919:RYD720921 SHZ720919:SHZ720921 SRV720919:SRV720921 TBR720919:TBR720921 TLN720919:TLN720921 TVJ720919:TVJ720921 UFF720919:UFF720921 UPB720919:UPB720921 UYX720919:UYX720921 VIT720919:VIT720921 VSP720919:VSP720921 WCL720919:WCL720921 WMH720919:WMH720921 WWD720919:WWD720921 V786455:V786457 JR786455:JR786457 TN786455:TN786457 ADJ786455:ADJ786457 ANF786455:ANF786457 AXB786455:AXB786457 BGX786455:BGX786457 BQT786455:BQT786457 CAP786455:CAP786457 CKL786455:CKL786457 CUH786455:CUH786457 DED786455:DED786457 DNZ786455:DNZ786457 DXV786455:DXV786457 EHR786455:EHR786457 ERN786455:ERN786457 FBJ786455:FBJ786457 FLF786455:FLF786457 FVB786455:FVB786457 GEX786455:GEX786457 GOT786455:GOT786457 GYP786455:GYP786457 HIL786455:HIL786457 HSH786455:HSH786457 ICD786455:ICD786457 ILZ786455:ILZ786457 IVV786455:IVV786457 JFR786455:JFR786457 JPN786455:JPN786457 JZJ786455:JZJ786457 KJF786455:KJF786457 KTB786455:KTB786457 LCX786455:LCX786457 LMT786455:LMT786457 LWP786455:LWP786457 MGL786455:MGL786457 MQH786455:MQH786457 NAD786455:NAD786457 NJZ786455:NJZ786457 NTV786455:NTV786457 ODR786455:ODR786457 ONN786455:ONN786457 OXJ786455:OXJ786457 PHF786455:PHF786457 PRB786455:PRB786457 QAX786455:QAX786457 QKT786455:QKT786457 QUP786455:QUP786457 REL786455:REL786457 ROH786455:ROH786457 RYD786455:RYD786457 SHZ786455:SHZ786457 SRV786455:SRV786457 TBR786455:TBR786457 TLN786455:TLN786457 TVJ786455:TVJ786457 UFF786455:UFF786457 UPB786455:UPB786457 UYX786455:UYX786457 VIT786455:VIT786457 VSP786455:VSP786457 WCL786455:WCL786457 WMH786455:WMH786457 WWD786455:WWD786457 V851991:V851993 JR851991:JR851993 TN851991:TN851993 ADJ851991:ADJ851993 ANF851991:ANF851993 AXB851991:AXB851993 BGX851991:BGX851993 BQT851991:BQT851993 CAP851991:CAP851993 CKL851991:CKL851993 CUH851991:CUH851993 DED851991:DED851993 DNZ851991:DNZ851993 DXV851991:DXV851993 EHR851991:EHR851993 ERN851991:ERN851993 FBJ851991:FBJ851993 FLF851991:FLF851993 FVB851991:FVB851993 GEX851991:GEX851993 GOT851991:GOT851993 GYP851991:GYP851993 HIL851991:HIL851993 HSH851991:HSH851993 ICD851991:ICD851993 ILZ851991:ILZ851993 IVV851991:IVV851993 JFR851991:JFR851993 JPN851991:JPN851993 JZJ851991:JZJ851993 KJF851991:KJF851993 KTB851991:KTB851993 LCX851991:LCX851993 LMT851991:LMT851993 LWP851991:LWP851993 MGL851991:MGL851993 MQH851991:MQH851993 NAD851991:NAD851993 NJZ851991:NJZ851993 NTV851991:NTV851993 ODR851991:ODR851993 ONN851991:ONN851993 OXJ851991:OXJ851993 PHF851991:PHF851993 PRB851991:PRB851993 QAX851991:QAX851993 QKT851991:QKT851993 QUP851991:QUP851993 REL851991:REL851993 ROH851991:ROH851993 RYD851991:RYD851993 SHZ851991:SHZ851993 SRV851991:SRV851993 TBR851991:TBR851993 TLN851991:TLN851993 TVJ851991:TVJ851993 UFF851991:UFF851993 UPB851991:UPB851993 UYX851991:UYX851993 VIT851991:VIT851993 VSP851991:VSP851993 WCL851991:WCL851993 WMH851991:WMH851993 WWD851991:WWD851993 V917527:V917529 JR917527:JR917529 TN917527:TN917529 ADJ917527:ADJ917529 ANF917527:ANF917529 AXB917527:AXB917529 BGX917527:BGX917529 BQT917527:BQT917529 CAP917527:CAP917529 CKL917527:CKL917529 CUH917527:CUH917529 DED917527:DED917529 DNZ917527:DNZ917529 DXV917527:DXV917529 EHR917527:EHR917529 ERN917527:ERN917529 FBJ917527:FBJ917529 FLF917527:FLF917529 FVB917527:FVB917529 GEX917527:GEX917529 GOT917527:GOT917529 GYP917527:GYP917529 HIL917527:HIL917529 HSH917527:HSH917529 ICD917527:ICD917529 ILZ917527:ILZ917529 IVV917527:IVV917529 JFR917527:JFR917529 JPN917527:JPN917529 JZJ917527:JZJ917529 KJF917527:KJF917529 KTB917527:KTB917529 LCX917527:LCX917529 LMT917527:LMT917529 LWP917527:LWP917529 MGL917527:MGL917529 MQH917527:MQH917529 NAD917527:NAD917529 NJZ917527:NJZ917529 NTV917527:NTV917529 ODR917527:ODR917529 ONN917527:ONN917529 OXJ917527:OXJ917529 PHF917527:PHF917529 PRB917527:PRB917529 QAX917527:QAX917529 QKT917527:QKT917529 QUP917527:QUP917529 REL917527:REL917529 ROH917527:ROH917529 RYD917527:RYD917529 SHZ917527:SHZ917529 SRV917527:SRV917529 TBR917527:TBR917529 TLN917527:TLN917529 TVJ917527:TVJ917529 UFF917527:UFF917529 UPB917527:UPB917529 UYX917527:UYX917529 VIT917527:VIT917529 VSP917527:VSP917529 WCL917527:WCL917529 WMH917527:WMH917529 WWD917527:WWD917529 V983063:V983065 JR983063:JR983065 TN983063:TN983065 ADJ983063:ADJ983065 ANF983063:ANF983065 AXB983063:AXB983065 BGX983063:BGX983065 BQT983063:BQT983065 CAP983063:CAP983065 CKL983063:CKL983065 CUH983063:CUH983065 DED983063:DED983065 DNZ983063:DNZ983065 DXV983063:DXV983065 EHR983063:EHR983065 ERN983063:ERN983065 FBJ983063:FBJ983065 FLF983063:FLF983065 FVB983063:FVB983065 GEX983063:GEX983065 GOT983063:GOT983065 GYP983063:GYP983065 HIL983063:HIL983065 HSH983063:HSH983065 ICD983063:ICD983065 ILZ983063:ILZ983065 IVV983063:IVV983065 JFR983063:JFR983065 JPN983063:JPN983065 JZJ983063:JZJ983065 KJF983063:KJF983065 KTB983063:KTB983065 LCX983063:LCX983065 LMT983063:LMT983065 LWP983063:LWP983065 MGL983063:MGL983065 MQH983063:MQH983065 NAD983063:NAD983065 NJZ983063:NJZ983065 NTV983063:NTV983065 ODR983063:ODR983065 ONN983063:ONN983065 OXJ983063:OXJ983065 PHF983063:PHF983065 PRB983063:PRB983065 QAX983063:QAX983065 QKT983063:QKT983065 QUP983063:QUP983065 REL983063:REL983065 ROH983063:ROH983065 RYD983063:RYD983065 SHZ983063:SHZ983065 SRV983063:SRV983065 TBR983063:TBR983065 TLN983063:TLN983065 TVJ983063:TVJ983065 UFF983063:UFF983065 UPB983063:UPB983065 UYX983063:UYX983065 VIT983063:VIT983065 VSP983063:VSP983065 WCL983063:WCL983065 WMH983063:WMH983065 WWD983063:WWD983065 S23:S25 JO23:JO25 TK23:TK25 ADG23:ADG25 ANC23:ANC25 AWY23:AWY25 BGU23:BGU25 BQQ23:BQQ25 CAM23:CAM25 CKI23:CKI25 CUE23:CUE25 DEA23:DEA25 DNW23:DNW25 DXS23:DXS25 EHO23:EHO25 ERK23:ERK25 FBG23:FBG25 FLC23:FLC25 FUY23:FUY25 GEU23:GEU25 GOQ23:GOQ25 GYM23:GYM25 HII23:HII25 HSE23:HSE25 ICA23:ICA25 ILW23:ILW25 IVS23:IVS25 JFO23:JFO25 JPK23:JPK25 JZG23:JZG25 KJC23:KJC25 KSY23:KSY25 LCU23:LCU25 LMQ23:LMQ25 LWM23:LWM25 MGI23:MGI25 MQE23:MQE25 NAA23:NAA25 NJW23:NJW25 NTS23:NTS25 ODO23:ODO25 ONK23:ONK25 OXG23:OXG25 PHC23:PHC25 PQY23:PQY25 QAU23:QAU25 QKQ23:QKQ25 QUM23:QUM25 REI23:REI25 ROE23:ROE25 RYA23:RYA25 SHW23:SHW25 SRS23:SRS25 TBO23:TBO25 TLK23:TLK25 TVG23:TVG25 UFC23:UFC25 UOY23:UOY25 UYU23:UYU25 VIQ23:VIQ25 VSM23:VSM25 WCI23:WCI25 WME23:WME25 WWA23:WWA25 S65559:S65561 JO65559:JO65561 TK65559:TK65561 ADG65559:ADG65561 ANC65559:ANC65561 AWY65559:AWY65561 BGU65559:BGU65561 BQQ65559:BQQ65561 CAM65559:CAM65561 CKI65559:CKI65561 CUE65559:CUE65561 DEA65559:DEA65561 DNW65559:DNW65561 DXS65559:DXS65561 EHO65559:EHO65561 ERK65559:ERK65561 FBG65559:FBG65561 FLC65559:FLC65561 FUY65559:FUY65561 GEU65559:GEU65561 GOQ65559:GOQ65561 GYM65559:GYM65561 HII65559:HII65561 HSE65559:HSE65561 ICA65559:ICA65561 ILW65559:ILW65561 IVS65559:IVS65561 JFO65559:JFO65561 JPK65559:JPK65561 JZG65559:JZG65561 KJC65559:KJC65561 KSY65559:KSY65561 LCU65559:LCU65561 LMQ65559:LMQ65561 LWM65559:LWM65561 MGI65559:MGI65561 MQE65559:MQE65561 NAA65559:NAA65561 NJW65559:NJW65561 NTS65559:NTS65561 ODO65559:ODO65561 ONK65559:ONK65561 OXG65559:OXG65561 PHC65559:PHC65561 PQY65559:PQY65561 QAU65559:QAU65561 QKQ65559:QKQ65561 QUM65559:QUM65561 REI65559:REI65561 ROE65559:ROE65561 RYA65559:RYA65561 SHW65559:SHW65561 SRS65559:SRS65561 TBO65559:TBO65561 TLK65559:TLK65561 TVG65559:TVG65561 UFC65559:UFC65561 UOY65559:UOY65561 UYU65559:UYU65561 VIQ65559:VIQ65561 VSM65559:VSM65561 WCI65559:WCI65561 WME65559:WME65561 WWA65559:WWA65561 S131095:S131097 JO131095:JO131097 TK131095:TK131097 ADG131095:ADG131097 ANC131095:ANC131097 AWY131095:AWY131097 BGU131095:BGU131097 BQQ131095:BQQ131097 CAM131095:CAM131097 CKI131095:CKI131097 CUE131095:CUE131097 DEA131095:DEA131097 DNW131095:DNW131097 DXS131095:DXS131097 EHO131095:EHO131097 ERK131095:ERK131097 FBG131095:FBG131097 FLC131095:FLC131097 FUY131095:FUY131097 GEU131095:GEU131097 GOQ131095:GOQ131097 GYM131095:GYM131097 HII131095:HII131097 HSE131095:HSE131097 ICA131095:ICA131097 ILW131095:ILW131097 IVS131095:IVS131097 JFO131095:JFO131097 JPK131095:JPK131097 JZG131095:JZG131097 KJC131095:KJC131097 KSY131095:KSY131097 LCU131095:LCU131097 LMQ131095:LMQ131097 LWM131095:LWM131097 MGI131095:MGI131097 MQE131095:MQE131097 NAA131095:NAA131097 NJW131095:NJW131097 NTS131095:NTS131097 ODO131095:ODO131097 ONK131095:ONK131097 OXG131095:OXG131097 PHC131095:PHC131097 PQY131095:PQY131097 QAU131095:QAU131097 QKQ131095:QKQ131097 QUM131095:QUM131097 REI131095:REI131097 ROE131095:ROE131097 RYA131095:RYA131097 SHW131095:SHW131097 SRS131095:SRS131097 TBO131095:TBO131097 TLK131095:TLK131097 TVG131095:TVG131097 UFC131095:UFC131097 UOY131095:UOY131097 UYU131095:UYU131097 VIQ131095:VIQ131097 VSM131095:VSM131097 WCI131095:WCI131097 WME131095:WME131097 WWA131095:WWA131097 S196631:S196633 JO196631:JO196633 TK196631:TK196633 ADG196631:ADG196633 ANC196631:ANC196633 AWY196631:AWY196633 BGU196631:BGU196633 BQQ196631:BQQ196633 CAM196631:CAM196633 CKI196631:CKI196633 CUE196631:CUE196633 DEA196631:DEA196633 DNW196631:DNW196633 DXS196631:DXS196633 EHO196631:EHO196633 ERK196631:ERK196633 FBG196631:FBG196633 FLC196631:FLC196633 FUY196631:FUY196633 GEU196631:GEU196633 GOQ196631:GOQ196633 GYM196631:GYM196633 HII196631:HII196633 HSE196631:HSE196633 ICA196631:ICA196633 ILW196631:ILW196633 IVS196631:IVS196633 JFO196631:JFO196633 JPK196631:JPK196633 JZG196631:JZG196633 KJC196631:KJC196633 KSY196631:KSY196633 LCU196631:LCU196633 LMQ196631:LMQ196633 LWM196631:LWM196633 MGI196631:MGI196633 MQE196631:MQE196633 NAA196631:NAA196633 NJW196631:NJW196633 NTS196631:NTS196633 ODO196631:ODO196633 ONK196631:ONK196633 OXG196631:OXG196633 PHC196631:PHC196633 PQY196631:PQY196633 QAU196631:QAU196633 QKQ196631:QKQ196633 QUM196631:QUM196633 REI196631:REI196633 ROE196631:ROE196633 RYA196631:RYA196633 SHW196631:SHW196633 SRS196631:SRS196633 TBO196631:TBO196633 TLK196631:TLK196633 TVG196631:TVG196633 UFC196631:UFC196633 UOY196631:UOY196633 UYU196631:UYU196633 VIQ196631:VIQ196633 VSM196631:VSM196633 WCI196631:WCI196633 WME196631:WME196633 WWA196631:WWA196633 S262167:S262169 JO262167:JO262169 TK262167:TK262169 ADG262167:ADG262169 ANC262167:ANC262169 AWY262167:AWY262169 BGU262167:BGU262169 BQQ262167:BQQ262169 CAM262167:CAM262169 CKI262167:CKI262169 CUE262167:CUE262169 DEA262167:DEA262169 DNW262167:DNW262169 DXS262167:DXS262169 EHO262167:EHO262169 ERK262167:ERK262169 FBG262167:FBG262169 FLC262167:FLC262169 FUY262167:FUY262169 GEU262167:GEU262169 GOQ262167:GOQ262169 GYM262167:GYM262169 HII262167:HII262169 HSE262167:HSE262169 ICA262167:ICA262169 ILW262167:ILW262169 IVS262167:IVS262169 JFO262167:JFO262169 JPK262167:JPK262169 JZG262167:JZG262169 KJC262167:KJC262169 KSY262167:KSY262169 LCU262167:LCU262169 LMQ262167:LMQ262169 LWM262167:LWM262169 MGI262167:MGI262169 MQE262167:MQE262169 NAA262167:NAA262169 NJW262167:NJW262169 NTS262167:NTS262169 ODO262167:ODO262169 ONK262167:ONK262169 OXG262167:OXG262169 PHC262167:PHC262169 PQY262167:PQY262169 QAU262167:QAU262169 QKQ262167:QKQ262169 QUM262167:QUM262169 REI262167:REI262169 ROE262167:ROE262169 RYA262167:RYA262169 SHW262167:SHW262169 SRS262167:SRS262169 TBO262167:TBO262169 TLK262167:TLK262169 TVG262167:TVG262169 UFC262167:UFC262169 UOY262167:UOY262169 UYU262167:UYU262169 VIQ262167:VIQ262169 VSM262167:VSM262169 WCI262167:WCI262169 WME262167:WME262169 WWA262167:WWA262169 S327703:S327705 JO327703:JO327705 TK327703:TK327705 ADG327703:ADG327705 ANC327703:ANC327705 AWY327703:AWY327705 BGU327703:BGU327705 BQQ327703:BQQ327705 CAM327703:CAM327705 CKI327703:CKI327705 CUE327703:CUE327705 DEA327703:DEA327705 DNW327703:DNW327705 DXS327703:DXS327705 EHO327703:EHO327705 ERK327703:ERK327705 FBG327703:FBG327705 FLC327703:FLC327705 FUY327703:FUY327705 GEU327703:GEU327705 GOQ327703:GOQ327705 GYM327703:GYM327705 HII327703:HII327705 HSE327703:HSE327705 ICA327703:ICA327705 ILW327703:ILW327705 IVS327703:IVS327705 JFO327703:JFO327705 JPK327703:JPK327705 JZG327703:JZG327705 KJC327703:KJC327705 KSY327703:KSY327705 LCU327703:LCU327705 LMQ327703:LMQ327705 LWM327703:LWM327705 MGI327703:MGI327705 MQE327703:MQE327705 NAA327703:NAA327705 NJW327703:NJW327705 NTS327703:NTS327705 ODO327703:ODO327705 ONK327703:ONK327705 OXG327703:OXG327705 PHC327703:PHC327705 PQY327703:PQY327705 QAU327703:QAU327705 QKQ327703:QKQ327705 QUM327703:QUM327705 REI327703:REI327705 ROE327703:ROE327705 RYA327703:RYA327705 SHW327703:SHW327705 SRS327703:SRS327705 TBO327703:TBO327705 TLK327703:TLK327705 TVG327703:TVG327705 UFC327703:UFC327705 UOY327703:UOY327705 UYU327703:UYU327705 VIQ327703:VIQ327705 VSM327703:VSM327705 WCI327703:WCI327705 WME327703:WME327705 WWA327703:WWA327705 S393239:S393241 JO393239:JO393241 TK393239:TK393241 ADG393239:ADG393241 ANC393239:ANC393241 AWY393239:AWY393241 BGU393239:BGU393241 BQQ393239:BQQ393241 CAM393239:CAM393241 CKI393239:CKI393241 CUE393239:CUE393241 DEA393239:DEA393241 DNW393239:DNW393241 DXS393239:DXS393241 EHO393239:EHO393241 ERK393239:ERK393241 FBG393239:FBG393241 FLC393239:FLC393241 FUY393239:FUY393241 GEU393239:GEU393241 GOQ393239:GOQ393241 GYM393239:GYM393241 HII393239:HII393241 HSE393239:HSE393241 ICA393239:ICA393241 ILW393239:ILW393241 IVS393239:IVS393241 JFO393239:JFO393241 JPK393239:JPK393241 JZG393239:JZG393241 KJC393239:KJC393241 KSY393239:KSY393241 LCU393239:LCU393241 LMQ393239:LMQ393241 LWM393239:LWM393241 MGI393239:MGI393241 MQE393239:MQE393241 NAA393239:NAA393241 NJW393239:NJW393241 NTS393239:NTS393241 ODO393239:ODO393241 ONK393239:ONK393241 OXG393239:OXG393241 PHC393239:PHC393241 PQY393239:PQY393241 QAU393239:QAU393241 QKQ393239:QKQ393241 QUM393239:QUM393241 REI393239:REI393241 ROE393239:ROE393241 RYA393239:RYA393241 SHW393239:SHW393241 SRS393239:SRS393241 TBO393239:TBO393241 TLK393239:TLK393241 TVG393239:TVG393241 UFC393239:UFC393241 UOY393239:UOY393241 UYU393239:UYU393241 VIQ393239:VIQ393241 VSM393239:VSM393241 WCI393239:WCI393241 WME393239:WME393241 WWA393239:WWA393241 S458775:S458777 JO458775:JO458777 TK458775:TK458777 ADG458775:ADG458777 ANC458775:ANC458777 AWY458775:AWY458777 BGU458775:BGU458777 BQQ458775:BQQ458777 CAM458775:CAM458777 CKI458775:CKI458777 CUE458775:CUE458777 DEA458775:DEA458777 DNW458775:DNW458777 DXS458775:DXS458777 EHO458775:EHO458777 ERK458775:ERK458777 FBG458775:FBG458777 FLC458775:FLC458777 FUY458775:FUY458777 GEU458775:GEU458777 GOQ458775:GOQ458777 GYM458775:GYM458777 HII458775:HII458777 HSE458775:HSE458777 ICA458775:ICA458777 ILW458775:ILW458777 IVS458775:IVS458777 JFO458775:JFO458777 JPK458775:JPK458777 JZG458775:JZG458777 KJC458775:KJC458777 KSY458775:KSY458777 LCU458775:LCU458777 LMQ458775:LMQ458777 LWM458775:LWM458777 MGI458775:MGI458777 MQE458775:MQE458777 NAA458775:NAA458777 NJW458775:NJW458777 NTS458775:NTS458777 ODO458775:ODO458777 ONK458775:ONK458777 OXG458775:OXG458777 PHC458775:PHC458777 PQY458775:PQY458777 QAU458775:QAU458777 QKQ458775:QKQ458777 QUM458775:QUM458777 REI458775:REI458777 ROE458775:ROE458777 RYA458775:RYA458777 SHW458775:SHW458777 SRS458775:SRS458777 TBO458775:TBO458777 TLK458775:TLK458777 TVG458775:TVG458777 UFC458775:UFC458777 UOY458775:UOY458777 UYU458775:UYU458777 VIQ458775:VIQ458777 VSM458775:VSM458777 WCI458775:WCI458777 WME458775:WME458777 WWA458775:WWA458777 S524311:S524313 JO524311:JO524313 TK524311:TK524313 ADG524311:ADG524313 ANC524311:ANC524313 AWY524311:AWY524313 BGU524311:BGU524313 BQQ524311:BQQ524313 CAM524311:CAM524313 CKI524311:CKI524313 CUE524311:CUE524313 DEA524311:DEA524313 DNW524311:DNW524313 DXS524311:DXS524313 EHO524311:EHO524313 ERK524311:ERK524313 FBG524311:FBG524313 FLC524311:FLC524313 FUY524311:FUY524313 GEU524311:GEU524313 GOQ524311:GOQ524313 GYM524311:GYM524313 HII524311:HII524313 HSE524311:HSE524313 ICA524311:ICA524313 ILW524311:ILW524313 IVS524311:IVS524313 JFO524311:JFO524313 JPK524311:JPK524313 JZG524311:JZG524313 KJC524311:KJC524313 KSY524311:KSY524313 LCU524311:LCU524313 LMQ524311:LMQ524313 LWM524311:LWM524313 MGI524311:MGI524313 MQE524311:MQE524313 NAA524311:NAA524313 NJW524311:NJW524313 NTS524311:NTS524313 ODO524311:ODO524313 ONK524311:ONK524313 OXG524311:OXG524313 PHC524311:PHC524313 PQY524311:PQY524313 QAU524311:QAU524313 QKQ524311:QKQ524313 QUM524311:QUM524313 REI524311:REI524313 ROE524311:ROE524313 RYA524311:RYA524313 SHW524311:SHW524313 SRS524311:SRS524313 TBO524311:TBO524313 TLK524311:TLK524313 TVG524311:TVG524313 UFC524311:UFC524313 UOY524311:UOY524313 UYU524311:UYU524313 VIQ524311:VIQ524313 VSM524311:VSM524313 WCI524311:WCI524313 WME524311:WME524313 WWA524311:WWA524313 S589847:S589849 JO589847:JO589849 TK589847:TK589849 ADG589847:ADG589849 ANC589847:ANC589849 AWY589847:AWY589849 BGU589847:BGU589849 BQQ589847:BQQ589849 CAM589847:CAM589849 CKI589847:CKI589849 CUE589847:CUE589849 DEA589847:DEA589849 DNW589847:DNW589849 DXS589847:DXS589849 EHO589847:EHO589849 ERK589847:ERK589849 FBG589847:FBG589849 FLC589847:FLC589849 FUY589847:FUY589849 GEU589847:GEU589849 GOQ589847:GOQ589849 GYM589847:GYM589849 HII589847:HII589849 HSE589847:HSE589849 ICA589847:ICA589849 ILW589847:ILW589849 IVS589847:IVS589849 JFO589847:JFO589849 JPK589847:JPK589849 JZG589847:JZG589849 KJC589847:KJC589849 KSY589847:KSY589849 LCU589847:LCU589849 LMQ589847:LMQ589849 LWM589847:LWM589849 MGI589847:MGI589849 MQE589847:MQE589849 NAA589847:NAA589849 NJW589847:NJW589849 NTS589847:NTS589849 ODO589847:ODO589849 ONK589847:ONK589849 OXG589847:OXG589849 PHC589847:PHC589849 PQY589847:PQY589849 QAU589847:QAU589849 QKQ589847:QKQ589849 QUM589847:QUM589849 REI589847:REI589849 ROE589847:ROE589849 RYA589847:RYA589849 SHW589847:SHW589849 SRS589847:SRS589849 TBO589847:TBO589849 TLK589847:TLK589849 TVG589847:TVG589849 UFC589847:UFC589849 UOY589847:UOY589849 UYU589847:UYU589849 VIQ589847:VIQ589849 VSM589847:VSM589849 WCI589847:WCI589849 WME589847:WME589849 WWA589847:WWA589849 S655383:S655385 JO655383:JO655385 TK655383:TK655385 ADG655383:ADG655385 ANC655383:ANC655385 AWY655383:AWY655385 BGU655383:BGU655385 BQQ655383:BQQ655385 CAM655383:CAM655385 CKI655383:CKI655385 CUE655383:CUE655385 DEA655383:DEA655385 DNW655383:DNW655385 DXS655383:DXS655385 EHO655383:EHO655385 ERK655383:ERK655385 FBG655383:FBG655385 FLC655383:FLC655385 FUY655383:FUY655385 GEU655383:GEU655385 GOQ655383:GOQ655385 GYM655383:GYM655385 HII655383:HII655385 HSE655383:HSE655385 ICA655383:ICA655385 ILW655383:ILW655385 IVS655383:IVS655385 JFO655383:JFO655385 JPK655383:JPK655385 JZG655383:JZG655385 KJC655383:KJC655385 KSY655383:KSY655385 LCU655383:LCU655385 LMQ655383:LMQ655385 LWM655383:LWM655385 MGI655383:MGI655385 MQE655383:MQE655385 NAA655383:NAA655385 NJW655383:NJW655385 NTS655383:NTS655385 ODO655383:ODO655385 ONK655383:ONK655385 OXG655383:OXG655385 PHC655383:PHC655385 PQY655383:PQY655385 QAU655383:QAU655385 QKQ655383:QKQ655385 QUM655383:QUM655385 REI655383:REI655385 ROE655383:ROE655385 RYA655383:RYA655385 SHW655383:SHW655385 SRS655383:SRS655385 TBO655383:TBO655385 TLK655383:TLK655385 TVG655383:TVG655385 UFC655383:UFC655385 UOY655383:UOY655385 UYU655383:UYU655385 VIQ655383:VIQ655385 VSM655383:VSM655385 WCI655383:WCI655385 WME655383:WME655385 WWA655383:WWA655385 S720919:S720921 JO720919:JO720921 TK720919:TK720921 ADG720919:ADG720921 ANC720919:ANC720921 AWY720919:AWY720921 BGU720919:BGU720921 BQQ720919:BQQ720921 CAM720919:CAM720921 CKI720919:CKI720921 CUE720919:CUE720921 DEA720919:DEA720921 DNW720919:DNW720921 DXS720919:DXS720921 EHO720919:EHO720921 ERK720919:ERK720921 FBG720919:FBG720921 FLC720919:FLC720921 FUY720919:FUY720921 GEU720919:GEU720921 GOQ720919:GOQ720921 GYM720919:GYM720921 HII720919:HII720921 HSE720919:HSE720921 ICA720919:ICA720921 ILW720919:ILW720921 IVS720919:IVS720921 JFO720919:JFO720921 JPK720919:JPK720921 JZG720919:JZG720921 KJC720919:KJC720921 KSY720919:KSY720921 LCU720919:LCU720921 LMQ720919:LMQ720921 LWM720919:LWM720921 MGI720919:MGI720921 MQE720919:MQE720921 NAA720919:NAA720921 NJW720919:NJW720921 NTS720919:NTS720921 ODO720919:ODO720921 ONK720919:ONK720921 OXG720919:OXG720921 PHC720919:PHC720921 PQY720919:PQY720921 QAU720919:QAU720921 QKQ720919:QKQ720921 QUM720919:QUM720921 REI720919:REI720921 ROE720919:ROE720921 RYA720919:RYA720921 SHW720919:SHW720921 SRS720919:SRS720921 TBO720919:TBO720921 TLK720919:TLK720921 TVG720919:TVG720921 UFC720919:UFC720921 UOY720919:UOY720921 UYU720919:UYU720921 VIQ720919:VIQ720921 VSM720919:VSM720921 WCI720919:WCI720921 WME720919:WME720921 WWA720919:WWA720921 S786455:S786457 JO786455:JO786457 TK786455:TK786457 ADG786455:ADG786457 ANC786455:ANC786457 AWY786455:AWY786457 BGU786455:BGU786457 BQQ786455:BQQ786457 CAM786455:CAM786457 CKI786455:CKI786457 CUE786455:CUE786457 DEA786455:DEA786457 DNW786455:DNW786457 DXS786455:DXS786457 EHO786455:EHO786457 ERK786455:ERK786457 FBG786455:FBG786457 FLC786455:FLC786457 FUY786455:FUY786457 GEU786455:GEU786457 GOQ786455:GOQ786457 GYM786455:GYM786457 HII786455:HII786457 HSE786455:HSE786457 ICA786455:ICA786457 ILW786455:ILW786457 IVS786455:IVS786457 JFO786455:JFO786457 JPK786455:JPK786457 JZG786455:JZG786457 KJC786455:KJC786457 KSY786455:KSY786457 LCU786455:LCU786457 LMQ786455:LMQ786457 LWM786455:LWM786457 MGI786455:MGI786457 MQE786455:MQE786457 NAA786455:NAA786457 NJW786455:NJW786457 NTS786455:NTS786457 ODO786455:ODO786457 ONK786455:ONK786457 OXG786455:OXG786457 PHC786455:PHC786457 PQY786455:PQY786457 QAU786455:QAU786457 QKQ786455:QKQ786457 QUM786455:QUM786457 REI786455:REI786457 ROE786455:ROE786457 RYA786455:RYA786457 SHW786455:SHW786457 SRS786455:SRS786457 TBO786455:TBO786457 TLK786455:TLK786457 TVG786455:TVG786457 UFC786455:UFC786457 UOY786455:UOY786457 UYU786455:UYU786457 VIQ786455:VIQ786457 VSM786455:VSM786457 WCI786455:WCI786457 WME786455:WME786457 WWA786455:WWA786457 S851991:S851993 JO851991:JO851993 TK851991:TK851993 ADG851991:ADG851993 ANC851991:ANC851993 AWY851991:AWY851993 BGU851991:BGU851993 BQQ851991:BQQ851993 CAM851991:CAM851993 CKI851991:CKI851993 CUE851991:CUE851993 DEA851991:DEA851993 DNW851991:DNW851993 DXS851991:DXS851993 EHO851991:EHO851993 ERK851991:ERK851993 FBG851991:FBG851993 FLC851991:FLC851993 FUY851991:FUY851993 GEU851991:GEU851993 GOQ851991:GOQ851993 GYM851991:GYM851993 HII851991:HII851993 HSE851991:HSE851993 ICA851991:ICA851993 ILW851991:ILW851993 IVS851991:IVS851993 JFO851991:JFO851993 JPK851991:JPK851993 JZG851991:JZG851993 KJC851991:KJC851993 KSY851991:KSY851993 LCU851991:LCU851993 LMQ851991:LMQ851993 LWM851991:LWM851993 MGI851991:MGI851993 MQE851991:MQE851993 NAA851991:NAA851993 NJW851991:NJW851993 NTS851991:NTS851993 ODO851991:ODO851993 ONK851991:ONK851993 OXG851991:OXG851993 PHC851991:PHC851993 PQY851991:PQY851993 QAU851991:QAU851993 QKQ851991:QKQ851993 QUM851991:QUM851993 REI851991:REI851993 ROE851991:ROE851993 RYA851991:RYA851993 SHW851991:SHW851993 SRS851991:SRS851993 TBO851991:TBO851993 TLK851991:TLK851993 TVG851991:TVG851993 UFC851991:UFC851993 UOY851991:UOY851993 UYU851991:UYU851993 VIQ851991:VIQ851993 VSM851991:VSM851993 WCI851991:WCI851993 WME851991:WME851993 WWA851991:WWA851993 S917527:S917529 JO917527:JO917529 TK917527:TK917529 ADG917527:ADG917529 ANC917527:ANC917529 AWY917527:AWY917529 BGU917527:BGU917529 BQQ917527:BQQ917529 CAM917527:CAM917529 CKI917527:CKI917529 CUE917527:CUE917529 DEA917527:DEA917529 DNW917527:DNW917529 DXS917527:DXS917529 EHO917527:EHO917529 ERK917527:ERK917529 FBG917527:FBG917529 FLC917527:FLC917529 FUY917527:FUY917529 GEU917527:GEU917529 GOQ917527:GOQ917529 GYM917527:GYM917529 HII917527:HII917529 HSE917527:HSE917529 ICA917527:ICA917529 ILW917527:ILW917529 IVS917527:IVS917529 JFO917527:JFO917529 JPK917527:JPK917529 JZG917527:JZG917529 KJC917527:KJC917529 KSY917527:KSY917529 LCU917527:LCU917529 LMQ917527:LMQ917529 LWM917527:LWM917529 MGI917527:MGI917529 MQE917527:MQE917529 NAA917527:NAA917529 NJW917527:NJW917529 NTS917527:NTS917529 ODO917527:ODO917529 ONK917527:ONK917529 OXG917527:OXG917529 PHC917527:PHC917529 PQY917527:PQY917529 QAU917527:QAU917529 QKQ917527:QKQ917529 QUM917527:QUM917529 REI917527:REI917529 ROE917527:ROE917529 RYA917527:RYA917529 SHW917527:SHW917529 SRS917527:SRS917529 TBO917527:TBO917529 TLK917527:TLK917529 TVG917527:TVG917529 UFC917527:UFC917529 UOY917527:UOY917529 UYU917527:UYU917529 VIQ917527:VIQ917529 VSM917527:VSM917529 WCI917527:WCI917529 WME917527:WME917529 WWA917527:WWA917529 S983063:S983065 JO983063:JO983065 TK983063:TK983065 ADG983063:ADG983065 ANC983063:ANC983065 AWY983063:AWY983065 BGU983063:BGU983065 BQQ983063:BQQ983065 CAM983063:CAM983065 CKI983063:CKI983065 CUE983063:CUE983065 DEA983063:DEA983065 DNW983063:DNW983065 DXS983063:DXS983065 EHO983063:EHO983065 ERK983063:ERK983065 FBG983063:FBG983065 FLC983063:FLC983065 FUY983063:FUY983065 GEU983063:GEU983065 GOQ983063:GOQ983065 GYM983063:GYM983065 HII983063:HII983065 HSE983063:HSE983065 ICA983063:ICA983065 ILW983063:ILW983065 IVS983063:IVS983065 JFO983063:JFO983065 JPK983063:JPK983065 JZG983063:JZG983065 KJC983063:KJC983065 KSY983063:KSY983065 LCU983063:LCU983065 LMQ983063:LMQ983065 LWM983063:LWM983065 MGI983063:MGI983065 MQE983063:MQE983065 NAA983063:NAA983065 NJW983063:NJW983065 NTS983063:NTS983065 ODO983063:ODO983065 ONK983063:ONK983065 OXG983063:OXG983065 PHC983063:PHC983065 PQY983063:PQY983065 QAU983063:QAU983065 QKQ983063:QKQ983065 QUM983063:QUM983065 REI983063:REI983065 ROE983063:ROE983065 RYA983063:RYA983065 SHW983063:SHW983065 SRS983063:SRS983065 TBO983063:TBO983065 TLK983063:TLK983065 TVG983063:TVG983065 UFC983063:UFC983065 UOY983063:UOY983065 UYU983063:UYU983065 VIQ983063:VIQ983065 VSM983063:VSM983065 WCI983063:WCI983065 WME983063:WME983065 WWA983063:WWA983065" xr:uid="{00000000-0002-0000-1900-000001000000}">
      <formula1>$AH$17:$AH$19</formula1>
    </dataValidation>
    <dataValidation type="list" allowBlank="1" showInputMessage="1" showErrorMessage="1" sqref="S26 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V17:V22 JR17:JR22 TN17:TN22 ADJ17:ADJ22 ANF17:ANF22 AXB17:AXB22 BGX17:BGX22 BQT17:BQT22 CAP17:CAP22 CKL17:CKL22 CUH17:CUH22 DED17:DED22 DNZ17:DNZ22 DXV17:DXV22 EHR17:EHR22 ERN17:ERN22 FBJ17:FBJ22 FLF17:FLF22 FVB17:FVB22 GEX17:GEX22 GOT17:GOT22 GYP17:GYP22 HIL17:HIL22 HSH17:HSH22 ICD17:ICD22 ILZ17:ILZ22 IVV17:IVV22 JFR17:JFR22 JPN17:JPN22 JZJ17:JZJ22 KJF17:KJF22 KTB17:KTB22 LCX17:LCX22 LMT17:LMT22 LWP17:LWP22 MGL17:MGL22 MQH17:MQH22 NAD17:NAD22 NJZ17:NJZ22 NTV17:NTV22 ODR17:ODR22 ONN17:ONN22 OXJ17:OXJ22 PHF17:PHF22 PRB17:PRB22 QAX17:QAX22 QKT17:QKT22 QUP17:QUP22 REL17:REL22 ROH17:ROH22 RYD17:RYD22 SHZ17:SHZ22 SRV17:SRV22 TBR17:TBR22 TLN17:TLN22 TVJ17:TVJ22 UFF17:UFF22 UPB17:UPB22 UYX17:UYX22 VIT17:VIT22 VSP17:VSP22 WCL17:WCL22 WMH17:WMH22 WWD17:WWD22 V65553:V65558 JR65553:JR65558 TN65553:TN65558 ADJ65553:ADJ65558 ANF65553:ANF65558 AXB65553:AXB65558 BGX65553:BGX65558 BQT65553:BQT65558 CAP65553:CAP65558 CKL65553:CKL65558 CUH65553:CUH65558 DED65553:DED65558 DNZ65553:DNZ65558 DXV65553:DXV65558 EHR65553:EHR65558 ERN65553:ERN65558 FBJ65553:FBJ65558 FLF65553:FLF65558 FVB65553:FVB65558 GEX65553:GEX65558 GOT65553:GOT65558 GYP65553:GYP65558 HIL65553:HIL65558 HSH65553:HSH65558 ICD65553:ICD65558 ILZ65553:ILZ65558 IVV65553:IVV65558 JFR65553:JFR65558 JPN65553:JPN65558 JZJ65553:JZJ65558 KJF65553:KJF65558 KTB65553:KTB65558 LCX65553:LCX65558 LMT65553:LMT65558 LWP65553:LWP65558 MGL65553:MGL65558 MQH65553:MQH65558 NAD65553:NAD65558 NJZ65553:NJZ65558 NTV65553:NTV65558 ODR65553:ODR65558 ONN65553:ONN65558 OXJ65553:OXJ65558 PHF65553:PHF65558 PRB65553:PRB65558 QAX65553:QAX65558 QKT65553:QKT65558 QUP65553:QUP65558 REL65553:REL65558 ROH65553:ROH65558 RYD65553:RYD65558 SHZ65553:SHZ65558 SRV65553:SRV65558 TBR65553:TBR65558 TLN65553:TLN65558 TVJ65553:TVJ65558 UFF65553:UFF65558 UPB65553:UPB65558 UYX65553:UYX65558 VIT65553:VIT65558 VSP65553:VSP65558 WCL65553:WCL65558 WMH65553:WMH65558 WWD65553:WWD65558 V131089:V131094 JR131089:JR131094 TN131089:TN131094 ADJ131089:ADJ131094 ANF131089:ANF131094 AXB131089:AXB131094 BGX131089:BGX131094 BQT131089:BQT131094 CAP131089:CAP131094 CKL131089:CKL131094 CUH131089:CUH131094 DED131089:DED131094 DNZ131089:DNZ131094 DXV131089:DXV131094 EHR131089:EHR131094 ERN131089:ERN131094 FBJ131089:FBJ131094 FLF131089:FLF131094 FVB131089:FVB131094 GEX131089:GEX131094 GOT131089:GOT131094 GYP131089:GYP131094 HIL131089:HIL131094 HSH131089:HSH131094 ICD131089:ICD131094 ILZ131089:ILZ131094 IVV131089:IVV131094 JFR131089:JFR131094 JPN131089:JPN131094 JZJ131089:JZJ131094 KJF131089:KJF131094 KTB131089:KTB131094 LCX131089:LCX131094 LMT131089:LMT131094 LWP131089:LWP131094 MGL131089:MGL131094 MQH131089:MQH131094 NAD131089:NAD131094 NJZ131089:NJZ131094 NTV131089:NTV131094 ODR131089:ODR131094 ONN131089:ONN131094 OXJ131089:OXJ131094 PHF131089:PHF131094 PRB131089:PRB131094 QAX131089:QAX131094 QKT131089:QKT131094 QUP131089:QUP131094 REL131089:REL131094 ROH131089:ROH131094 RYD131089:RYD131094 SHZ131089:SHZ131094 SRV131089:SRV131094 TBR131089:TBR131094 TLN131089:TLN131094 TVJ131089:TVJ131094 UFF131089:UFF131094 UPB131089:UPB131094 UYX131089:UYX131094 VIT131089:VIT131094 VSP131089:VSP131094 WCL131089:WCL131094 WMH131089:WMH131094 WWD131089:WWD131094 V196625:V196630 JR196625:JR196630 TN196625:TN196630 ADJ196625:ADJ196630 ANF196625:ANF196630 AXB196625:AXB196630 BGX196625:BGX196630 BQT196625:BQT196630 CAP196625:CAP196630 CKL196625:CKL196630 CUH196625:CUH196630 DED196625:DED196630 DNZ196625:DNZ196630 DXV196625:DXV196630 EHR196625:EHR196630 ERN196625:ERN196630 FBJ196625:FBJ196630 FLF196625:FLF196630 FVB196625:FVB196630 GEX196625:GEX196630 GOT196625:GOT196630 GYP196625:GYP196630 HIL196625:HIL196630 HSH196625:HSH196630 ICD196625:ICD196630 ILZ196625:ILZ196630 IVV196625:IVV196630 JFR196625:JFR196630 JPN196625:JPN196630 JZJ196625:JZJ196630 KJF196625:KJF196630 KTB196625:KTB196630 LCX196625:LCX196630 LMT196625:LMT196630 LWP196625:LWP196630 MGL196625:MGL196630 MQH196625:MQH196630 NAD196625:NAD196630 NJZ196625:NJZ196630 NTV196625:NTV196630 ODR196625:ODR196630 ONN196625:ONN196630 OXJ196625:OXJ196630 PHF196625:PHF196630 PRB196625:PRB196630 QAX196625:QAX196630 QKT196625:QKT196630 QUP196625:QUP196630 REL196625:REL196630 ROH196625:ROH196630 RYD196625:RYD196630 SHZ196625:SHZ196630 SRV196625:SRV196630 TBR196625:TBR196630 TLN196625:TLN196630 TVJ196625:TVJ196630 UFF196625:UFF196630 UPB196625:UPB196630 UYX196625:UYX196630 VIT196625:VIT196630 VSP196625:VSP196630 WCL196625:WCL196630 WMH196625:WMH196630 WWD196625:WWD196630 V262161:V262166 JR262161:JR262166 TN262161:TN262166 ADJ262161:ADJ262166 ANF262161:ANF262166 AXB262161:AXB262166 BGX262161:BGX262166 BQT262161:BQT262166 CAP262161:CAP262166 CKL262161:CKL262166 CUH262161:CUH262166 DED262161:DED262166 DNZ262161:DNZ262166 DXV262161:DXV262166 EHR262161:EHR262166 ERN262161:ERN262166 FBJ262161:FBJ262166 FLF262161:FLF262166 FVB262161:FVB262166 GEX262161:GEX262166 GOT262161:GOT262166 GYP262161:GYP262166 HIL262161:HIL262166 HSH262161:HSH262166 ICD262161:ICD262166 ILZ262161:ILZ262166 IVV262161:IVV262166 JFR262161:JFR262166 JPN262161:JPN262166 JZJ262161:JZJ262166 KJF262161:KJF262166 KTB262161:KTB262166 LCX262161:LCX262166 LMT262161:LMT262166 LWP262161:LWP262166 MGL262161:MGL262166 MQH262161:MQH262166 NAD262161:NAD262166 NJZ262161:NJZ262166 NTV262161:NTV262166 ODR262161:ODR262166 ONN262161:ONN262166 OXJ262161:OXJ262166 PHF262161:PHF262166 PRB262161:PRB262166 QAX262161:QAX262166 QKT262161:QKT262166 QUP262161:QUP262166 REL262161:REL262166 ROH262161:ROH262166 RYD262161:RYD262166 SHZ262161:SHZ262166 SRV262161:SRV262166 TBR262161:TBR262166 TLN262161:TLN262166 TVJ262161:TVJ262166 UFF262161:UFF262166 UPB262161:UPB262166 UYX262161:UYX262166 VIT262161:VIT262166 VSP262161:VSP262166 WCL262161:WCL262166 WMH262161:WMH262166 WWD262161:WWD262166 V327697:V327702 JR327697:JR327702 TN327697:TN327702 ADJ327697:ADJ327702 ANF327697:ANF327702 AXB327697:AXB327702 BGX327697:BGX327702 BQT327697:BQT327702 CAP327697:CAP327702 CKL327697:CKL327702 CUH327697:CUH327702 DED327697:DED327702 DNZ327697:DNZ327702 DXV327697:DXV327702 EHR327697:EHR327702 ERN327697:ERN327702 FBJ327697:FBJ327702 FLF327697:FLF327702 FVB327697:FVB327702 GEX327697:GEX327702 GOT327697:GOT327702 GYP327697:GYP327702 HIL327697:HIL327702 HSH327697:HSH327702 ICD327697:ICD327702 ILZ327697:ILZ327702 IVV327697:IVV327702 JFR327697:JFR327702 JPN327697:JPN327702 JZJ327697:JZJ327702 KJF327697:KJF327702 KTB327697:KTB327702 LCX327697:LCX327702 LMT327697:LMT327702 LWP327697:LWP327702 MGL327697:MGL327702 MQH327697:MQH327702 NAD327697:NAD327702 NJZ327697:NJZ327702 NTV327697:NTV327702 ODR327697:ODR327702 ONN327697:ONN327702 OXJ327697:OXJ327702 PHF327697:PHF327702 PRB327697:PRB327702 QAX327697:QAX327702 QKT327697:QKT327702 QUP327697:QUP327702 REL327697:REL327702 ROH327697:ROH327702 RYD327697:RYD327702 SHZ327697:SHZ327702 SRV327697:SRV327702 TBR327697:TBR327702 TLN327697:TLN327702 TVJ327697:TVJ327702 UFF327697:UFF327702 UPB327697:UPB327702 UYX327697:UYX327702 VIT327697:VIT327702 VSP327697:VSP327702 WCL327697:WCL327702 WMH327697:WMH327702 WWD327697:WWD327702 V393233:V393238 JR393233:JR393238 TN393233:TN393238 ADJ393233:ADJ393238 ANF393233:ANF393238 AXB393233:AXB393238 BGX393233:BGX393238 BQT393233:BQT393238 CAP393233:CAP393238 CKL393233:CKL393238 CUH393233:CUH393238 DED393233:DED393238 DNZ393233:DNZ393238 DXV393233:DXV393238 EHR393233:EHR393238 ERN393233:ERN393238 FBJ393233:FBJ393238 FLF393233:FLF393238 FVB393233:FVB393238 GEX393233:GEX393238 GOT393233:GOT393238 GYP393233:GYP393238 HIL393233:HIL393238 HSH393233:HSH393238 ICD393233:ICD393238 ILZ393233:ILZ393238 IVV393233:IVV393238 JFR393233:JFR393238 JPN393233:JPN393238 JZJ393233:JZJ393238 KJF393233:KJF393238 KTB393233:KTB393238 LCX393233:LCX393238 LMT393233:LMT393238 LWP393233:LWP393238 MGL393233:MGL393238 MQH393233:MQH393238 NAD393233:NAD393238 NJZ393233:NJZ393238 NTV393233:NTV393238 ODR393233:ODR393238 ONN393233:ONN393238 OXJ393233:OXJ393238 PHF393233:PHF393238 PRB393233:PRB393238 QAX393233:QAX393238 QKT393233:QKT393238 QUP393233:QUP393238 REL393233:REL393238 ROH393233:ROH393238 RYD393233:RYD393238 SHZ393233:SHZ393238 SRV393233:SRV393238 TBR393233:TBR393238 TLN393233:TLN393238 TVJ393233:TVJ393238 UFF393233:UFF393238 UPB393233:UPB393238 UYX393233:UYX393238 VIT393233:VIT393238 VSP393233:VSP393238 WCL393233:WCL393238 WMH393233:WMH393238 WWD393233:WWD393238 V458769:V458774 JR458769:JR458774 TN458769:TN458774 ADJ458769:ADJ458774 ANF458769:ANF458774 AXB458769:AXB458774 BGX458769:BGX458774 BQT458769:BQT458774 CAP458769:CAP458774 CKL458769:CKL458774 CUH458769:CUH458774 DED458769:DED458774 DNZ458769:DNZ458774 DXV458769:DXV458774 EHR458769:EHR458774 ERN458769:ERN458774 FBJ458769:FBJ458774 FLF458769:FLF458774 FVB458769:FVB458774 GEX458769:GEX458774 GOT458769:GOT458774 GYP458769:GYP458774 HIL458769:HIL458774 HSH458769:HSH458774 ICD458769:ICD458774 ILZ458769:ILZ458774 IVV458769:IVV458774 JFR458769:JFR458774 JPN458769:JPN458774 JZJ458769:JZJ458774 KJF458769:KJF458774 KTB458769:KTB458774 LCX458769:LCX458774 LMT458769:LMT458774 LWP458769:LWP458774 MGL458769:MGL458774 MQH458769:MQH458774 NAD458769:NAD458774 NJZ458769:NJZ458774 NTV458769:NTV458774 ODR458769:ODR458774 ONN458769:ONN458774 OXJ458769:OXJ458774 PHF458769:PHF458774 PRB458769:PRB458774 QAX458769:QAX458774 QKT458769:QKT458774 QUP458769:QUP458774 REL458769:REL458774 ROH458769:ROH458774 RYD458769:RYD458774 SHZ458769:SHZ458774 SRV458769:SRV458774 TBR458769:TBR458774 TLN458769:TLN458774 TVJ458769:TVJ458774 UFF458769:UFF458774 UPB458769:UPB458774 UYX458769:UYX458774 VIT458769:VIT458774 VSP458769:VSP458774 WCL458769:WCL458774 WMH458769:WMH458774 WWD458769:WWD458774 V524305:V524310 JR524305:JR524310 TN524305:TN524310 ADJ524305:ADJ524310 ANF524305:ANF524310 AXB524305:AXB524310 BGX524305:BGX524310 BQT524305:BQT524310 CAP524305:CAP524310 CKL524305:CKL524310 CUH524305:CUH524310 DED524305:DED524310 DNZ524305:DNZ524310 DXV524305:DXV524310 EHR524305:EHR524310 ERN524305:ERN524310 FBJ524305:FBJ524310 FLF524305:FLF524310 FVB524305:FVB524310 GEX524305:GEX524310 GOT524305:GOT524310 GYP524305:GYP524310 HIL524305:HIL524310 HSH524305:HSH524310 ICD524305:ICD524310 ILZ524305:ILZ524310 IVV524305:IVV524310 JFR524305:JFR524310 JPN524305:JPN524310 JZJ524305:JZJ524310 KJF524305:KJF524310 KTB524305:KTB524310 LCX524305:LCX524310 LMT524305:LMT524310 LWP524305:LWP524310 MGL524305:MGL524310 MQH524305:MQH524310 NAD524305:NAD524310 NJZ524305:NJZ524310 NTV524305:NTV524310 ODR524305:ODR524310 ONN524305:ONN524310 OXJ524305:OXJ524310 PHF524305:PHF524310 PRB524305:PRB524310 QAX524305:QAX524310 QKT524305:QKT524310 QUP524305:QUP524310 REL524305:REL524310 ROH524305:ROH524310 RYD524305:RYD524310 SHZ524305:SHZ524310 SRV524305:SRV524310 TBR524305:TBR524310 TLN524305:TLN524310 TVJ524305:TVJ524310 UFF524305:UFF524310 UPB524305:UPB524310 UYX524305:UYX524310 VIT524305:VIT524310 VSP524305:VSP524310 WCL524305:WCL524310 WMH524305:WMH524310 WWD524305:WWD524310 V589841:V589846 JR589841:JR589846 TN589841:TN589846 ADJ589841:ADJ589846 ANF589841:ANF589846 AXB589841:AXB589846 BGX589841:BGX589846 BQT589841:BQT589846 CAP589841:CAP589846 CKL589841:CKL589846 CUH589841:CUH589846 DED589841:DED589846 DNZ589841:DNZ589846 DXV589841:DXV589846 EHR589841:EHR589846 ERN589841:ERN589846 FBJ589841:FBJ589846 FLF589841:FLF589846 FVB589841:FVB589846 GEX589841:GEX589846 GOT589841:GOT589846 GYP589841:GYP589846 HIL589841:HIL589846 HSH589841:HSH589846 ICD589841:ICD589846 ILZ589841:ILZ589846 IVV589841:IVV589846 JFR589841:JFR589846 JPN589841:JPN589846 JZJ589841:JZJ589846 KJF589841:KJF589846 KTB589841:KTB589846 LCX589841:LCX589846 LMT589841:LMT589846 LWP589841:LWP589846 MGL589841:MGL589846 MQH589841:MQH589846 NAD589841:NAD589846 NJZ589841:NJZ589846 NTV589841:NTV589846 ODR589841:ODR589846 ONN589841:ONN589846 OXJ589841:OXJ589846 PHF589841:PHF589846 PRB589841:PRB589846 QAX589841:QAX589846 QKT589841:QKT589846 QUP589841:QUP589846 REL589841:REL589846 ROH589841:ROH589846 RYD589841:RYD589846 SHZ589841:SHZ589846 SRV589841:SRV589846 TBR589841:TBR589846 TLN589841:TLN589846 TVJ589841:TVJ589846 UFF589841:UFF589846 UPB589841:UPB589846 UYX589841:UYX589846 VIT589841:VIT589846 VSP589841:VSP589846 WCL589841:WCL589846 WMH589841:WMH589846 WWD589841:WWD589846 V655377:V655382 JR655377:JR655382 TN655377:TN655382 ADJ655377:ADJ655382 ANF655377:ANF655382 AXB655377:AXB655382 BGX655377:BGX655382 BQT655377:BQT655382 CAP655377:CAP655382 CKL655377:CKL655382 CUH655377:CUH655382 DED655377:DED655382 DNZ655377:DNZ655382 DXV655377:DXV655382 EHR655377:EHR655382 ERN655377:ERN655382 FBJ655377:FBJ655382 FLF655377:FLF655382 FVB655377:FVB655382 GEX655377:GEX655382 GOT655377:GOT655382 GYP655377:GYP655382 HIL655377:HIL655382 HSH655377:HSH655382 ICD655377:ICD655382 ILZ655377:ILZ655382 IVV655377:IVV655382 JFR655377:JFR655382 JPN655377:JPN655382 JZJ655377:JZJ655382 KJF655377:KJF655382 KTB655377:KTB655382 LCX655377:LCX655382 LMT655377:LMT655382 LWP655377:LWP655382 MGL655377:MGL655382 MQH655377:MQH655382 NAD655377:NAD655382 NJZ655377:NJZ655382 NTV655377:NTV655382 ODR655377:ODR655382 ONN655377:ONN655382 OXJ655377:OXJ655382 PHF655377:PHF655382 PRB655377:PRB655382 QAX655377:QAX655382 QKT655377:QKT655382 QUP655377:QUP655382 REL655377:REL655382 ROH655377:ROH655382 RYD655377:RYD655382 SHZ655377:SHZ655382 SRV655377:SRV655382 TBR655377:TBR655382 TLN655377:TLN655382 TVJ655377:TVJ655382 UFF655377:UFF655382 UPB655377:UPB655382 UYX655377:UYX655382 VIT655377:VIT655382 VSP655377:VSP655382 WCL655377:WCL655382 WMH655377:WMH655382 WWD655377:WWD655382 V720913:V720918 JR720913:JR720918 TN720913:TN720918 ADJ720913:ADJ720918 ANF720913:ANF720918 AXB720913:AXB720918 BGX720913:BGX720918 BQT720913:BQT720918 CAP720913:CAP720918 CKL720913:CKL720918 CUH720913:CUH720918 DED720913:DED720918 DNZ720913:DNZ720918 DXV720913:DXV720918 EHR720913:EHR720918 ERN720913:ERN720918 FBJ720913:FBJ720918 FLF720913:FLF720918 FVB720913:FVB720918 GEX720913:GEX720918 GOT720913:GOT720918 GYP720913:GYP720918 HIL720913:HIL720918 HSH720913:HSH720918 ICD720913:ICD720918 ILZ720913:ILZ720918 IVV720913:IVV720918 JFR720913:JFR720918 JPN720913:JPN720918 JZJ720913:JZJ720918 KJF720913:KJF720918 KTB720913:KTB720918 LCX720913:LCX720918 LMT720913:LMT720918 LWP720913:LWP720918 MGL720913:MGL720918 MQH720913:MQH720918 NAD720913:NAD720918 NJZ720913:NJZ720918 NTV720913:NTV720918 ODR720913:ODR720918 ONN720913:ONN720918 OXJ720913:OXJ720918 PHF720913:PHF720918 PRB720913:PRB720918 QAX720913:QAX720918 QKT720913:QKT720918 QUP720913:QUP720918 REL720913:REL720918 ROH720913:ROH720918 RYD720913:RYD720918 SHZ720913:SHZ720918 SRV720913:SRV720918 TBR720913:TBR720918 TLN720913:TLN720918 TVJ720913:TVJ720918 UFF720913:UFF720918 UPB720913:UPB720918 UYX720913:UYX720918 VIT720913:VIT720918 VSP720913:VSP720918 WCL720913:WCL720918 WMH720913:WMH720918 WWD720913:WWD720918 V786449:V786454 JR786449:JR786454 TN786449:TN786454 ADJ786449:ADJ786454 ANF786449:ANF786454 AXB786449:AXB786454 BGX786449:BGX786454 BQT786449:BQT786454 CAP786449:CAP786454 CKL786449:CKL786454 CUH786449:CUH786454 DED786449:DED786454 DNZ786449:DNZ786454 DXV786449:DXV786454 EHR786449:EHR786454 ERN786449:ERN786454 FBJ786449:FBJ786454 FLF786449:FLF786454 FVB786449:FVB786454 GEX786449:GEX786454 GOT786449:GOT786454 GYP786449:GYP786454 HIL786449:HIL786454 HSH786449:HSH786454 ICD786449:ICD786454 ILZ786449:ILZ786454 IVV786449:IVV786454 JFR786449:JFR786454 JPN786449:JPN786454 JZJ786449:JZJ786454 KJF786449:KJF786454 KTB786449:KTB786454 LCX786449:LCX786454 LMT786449:LMT786454 LWP786449:LWP786454 MGL786449:MGL786454 MQH786449:MQH786454 NAD786449:NAD786454 NJZ786449:NJZ786454 NTV786449:NTV786454 ODR786449:ODR786454 ONN786449:ONN786454 OXJ786449:OXJ786454 PHF786449:PHF786454 PRB786449:PRB786454 QAX786449:QAX786454 QKT786449:QKT786454 QUP786449:QUP786454 REL786449:REL786454 ROH786449:ROH786454 RYD786449:RYD786454 SHZ786449:SHZ786454 SRV786449:SRV786454 TBR786449:TBR786454 TLN786449:TLN786454 TVJ786449:TVJ786454 UFF786449:UFF786454 UPB786449:UPB786454 UYX786449:UYX786454 VIT786449:VIT786454 VSP786449:VSP786454 WCL786449:WCL786454 WMH786449:WMH786454 WWD786449:WWD786454 V851985:V851990 JR851985:JR851990 TN851985:TN851990 ADJ851985:ADJ851990 ANF851985:ANF851990 AXB851985:AXB851990 BGX851985:BGX851990 BQT851985:BQT851990 CAP851985:CAP851990 CKL851985:CKL851990 CUH851985:CUH851990 DED851985:DED851990 DNZ851985:DNZ851990 DXV851985:DXV851990 EHR851985:EHR851990 ERN851985:ERN851990 FBJ851985:FBJ851990 FLF851985:FLF851990 FVB851985:FVB851990 GEX851985:GEX851990 GOT851985:GOT851990 GYP851985:GYP851990 HIL851985:HIL851990 HSH851985:HSH851990 ICD851985:ICD851990 ILZ851985:ILZ851990 IVV851985:IVV851990 JFR851985:JFR851990 JPN851985:JPN851990 JZJ851985:JZJ851990 KJF851985:KJF851990 KTB851985:KTB851990 LCX851985:LCX851990 LMT851985:LMT851990 LWP851985:LWP851990 MGL851985:MGL851990 MQH851985:MQH851990 NAD851985:NAD851990 NJZ851985:NJZ851990 NTV851985:NTV851990 ODR851985:ODR851990 ONN851985:ONN851990 OXJ851985:OXJ851990 PHF851985:PHF851990 PRB851985:PRB851990 QAX851985:QAX851990 QKT851985:QKT851990 QUP851985:QUP851990 REL851985:REL851990 ROH851985:ROH851990 RYD851985:RYD851990 SHZ851985:SHZ851990 SRV851985:SRV851990 TBR851985:TBR851990 TLN851985:TLN851990 TVJ851985:TVJ851990 UFF851985:UFF851990 UPB851985:UPB851990 UYX851985:UYX851990 VIT851985:VIT851990 VSP851985:VSP851990 WCL851985:WCL851990 WMH851985:WMH851990 WWD851985:WWD851990 V917521:V917526 JR917521:JR917526 TN917521:TN917526 ADJ917521:ADJ917526 ANF917521:ANF917526 AXB917521:AXB917526 BGX917521:BGX917526 BQT917521:BQT917526 CAP917521:CAP917526 CKL917521:CKL917526 CUH917521:CUH917526 DED917521:DED917526 DNZ917521:DNZ917526 DXV917521:DXV917526 EHR917521:EHR917526 ERN917521:ERN917526 FBJ917521:FBJ917526 FLF917521:FLF917526 FVB917521:FVB917526 GEX917521:GEX917526 GOT917521:GOT917526 GYP917521:GYP917526 HIL917521:HIL917526 HSH917521:HSH917526 ICD917521:ICD917526 ILZ917521:ILZ917526 IVV917521:IVV917526 JFR917521:JFR917526 JPN917521:JPN917526 JZJ917521:JZJ917526 KJF917521:KJF917526 KTB917521:KTB917526 LCX917521:LCX917526 LMT917521:LMT917526 LWP917521:LWP917526 MGL917521:MGL917526 MQH917521:MQH917526 NAD917521:NAD917526 NJZ917521:NJZ917526 NTV917521:NTV917526 ODR917521:ODR917526 ONN917521:ONN917526 OXJ917521:OXJ917526 PHF917521:PHF917526 PRB917521:PRB917526 QAX917521:QAX917526 QKT917521:QKT917526 QUP917521:QUP917526 REL917521:REL917526 ROH917521:ROH917526 RYD917521:RYD917526 SHZ917521:SHZ917526 SRV917521:SRV917526 TBR917521:TBR917526 TLN917521:TLN917526 TVJ917521:TVJ917526 UFF917521:UFF917526 UPB917521:UPB917526 UYX917521:UYX917526 VIT917521:VIT917526 VSP917521:VSP917526 WCL917521:WCL917526 WMH917521:WMH917526 WWD917521:WWD917526 V983057:V983062 JR983057:JR983062 TN983057:TN983062 ADJ983057:ADJ983062 ANF983057:ANF983062 AXB983057:AXB983062 BGX983057:BGX983062 BQT983057:BQT983062 CAP983057:CAP983062 CKL983057:CKL983062 CUH983057:CUH983062 DED983057:DED983062 DNZ983057:DNZ983062 DXV983057:DXV983062 EHR983057:EHR983062 ERN983057:ERN983062 FBJ983057:FBJ983062 FLF983057:FLF983062 FVB983057:FVB983062 GEX983057:GEX983062 GOT983057:GOT983062 GYP983057:GYP983062 HIL983057:HIL983062 HSH983057:HSH983062 ICD983057:ICD983062 ILZ983057:ILZ983062 IVV983057:IVV983062 JFR983057:JFR983062 JPN983057:JPN983062 JZJ983057:JZJ983062 KJF983057:KJF983062 KTB983057:KTB983062 LCX983057:LCX983062 LMT983057:LMT983062 LWP983057:LWP983062 MGL983057:MGL983062 MQH983057:MQH983062 NAD983057:NAD983062 NJZ983057:NJZ983062 NTV983057:NTV983062 ODR983057:ODR983062 ONN983057:ONN983062 OXJ983057:OXJ983062 PHF983057:PHF983062 PRB983057:PRB983062 QAX983057:QAX983062 QKT983057:QKT983062 QUP983057:QUP983062 REL983057:REL983062 ROH983057:ROH983062 RYD983057:RYD983062 SHZ983057:SHZ983062 SRV983057:SRV983062 TBR983057:TBR983062 TLN983057:TLN983062 TVJ983057:TVJ983062 UFF983057:UFF983062 UPB983057:UPB983062 UYX983057:UYX983062 VIT983057:VIT983062 VSP983057:VSP983062 WCL983057:WCL983062 WMH983057:WMH983062 WWD983057:WWD983062 P17:P22 JL17:JL22 TH17:TH22 ADD17:ADD22 AMZ17:AMZ22 AWV17:AWV22 BGR17:BGR22 BQN17:BQN22 CAJ17:CAJ22 CKF17:CKF22 CUB17:CUB22 DDX17:DDX22 DNT17:DNT22 DXP17:DXP22 EHL17:EHL22 ERH17:ERH22 FBD17:FBD22 FKZ17:FKZ22 FUV17:FUV22 GER17:GER22 GON17:GON22 GYJ17:GYJ22 HIF17:HIF22 HSB17:HSB22 IBX17:IBX22 ILT17:ILT22 IVP17:IVP22 JFL17:JFL22 JPH17:JPH22 JZD17:JZD22 KIZ17:KIZ22 KSV17:KSV22 LCR17:LCR22 LMN17:LMN22 LWJ17:LWJ22 MGF17:MGF22 MQB17:MQB22 MZX17:MZX22 NJT17:NJT22 NTP17:NTP22 ODL17:ODL22 ONH17:ONH22 OXD17:OXD22 PGZ17:PGZ22 PQV17:PQV22 QAR17:QAR22 QKN17:QKN22 QUJ17:QUJ22 REF17:REF22 ROB17:ROB22 RXX17:RXX22 SHT17:SHT22 SRP17:SRP22 TBL17:TBL22 TLH17:TLH22 TVD17:TVD22 UEZ17:UEZ22 UOV17:UOV22 UYR17:UYR22 VIN17:VIN22 VSJ17:VSJ22 WCF17:WCF22 WMB17:WMB22 WVX17:WVX22 P65553:P65558 JL65553:JL65558 TH65553:TH65558 ADD65553:ADD65558 AMZ65553:AMZ65558 AWV65553:AWV65558 BGR65553:BGR65558 BQN65553:BQN65558 CAJ65553:CAJ65558 CKF65553:CKF65558 CUB65553:CUB65558 DDX65553:DDX65558 DNT65553:DNT65558 DXP65553:DXP65558 EHL65553:EHL65558 ERH65553:ERH65558 FBD65553:FBD65558 FKZ65553:FKZ65558 FUV65553:FUV65558 GER65553:GER65558 GON65553:GON65558 GYJ65553:GYJ65558 HIF65553:HIF65558 HSB65553:HSB65558 IBX65553:IBX65558 ILT65553:ILT65558 IVP65553:IVP65558 JFL65553:JFL65558 JPH65553:JPH65558 JZD65553:JZD65558 KIZ65553:KIZ65558 KSV65553:KSV65558 LCR65553:LCR65558 LMN65553:LMN65558 LWJ65553:LWJ65558 MGF65553:MGF65558 MQB65553:MQB65558 MZX65553:MZX65558 NJT65553:NJT65558 NTP65553:NTP65558 ODL65553:ODL65558 ONH65553:ONH65558 OXD65553:OXD65558 PGZ65553:PGZ65558 PQV65553:PQV65558 QAR65553:QAR65558 QKN65553:QKN65558 QUJ65553:QUJ65558 REF65553:REF65558 ROB65553:ROB65558 RXX65553:RXX65558 SHT65553:SHT65558 SRP65553:SRP65558 TBL65553:TBL65558 TLH65553:TLH65558 TVD65553:TVD65558 UEZ65553:UEZ65558 UOV65553:UOV65558 UYR65553:UYR65558 VIN65553:VIN65558 VSJ65553:VSJ65558 WCF65553:WCF65558 WMB65553:WMB65558 WVX65553:WVX65558 P131089:P131094 JL131089:JL131094 TH131089:TH131094 ADD131089:ADD131094 AMZ131089:AMZ131094 AWV131089:AWV131094 BGR131089:BGR131094 BQN131089:BQN131094 CAJ131089:CAJ131094 CKF131089:CKF131094 CUB131089:CUB131094 DDX131089:DDX131094 DNT131089:DNT131094 DXP131089:DXP131094 EHL131089:EHL131094 ERH131089:ERH131094 FBD131089:FBD131094 FKZ131089:FKZ131094 FUV131089:FUV131094 GER131089:GER131094 GON131089:GON131094 GYJ131089:GYJ131094 HIF131089:HIF131094 HSB131089:HSB131094 IBX131089:IBX131094 ILT131089:ILT131094 IVP131089:IVP131094 JFL131089:JFL131094 JPH131089:JPH131094 JZD131089:JZD131094 KIZ131089:KIZ131094 KSV131089:KSV131094 LCR131089:LCR131094 LMN131089:LMN131094 LWJ131089:LWJ131094 MGF131089:MGF131094 MQB131089:MQB131094 MZX131089:MZX131094 NJT131089:NJT131094 NTP131089:NTP131094 ODL131089:ODL131094 ONH131089:ONH131094 OXD131089:OXD131094 PGZ131089:PGZ131094 PQV131089:PQV131094 QAR131089:QAR131094 QKN131089:QKN131094 QUJ131089:QUJ131094 REF131089:REF131094 ROB131089:ROB131094 RXX131089:RXX131094 SHT131089:SHT131094 SRP131089:SRP131094 TBL131089:TBL131094 TLH131089:TLH131094 TVD131089:TVD131094 UEZ131089:UEZ131094 UOV131089:UOV131094 UYR131089:UYR131094 VIN131089:VIN131094 VSJ131089:VSJ131094 WCF131089:WCF131094 WMB131089:WMB131094 WVX131089:WVX131094 P196625:P196630 JL196625:JL196630 TH196625:TH196630 ADD196625:ADD196630 AMZ196625:AMZ196630 AWV196625:AWV196630 BGR196625:BGR196630 BQN196625:BQN196630 CAJ196625:CAJ196630 CKF196625:CKF196630 CUB196625:CUB196630 DDX196625:DDX196630 DNT196625:DNT196630 DXP196625:DXP196630 EHL196625:EHL196630 ERH196625:ERH196630 FBD196625:FBD196630 FKZ196625:FKZ196630 FUV196625:FUV196630 GER196625:GER196630 GON196625:GON196630 GYJ196625:GYJ196630 HIF196625:HIF196630 HSB196625:HSB196630 IBX196625:IBX196630 ILT196625:ILT196630 IVP196625:IVP196630 JFL196625:JFL196630 JPH196625:JPH196630 JZD196625:JZD196630 KIZ196625:KIZ196630 KSV196625:KSV196630 LCR196625:LCR196630 LMN196625:LMN196630 LWJ196625:LWJ196630 MGF196625:MGF196630 MQB196625:MQB196630 MZX196625:MZX196630 NJT196625:NJT196630 NTP196625:NTP196630 ODL196625:ODL196630 ONH196625:ONH196630 OXD196625:OXD196630 PGZ196625:PGZ196630 PQV196625:PQV196630 QAR196625:QAR196630 QKN196625:QKN196630 QUJ196625:QUJ196630 REF196625:REF196630 ROB196625:ROB196630 RXX196625:RXX196630 SHT196625:SHT196630 SRP196625:SRP196630 TBL196625:TBL196630 TLH196625:TLH196630 TVD196625:TVD196630 UEZ196625:UEZ196630 UOV196625:UOV196630 UYR196625:UYR196630 VIN196625:VIN196630 VSJ196625:VSJ196630 WCF196625:WCF196630 WMB196625:WMB196630 WVX196625:WVX196630 P262161:P262166 JL262161:JL262166 TH262161:TH262166 ADD262161:ADD262166 AMZ262161:AMZ262166 AWV262161:AWV262166 BGR262161:BGR262166 BQN262161:BQN262166 CAJ262161:CAJ262166 CKF262161:CKF262166 CUB262161:CUB262166 DDX262161:DDX262166 DNT262161:DNT262166 DXP262161:DXP262166 EHL262161:EHL262166 ERH262161:ERH262166 FBD262161:FBD262166 FKZ262161:FKZ262166 FUV262161:FUV262166 GER262161:GER262166 GON262161:GON262166 GYJ262161:GYJ262166 HIF262161:HIF262166 HSB262161:HSB262166 IBX262161:IBX262166 ILT262161:ILT262166 IVP262161:IVP262166 JFL262161:JFL262166 JPH262161:JPH262166 JZD262161:JZD262166 KIZ262161:KIZ262166 KSV262161:KSV262166 LCR262161:LCR262166 LMN262161:LMN262166 LWJ262161:LWJ262166 MGF262161:MGF262166 MQB262161:MQB262166 MZX262161:MZX262166 NJT262161:NJT262166 NTP262161:NTP262166 ODL262161:ODL262166 ONH262161:ONH262166 OXD262161:OXD262166 PGZ262161:PGZ262166 PQV262161:PQV262166 QAR262161:QAR262166 QKN262161:QKN262166 QUJ262161:QUJ262166 REF262161:REF262166 ROB262161:ROB262166 RXX262161:RXX262166 SHT262161:SHT262166 SRP262161:SRP262166 TBL262161:TBL262166 TLH262161:TLH262166 TVD262161:TVD262166 UEZ262161:UEZ262166 UOV262161:UOV262166 UYR262161:UYR262166 VIN262161:VIN262166 VSJ262161:VSJ262166 WCF262161:WCF262166 WMB262161:WMB262166 WVX262161:WVX262166 P327697:P327702 JL327697:JL327702 TH327697:TH327702 ADD327697:ADD327702 AMZ327697:AMZ327702 AWV327697:AWV327702 BGR327697:BGR327702 BQN327697:BQN327702 CAJ327697:CAJ327702 CKF327697:CKF327702 CUB327697:CUB327702 DDX327697:DDX327702 DNT327697:DNT327702 DXP327697:DXP327702 EHL327697:EHL327702 ERH327697:ERH327702 FBD327697:FBD327702 FKZ327697:FKZ327702 FUV327697:FUV327702 GER327697:GER327702 GON327697:GON327702 GYJ327697:GYJ327702 HIF327697:HIF327702 HSB327697:HSB327702 IBX327697:IBX327702 ILT327697:ILT327702 IVP327697:IVP327702 JFL327697:JFL327702 JPH327697:JPH327702 JZD327697:JZD327702 KIZ327697:KIZ327702 KSV327697:KSV327702 LCR327697:LCR327702 LMN327697:LMN327702 LWJ327697:LWJ327702 MGF327697:MGF327702 MQB327697:MQB327702 MZX327697:MZX327702 NJT327697:NJT327702 NTP327697:NTP327702 ODL327697:ODL327702 ONH327697:ONH327702 OXD327697:OXD327702 PGZ327697:PGZ327702 PQV327697:PQV327702 QAR327697:QAR327702 QKN327697:QKN327702 QUJ327697:QUJ327702 REF327697:REF327702 ROB327697:ROB327702 RXX327697:RXX327702 SHT327697:SHT327702 SRP327697:SRP327702 TBL327697:TBL327702 TLH327697:TLH327702 TVD327697:TVD327702 UEZ327697:UEZ327702 UOV327697:UOV327702 UYR327697:UYR327702 VIN327697:VIN327702 VSJ327697:VSJ327702 WCF327697:WCF327702 WMB327697:WMB327702 WVX327697:WVX327702 P393233:P393238 JL393233:JL393238 TH393233:TH393238 ADD393233:ADD393238 AMZ393233:AMZ393238 AWV393233:AWV393238 BGR393233:BGR393238 BQN393233:BQN393238 CAJ393233:CAJ393238 CKF393233:CKF393238 CUB393233:CUB393238 DDX393233:DDX393238 DNT393233:DNT393238 DXP393233:DXP393238 EHL393233:EHL393238 ERH393233:ERH393238 FBD393233:FBD393238 FKZ393233:FKZ393238 FUV393233:FUV393238 GER393233:GER393238 GON393233:GON393238 GYJ393233:GYJ393238 HIF393233:HIF393238 HSB393233:HSB393238 IBX393233:IBX393238 ILT393233:ILT393238 IVP393233:IVP393238 JFL393233:JFL393238 JPH393233:JPH393238 JZD393233:JZD393238 KIZ393233:KIZ393238 KSV393233:KSV393238 LCR393233:LCR393238 LMN393233:LMN393238 LWJ393233:LWJ393238 MGF393233:MGF393238 MQB393233:MQB393238 MZX393233:MZX393238 NJT393233:NJT393238 NTP393233:NTP393238 ODL393233:ODL393238 ONH393233:ONH393238 OXD393233:OXD393238 PGZ393233:PGZ393238 PQV393233:PQV393238 QAR393233:QAR393238 QKN393233:QKN393238 QUJ393233:QUJ393238 REF393233:REF393238 ROB393233:ROB393238 RXX393233:RXX393238 SHT393233:SHT393238 SRP393233:SRP393238 TBL393233:TBL393238 TLH393233:TLH393238 TVD393233:TVD393238 UEZ393233:UEZ393238 UOV393233:UOV393238 UYR393233:UYR393238 VIN393233:VIN393238 VSJ393233:VSJ393238 WCF393233:WCF393238 WMB393233:WMB393238 WVX393233:WVX393238 P458769:P458774 JL458769:JL458774 TH458769:TH458774 ADD458769:ADD458774 AMZ458769:AMZ458774 AWV458769:AWV458774 BGR458769:BGR458774 BQN458769:BQN458774 CAJ458769:CAJ458774 CKF458769:CKF458774 CUB458769:CUB458774 DDX458769:DDX458774 DNT458769:DNT458774 DXP458769:DXP458774 EHL458769:EHL458774 ERH458769:ERH458774 FBD458769:FBD458774 FKZ458769:FKZ458774 FUV458769:FUV458774 GER458769:GER458774 GON458769:GON458774 GYJ458769:GYJ458774 HIF458769:HIF458774 HSB458769:HSB458774 IBX458769:IBX458774 ILT458769:ILT458774 IVP458769:IVP458774 JFL458769:JFL458774 JPH458769:JPH458774 JZD458769:JZD458774 KIZ458769:KIZ458774 KSV458769:KSV458774 LCR458769:LCR458774 LMN458769:LMN458774 LWJ458769:LWJ458774 MGF458769:MGF458774 MQB458769:MQB458774 MZX458769:MZX458774 NJT458769:NJT458774 NTP458769:NTP458774 ODL458769:ODL458774 ONH458769:ONH458774 OXD458769:OXD458774 PGZ458769:PGZ458774 PQV458769:PQV458774 QAR458769:QAR458774 QKN458769:QKN458774 QUJ458769:QUJ458774 REF458769:REF458774 ROB458769:ROB458774 RXX458769:RXX458774 SHT458769:SHT458774 SRP458769:SRP458774 TBL458769:TBL458774 TLH458769:TLH458774 TVD458769:TVD458774 UEZ458769:UEZ458774 UOV458769:UOV458774 UYR458769:UYR458774 VIN458769:VIN458774 VSJ458769:VSJ458774 WCF458769:WCF458774 WMB458769:WMB458774 WVX458769:WVX458774 P524305:P524310 JL524305:JL524310 TH524305:TH524310 ADD524305:ADD524310 AMZ524305:AMZ524310 AWV524305:AWV524310 BGR524305:BGR524310 BQN524305:BQN524310 CAJ524305:CAJ524310 CKF524305:CKF524310 CUB524305:CUB524310 DDX524305:DDX524310 DNT524305:DNT524310 DXP524305:DXP524310 EHL524305:EHL524310 ERH524305:ERH524310 FBD524305:FBD524310 FKZ524305:FKZ524310 FUV524305:FUV524310 GER524305:GER524310 GON524305:GON524310 GYJ524305:GYJ524310 HIF524305:HIF524310 HSB524305:HSB524310 IBX524305:IBX524310 ILT524305:ILT524310 IVP524305:IVP524310 JFL524305:JFL524310 JPH524305:JPH524310 JZD524305:JZD524310 KIZ524305:KIZ524310 KSV524305:KSV524310 LCR524305:LCR524310 LMN524305:LMN524310 LWJ524305:LWJ524310 MGF524305:MGF524310 MQB524305:MQB524310 MZX524305:MZX524310 NJT524305:NJT524310 NTP524305:NTP524310 ODL524305:ODL524310 ONH524305:ONH524310 OXD524305:OXD524310 PGZ524305:PGZ524310 PQV524305:PQV524310 QAR524305:QAR524310 QKN524305:QKN524310 QUJ524305:QUJ524310 REF524305:REF524310 ROB524305:ROB524310 RXX524305:RXX524310 SHT524305:SHT524310 SRP524305:SRP524310 TBL524305:TBL524310 TLH524305:TLH524310 TVD524305:TVD524310 UEZ524305:UEZ524310 UOV524305:UOV524310 UYR524305:UYR524310 VIN524305:VIN524310 VSJ524305:VSJ524310 WCF524305:WCF524310 WMB524305:WMB524310 WVX524305:WVX524310 P589841:P589846 JL589841:JL589846 TH589841:TH589846 ADD589841:ADD589846 AMZ589841:AMZ589846 AWV589841:AWV589846 BGR589841:BGR589846 BQN589841:BQN589846 CAJ589841:CAJ589846 CKF589841:CKF589846 CUB589841:CUB589846 DDX589841:DDX589846 DNT589841:DNT589846 DXP589841:DXP589846 EHL589841:EHL589846 ERH589841:ERH589846 FBD589841:FBD589846 FKZ589841:FKZ589846 FUV589841:FUV589846 GER589841:GER589846 GON589841:GON589846 GYJ589841:GYJ589846 HIF589841:HIF589846 HSB589841:HSB589846 IBX589841:IBX589846 ILT589841:ILT589846 IVP589841:IVP589846 JFL589841:JFL589846 JPH589841:JPH589846 JZD589841:JZD589846 KIZ589841:KIZ589846 KSV589841:KSV589846 LCR589841:LCR589846 LMN589841:LMN589846 LWJ589841:LWJ589846 MGF589841:MGF589846 MQB589841:MQB589846 MZX589841:MZX589846 NJT589841:NJT589846 NTP589841:NTP589846 ODL589841:ODL589846 ONH589841:ONH589846 OXD589841:OXD589846 PGZ589841:PGZ589846 PQV589841:PQV589846 QAR589841:QAR589846 QKN589841:QKN589846 QUJ589841:QUJ589846 REF589841:REF589846 ROB589841:ROB589846 RXX589841:RXX589846 SHT589841:SHT589846 SRP589841:SRP589846 TBL589841:TBL589846 TLH589841:TLH589846 TVD589841:TVD589846 UEZ589841:UEZ589846 UOV589841:UOV589846 UYR589841:UYR589846 VIN589841:VIN589846 VSJ589841:VSJ589846 WCF589841:WCF589846 WMB589841:WMB589846 WVX589841:WVX589846 P655377:P655382 JL655377:JL655382 TH655377:TH655382 ADD655377:ADD655382 AMZ655377:AMZ655382 AWV655377:AWV655382 BGR655377:BGR655382 BQN655377:BQN655382 CAJ655377:CAJ655382 CKF655377:CKF655382 CUB655377:CUB655382 DDX655377:DDX655382 DNT655377:DNT655382 DXP655377:DXP655382 EHL655377:EHL655382 ERH655377:ERH655382 FBD655377:FBD655382 FKZ655377:FKZ655382 FUV655377:FUV655382 GER655377:GER655382 GON655377:GON655382 GYJ655377:GYJ655382 HIF655377:HIF655382 HSB655377:HSB655382 IBX655377:IBX655382 ILT655377:ILT655382 IVP655377:IVP655382 JFL655377:JFL655382 JPH655377:JPH655382 JZD655377:JZD655382 KIZ655377:KIZ655382 KSV655377:KSV655382 LCR655377:LCR655382 LMN655377:LMN655382 LWJ655377:LWJ655382 MGF655377:MGF655382 MQB655377:MQB655382 MZX655377:MZX655382 NJT655377:NJT655382 NTP655377:NTP655382 ODL655377:ODL655382 ONH655377:ONH655382 OXD655377:OXD655382 PGZ655377:PGZ655382 PQV655377:PQV655382 QAR655377:QAR655382 QKN655377:QKN655382 QUJ655377:QUJ655382 REF655377:REF655382 ROB655377:ROB655382 RXX655377:RXX655382 SHT655377:SHT655382 SRP655377:SRP655382 TBL655377:TBL655382 TLH655377:TLH655382 TVD655377:TVD655382 UEZ655377:UEZ655382 UOV655377:UOV655382 UYR655377:UYR655382 VIN655377:VIN655382 VSJ655377:VSJ655382 WCF655377:WCF655382 WMB655377:WMB655382 WVX655377:WVX655382 P720913:P720918 JL720913:JL720918 TH720913:TH720918 ADD720913:ADD720918 AMZ720913:AMZ720918 AWV720913:AWV720918 BGR720913:BGR720918 BQN720913:BQN720918 CAJ720913:CAJ720918 CKF720913:CKF720918 CUB720913:CUB720918 DDX720913:DDX720918 DNT720913:DNT720918 DXP720913:DXP720918 EHL720913:EHL720918 ERH720913:ERH720918 FBD720913:FBD720918 FKZ720913:FKZ720918 FUV720913:FUV720918 GER720913:GER720918 GON720913:GON720918 GYJ720913:GYJ720918 HIF720913:HIF720918 HSB720913:HSB720918 IBX720913:IBX720918 ILT720913:ILT720918 IVP720913:IVP720918 JFL720913:JFL720918 JPH720913:JPH720918 JZD720913:JZD720918 KIZ720913:KIZ720918 KSV720913:KSV720918 LCR720913:LCR720918 LMN720913:LMN720918 LWJ720913:LWJ720918 MGF720913:MGF720918 MQB720913:MQB720918 MZX720913:MZX720918 NJT720913:NJT720918 NTP720913:NTP720918 ODL720913:ODL720918 ONH720913:ONH720918 OXD720913:OXD720918 PGZ720913:PGZ720918 PQV720913:PQV720918 QAR720913:QAR720918 QKN720913:QKN720918 QUJ720913:QUJ720918 REF720913:REF720918 ROB720913:ROB720918 RXX720913:RXX720918 SHT720913:SHT720918 SRP720913:SRP720918 TBL720913:TBL720918 TLH720913:TLH720918 TVD720913:TVD720918 UEZ720913:UEZ720918 UOV720913:UOV720918 UYR720913:UYR720918 VIN720913:VIN720918 VSJ720913:VSJ720918 WCF720913:WCF720918 WMB720913:WMB720918 WVX720913:WVX720918 P786449:P786454 JL786449:JL786454 TH786449:TH786454 ADD786449:ADD786454 AMZ786449:AMZ786454 AWV786449:AWV786454 BGR786449:BGR786454 BQN786449:BQN786454 CAJ786449:CAJ786454 CKF786449:CKF786454 CUB786449:CUB786454 DDX786449:DDX786454 DNT786449:DNT786454 DXP786449:DXP786454 EHL786449:EHL786454 ERH786449:ERH786454 FBD786449:FBD786454 FKZ786449:FKZ786454 FUV786449:FUV786454 GER786449:GER786454 GON786449:GON786454 GYJ786449:GYJ786454 HIF786449:HIF786454 HSB786449:HSB786454 IBX786449:IBX786454 ILT786449:ILT786454 IVP786449:IVP786454 JFL786449:JFL786454 JPH786449:JPH786454 JZD786449:JZD786454 KIZ786449:KIZ786454 KSV786449:KSV786454 LCR786449:LCR786454 LMN786449:LMN786454 LWJ786449:LWJ786454 MGF786449:MGF786454 MQB786449:MQB786454 MZX786449:MZX786454 NJT786449:NJT786454 NTP786449:NTP786454 ODL786449:ODL786454 ONH786449:ONH786454 OXD786449:OXD786454 PGZ786449:PGZ786454 PQV786449:PQV786454 QAR786449:QAR786454 QKN786449:QKN786454 QUJ786449:QUJ786454 REF786449:REF786454 ROB786449:ROB786454 RXX786449:RXX786454 SHT786449:SHT786454 SRP786449:SRP786454 TBL786449:TBL786454 TLH786449:TLH786454 TVD786449:TVD786454 UEZ786449:UEZ786454 UOV786449:UOV786454 UYR786449:UYR786454 VIN786449:VIN786454 VSJ786449:VSJ786454 WCF786449:WCF786454 WMB786449:WMB786454 WVX786449:WVX786454 P851985:P851990 JL851985:JL851990 TH851985:TH851990 ADD851985:ADD851990 AMZ851985:AMZ851990 AWV851985:AWV851990 BGR851985:BGR851990 BQN851985:BQN851990 CAJ851985:CAJ851990 CKF851985:CKF851990 CUB851985:CUB851990 DDX851985:DDX851990 DNT851985:DNT851990 DXP851985:DXP851990 EHL851985:EHL851990 ERH851985:ERH851990 FBD851985:FBD851990 FKZ851985:FKZ851990 FUV851985:FUV851990 GER851985:GER851990 GON851985:GON851990 GYJ851985:GYJ851990 HIF851985:HIF851990 HSB851985:HSB851990 IBX851985:IBX851990 ILT851985:ILT851990 IVP851985:IVP851990 JFL851985:JFL851990 JPH851985:JPH851990 JZD851985:JZD851990 KIZ851985:KIZ851990 KSV851985:KSV851990 LCR851985:LCR851990 LMN851985:LMN851990 LWJ851985:LWJ851990 MGF851985:MGF851990 MQB851985:MQB851990 MZX851985:MZX851990 NJT851985:NJT851990 NTP851985:NTP851990 ODL851985:ODL851990 ONH851985:ONH851990 OXD851985:OXD851990 PGZ851985:PGZ851990 PQV851985:PQV851990 QAR851985:QAR851990 QKN851985:QKN851990 QUJ851985:QUJ851990 REF851985:REF851990 ROB851985:ROB851990 RXX851985:RXX851990 SHT851985:SHT851990 SRP851985:SRP851990 TBL851985:TBL851990 TLH851985:TLH851990 TVD851985:TVD851990 UEZ851985:UEZ851990 UOV851985:UOV851990 UYR851985:UYR851990 VIN851985:VIN851990 VSJ851985:VSJ851990 WCF851985:WCF851990 WMB851985:WMB851990 WVX851985:WVX851990 P917521:P917526 JL917521:JL917526 TH917521:TH917526 ADD917521:ADD917526 AMZ917521:AMZ917526 AWV917521:AWV917526 BGR917521:BGR917526 BQN917521:BQN917526 CAJ917521:CAJ917526 CKF917521:CKF917526 CUB917521:CUB917526 DDX917521:DDX917526 DNT917521:DNT917526 DXP917521:DXP917526 EHL917521:EHL917526 ERH917521:ERH917526 FBD917521:FBD917526 FKZ917521:FKZ917526 FUV917521:FUV917526 GER917521:GER917526 GON917521:GON917526 GYJ917521:GYJ917526 HIF917521:HIF917526 HSB917521:HSB917526 IBX917521:IBX917526 ILT917521:ILT917526 IVP917521:IVP917526 JFL917521:JFL917526 JPH917521:JPH917526 JZD917521:JZD917526 KIZ917521:KIZ917526 KSV917521:KSV917526 LCR917521:LCR917526 LMN917521:LMN917526 LWJ917521:LWJ917526 MGF917521:MGF917526 MQB917521:MQB917526 MZX917521:MZX917526 NJT917521:NJT917526 NTP917521:NTP917526 ODL917521:ODL917526 ONH917521:ONH917526 OXD917521:OXD917526 PGZ917521:PGZ917526 PQV917521:PQV917526 QAR917521:QAR917526 QKN917521:QKN917526 QUJ917521:QUJ917526 REF917521:REF917526 ROB917521:ROB917526 RXX917521:RXX917526 SHT917521:SHT917526 SRP917521:SRP917526 TBL917521:TBL917526 TLH917521:TLH917526 TVD917521:TVD917526 UEZ917521:UEZ917526 UOV917521:UOV917526 UYR917521:UYR917526 VIN917521:VIN917526 VSJ917521:VSJ917526 WCF917521:WCF917526 WMB917521:WMB917526 WVX917521:WVX917526 P983057:P983062 JL983057:JL983062 TH983057:TH983062 ADD983057:ADD983062 AMZ983057:AMZ983062 AWV983057:AWV983062 BGR983057:BGR983062 BQN983057:BQN983062 CAJ983057:CAJ983062 CKF983057:CKF983062 CUB983057:CUB983062 DDX983057:DDX983062 DNT983057:DNT983062 DXP983057:DXP983062 EHL983057:EHL983062 ERH983057:ERH983062 FBD983057:FBD983062 FKZ983057:FKZ983062 FUV983057:FUV983062 GER983057:GER983062 GON983057:GON983062 GYJ983057:GYJ983062 HIF983057:HIF983062 HSB983057:HSB983062 IBX983057:IBX983062 ILT983057:ILT983062 IVP983057:IVP983062 JFL983057:JFL983062 JPH983057:JPH983062 JZD983057:JZD983062 KIZ983057:KIZ983062 KSV983057:KSV983062 LCR983057:LCR983062 LMN983057:LMN983062 LWJ983057:LWJ983062 MGF983057:MGF983062 MQB983057:MQB983062 MZX983057:MZX983062 NJT983057:NJT983062 NTP983057:NTP983062 ODL983057:ODL983062 ONH983057:ONH983062 OXD983057:OXD983062 PGZ983057:PGZ983062 PQV983057:PQV983062 QAR983057:QAR983062 QKN983057:QKN983062 QUJ983057:QUJ983062 REF983057:REF983062 ROB983057:ROB983062 RXX983057:RXX983062 SHT983057:SHT983062 SRP983057:SRP983062 TBL983057:TBL983062 TLH983057:TLH983062 TVD983057:TVD983062 UEZ983057:UEZ983062 UOV983057:UOV983062 UYR983057:UYR983062 VIN983057:VIN983062 VSJ983057:VSJ983062 WCF983057:WCF983062 WMB983057:WMB983062 WVX983057:WVX983062 S17:S22 JO17:JO22 TK17:TK22 ADG17:ADG22 ANC17:ANC22 AWY17:AWY22 BGU17:BGU22 BQQ17:BQQ22 CAM17:CAM22 CKI17:CKI22 CUE17:CUE22 DEA17:DEA22 DNW17:DNW22 DXS17:DXS22 EHO17:EHO22 ERK17:ERK22 FBG17:FBG22 FLC17:FLC22 FUY17:FUY22 GEU17:GEU22 GOQ17:GOQ22 GYM17:GYM22 HII17:HII22 HSE17:HSE22 ICA17:ICA22 ILW17:ILW22 IVS17:IVS22 JFO17:JFO22 JPK17:JPK22 JZG17:JZG22 KJC17:KJC22 KSY17:KSY22 LCU17:LCU22 LMQ17:LMQ22 LWM17:LWM22 MGI17:MGI22 MQE17:MQE22 NAA17:NAA22 NJW17:NJW22 NTS17:NTS22 ODO17:ODO22 ONK17:ONK22 OXG17:OXG22 PHC17:PHC22 PQY17:PQY22 QAU17:QAU22 QKQ17:QKQ22 QUM17:QUM22 REI17:REI22 ROE17:ROE22 RYA17:RYA22 SHW17:SHW22 SRS17:SRS22 TBO17:TBO22 TLK17:TLK22 TVG17:TVG22 UFC17:UFC22 UOY17:UOY22 UYU17:UYU22 VIQ17:VIQ22 VSM17:VSM22 WCI17:WCI22 WME17:WME22 WWA17:WWA22 S65553:S65558 JO65553:JO65558 TK65553:TK65558 ADG65553:ADG65558 ANC65553:ANC65558 AWY65553:AWY65558 BGU65553:BGU65558 BQQ65553:BQQ65558 CAM65553:CAM65558 CKI65553:CKI65558 CUE65553:CUE65558 DEA65553:DEA65558 DNW65553:DNW65558 DXS65553:DXS65558 EHO65553:EHO65558 ERK65553:ERK65558 FBG65553:FBG65558 FLC65553:FLC65558 FUY65553:FUY65558 GEU65553:GEU65558 GOQ65553:GOQ65558 GYM65553:GYM65558 HII65553:HII65558 HSE65553:HSE65558 ICA65553:ICA65558 ILW65553:ILW65558 IVS65553:IVS65558 JFO65553:JFO65558 JPK65553:JPK65558 JZG65553:JZG65558 KJC65553:KJC65558 KSY65553:KSY65558 LCU65553:LCU65558 LMQ65553:LMQ65558 LWM65553:LWM65558 MGI65553:MGI65558 MQE65553:MQE65558 NAA65553:NAA65558 NJW65553:NJW65558 NTS65553:NTS65558 ODO65553:ODO65558 ONK65553:ONK65558 OXG65553:OXG65558 PHC65553:PHC65558 PQY65553:PQY65558 QAU65553:QAU65558 QKQ65553:QKQ65558 QUM65553:QUM65558 REI65553:REI65558 ROE65553:ROE65558 RYA65553:RYA65558 SHW65553:SHW65558 SRS65553:SRS65558 TBO65553:TBO65558 TLK65553:TLK65558 TVG65553:TVG65558 UFC65553:UFC65558 UOY65553:UOY65558 UYU65553:UYU65558 VIQ65553:VIQ65558 VSM65553:VSM65558 WCI65553:WCI65558 WME65553:WME65558 WWA65553:WWA65558 S131089:S131094 JO131089:JO131094 TK131089:TK131094 ADG131089:ADG131094 ANC131089:ANC131094 AWY131089:AWY131094 BGU131089:BGU131094 BQQ131089:BQQ131094 CAM131089:CAM131094 CKI131089:CKI131094 CUE131089:CUE131094 DEA131089:DEA131094 DNW131089:DNW131094 DXS131089:DXS131094 EHO131089:EHO131094 ERK131089:ERK131094 FBG131089:FBG131094 FLC131089:FLC131094 FUY131089:FUY131094 GEU131089:GEU131094 GOQ131089:GOQ131094 GYM131089:GYM131094 HII131089:HII131094 HSE131089:HSE131094 ICA131089:ICA131094 ILW131089:ILW131094 IVS131089:IVS131094 JFO131089:JFO131094 JPK131089:JPK131094 JZG131089:JZG131094 KJC131089:KJC131094 KSY131089:KSY131094 LCU131089:LCU131094 LMQ131089:LMQ131094 LWM131089:LWM131094 MGI131089:MGI131094 MQE131089:MQE131094 NAA131089:NAA131094 NJW131089:NJW131094 NTS131089:NTS131094 ODO131089:ODO131094 ONK131089:ONK131094 OXG131089:OXG131094 PHC131089:PHC131094 PQY131089:PQY131094 QAU131089:QAU131094 QKQ131089:QKQ131094 QUM131089:QUM131094 REI131089:REI131094 ROE131089:ROE131094 RYA131089:RYA131094 SHW131089:SHW131094 SRS131089:SRS131094 TBO131089:TBO131094 TLK131089:TLK131094 TVG131089:TVG131094 UFC131089:UFC131094 UOY131089:UOY131094 UYU131089:UYU131094 VIQ131089:VIQ131094 VSM131089:VSM131094 WCI131089:WCI131094 WME131089:WME131094 WWA131089:WWA131094 S196625:S196630 JO196625:JO196630 TK196625:TK196630 ADG196625:ADG196630 ANC196625:ANC196630 AWY196625:AWY196630 BGU196625:BGU196630 BQQ196625:BQQ196630 CAM196625:CAM196630 CKI196625:CKI196630 CUE196625:CUE196630 DEA196625:DEA196630 DNW196625:DNW196630 DXS196625:DXS196630 EHO196625:EHO196630 ERK196625:ERK196630 FBG196625:FBG196630 FLC196625:FLC196630 FUY196625:FUY196630 GEU196625:GEU196630 GOQ196625:GOQ196630 GYM196625:GYM196630 HII196625:HII196630 HSE196625:HSE196630 ICA196625:ICA196630 ILW196625:ILW196630 IVS196625:IVS196630 JFO196625:JFO196630 JPK196625:JPK196630 JZG196625:JZG196630 KJC196625:KJC196630 KSY196625:KSY196630 LCU196625:LCU196630 LMQ196625:LMQ196630 LWM196625:LWM196630 MGI196625:MGI196630 MQE196625:MQE196630 NAA196625:NAA196630 NJW196625:NJW196630 NTS196625:NTS196630 ODO196625:ODO196630 ONK196625:ONK196630 OXG196625:OXG196630 PHC196625:PHC196630 PQY196625:PQY196630 QAU196625:QAU196630 QKQ196625:QKQ196630 QUM196625:QUM196630 REI196625:REI196630 ROE196625:ROE196630 RYA196625:RYA196630 SHW196625:SHW196630 SRS196625:SRS196630 TBO196625:TBO196630 TLK196625:TLK196630 TVG196625:TVG196630 UFC196625:UFC196630 UOY196625:UOY196630 UYU196625:UYU196630 VIQ196625:VIQ196630 VSM196625:VSM196630 WCI196625:WCI196630 WME196625:WME196630 WWA196625:WWA196630 S262161:S262166 JO262161:JO262166 TK262161:TK262166 ADG262161:ADG262166 ANC262161:ANC262166 AWY262161:AWY262166 BGU262161:BGU262166 BQQ262161:BQQ262166 CAM262161:CAM262166 CKI262161:CKI262166 CUE262161:CUE262166 DEA262161:DEA262166 DNW262161:DNW262166 DXS262161:DXS262166 EHO262161:EHO262166 ERK262161:ERK262166 FBG262161:FBG262166 FLC262161:FLC262166 FUY262161:FUY262166 GEU262161:GEU262166 GOQ262161:GOQ262166 GYM262161:GYM262166 HII262161:HII262166 HSE262161:HSE262166 ICA262161:ICA262166 ILW262161:ILW262166 IVS262161:IVS262166 JFO262161:JFO262166 JPK262161:JPK262166 JZG262161:JZG262166 KJC262161:KJC262166 KSY262161:KSY262166 LCU262161:LCU262166 LMQ262161:LMQ262166 LWM262161:LWM262166 MGI262161:MGI262166 MQE262161:MQE262166 NAA262161:NAA262166 NJW262161:NJW262166 NTS262161:NTS262166 ODO262161:ODO262166 ONK262161:ONK262166 OXG262161:OXG262166 PHC262161:PHC262166 PQY262161:PQY262166 QAU262161:QAU262166 QKQ262161:QKQ262166 QUM262161:QUM262166 REI262161:REI262166 ROE262161:ROE262166 RYA262161:RYA262166 SHW262161:SHW262166 SRS262161:SRS262166 TBO262161:TBO262166 TLK262161:TLK262166 TVG262161:TVG262166 UFC262161:UFC262166 UOY262161:UOY262166 UYU262161:UYU262166 VIQ262161:VIQ262166 VSM262161:VSM262166 WCI262161:WCI262166 WME262161:WME262166 WWA262161:WWA262166 S327697:S327702 JO327697:JO327702 TK327697:TK327702 ADG327697:ADG327702 ANC327697:ANC327702 AWY327697:AWY327702 BGU327697:BGU327702 BQQ327697:BQQ327702 CAM327697:CAM327702 CKI327697:CKI327702 CUE327697:CUE327702 DEA327697:DEA327702 DNW327697:DNW327702 DXS327697:DXS327702 EHO327697:EHO327702 ERK327697:ERK327702 FBG327697:FBG327702 FLC327697:FLC327702 FUY327697:FUY327702 GEU327697:GEU327702 GOQ327697:GOQ327702 GYM327697:GYM327702 HII327697:HII327702 HSE327697:HSE327702 ICA327697:ICA327702 ILW327697:ILW327702 IVS327697:IVS327702 JFO327697:JFO327702 JPK327697:JPK327702 JZG327697:JZG327702 KJC327697:KJC327702 KSY327697:KSY327702 LCU327697:LCU327702 LMQ327697:LMQ327702 LWM327697:LWM327702 MGI327697:MGI327702 MQE327697:MQE327702 NAA327697:NAA327702 NJW327697:NJW327702 NTS327697:NTS327702 ODO327697:ODO327702 ONK327697:ONK327702 OXG327697:OXG327702 PHC327697:PHC327702 PQY327697:PQY327702 QAU327697:QAU327702 QKQ327697:QKQ327702 QUM327697:QUM327702 REI327697:REI327702 ROE327697:ROE327702 RYA327697:RYA327702 SHW327697:SHW327702 SRS327697:SRS327702 TBO327697:TBO327702 TLK327697:TLK327702 TVG327697:TVG327702 UFC327697:UFC327702 UOY327697:UOY327702 UYU327697:UYU327702 VIQ327697:VIQ327702 VSM327697:VSM327702 WCI327697:WCI327702 WME327697:WME327702 WWA327697:WWA327702 S393233:S393238 JO393233:JO393238 TK393233:TK393238 ADG393233:ADG393238 ANC393233:ANC393238 AWY393233:AWY393238 BGU393233:BGU393238 BQQ393233:BQQ393238 CAM393233:CAM393238 CKI393233:CKI393238 CUE393233:CUE393238 DEA393233:DEA393238 DNW393233:DNW393238 DXS393233:DXS393238 EHO393233:EHO393238 ERK393233:ERK393238 FBG393233:FBG393238 FLC393233:FLC393238 FUY393233:FUY393238 GEU393233:GEU393238 GOQ393233:GOQ393238 GYM393233:GYM393238 HII393233:HII393238 HSE393233:HSE393238 ICA393233:ICA393238 ILW393233:ILW393238 IVS393233:IVS393238 JFO393233:JFO393238 JPK393233:JPK393238 JZG393233:JZG393238 KJC393233:KJC393238 KSY393233:KSY393238 LCU393233:LCU393238 LMQ393233:LMQ393238 LWM393233:LWM393238 MGI393233:MGI393238 MQE393233:MQE393238 NAA393233:NAA393238 NJW393233:NJW393238 NTS393233:NTS393238 ODO393233:ODO393238 ONK393233:ONK393238 OXG393233:OXG393238 PHC393233:PHC393238 PQY393233:PQY393238 QAU393233:QAU393238 QKQ393233:QKQ393238 QUM393233:QUM393238 REI393233:REI393238 ROE393233:ROE393238 RYA393233:RYA393238 SHW393233:SHW393238 SRS393233:SRS393238 TBO393233:TBO393238 TLK393233:TLK393238 TVG393233:TVG393238 UFC393233:UFC393238 UOY393233:UOY393238 UYU393233:UYU393238 VIQ393233:VIQ393238 VSM393233:VSM393238 WCI393233:WCI393238 WME393233:WME393238 WWA393233:WWA393238 S458769:S458774 JO458769:JO458774 TK458769:TK458774 ADG458769:ADG458774 ANC458769:ANC458774 AWY458769:AWY458774 BGU458769:BGU458774 BQQ458769:BQQ458774 CAM458769:CAM458774 CKI458769:CKI458774 CUE458769:CUE458774 DEA458769:DEA458774 DNW458769:DNW458774 DXS458769:DXS458774 EHO458769:EHO458774 ERK458769:ERK458774 FBG458769:FBG458774 FLC458769:FLC458774 FUY458769:FUY458774 GEU458769:GEU458774 GOQ458769:GOQ458774 GYM458769:GYM458774 HII458769:HII458774 HSE458769:HSE458774 ICA458769:ICA458774 ILW458769:ILW458774 IVS458769:IVS458774 JFO458769:JFO458774 JPK458769:JPK458774 JZG458769:JZG458774 KJC458769:KJC458774 KSY458769:KSY458774 LCU458769:LCU458774 LMQ458769:LMQ458774 LWM458769:LWM458774 MGI458769:MGI458774 MQE458769:MQE458774 NAA458769:NAA458774 NJW458769:NJW458774 NTS458769:NTS458774 ODO458769:ODO458774 ONK458769:ONK458774 OXG458769:OXG458774 PHC458769:PHC458774 PQY458769:PQY458774 QAU458769:QAU458774 QKQ458769:QKQ458774 QUM458769:QUM458774 REI458769:REI458774 ROE458769:ROE458774 RYA458769:RYA458774 SHW458769:SHW458774 SRS458769:SRS458774 TBO458769:TBO458774 TLK458769:TLK458774 TVG458769:TVG458774 UFC458769:UFC458774 UOY458769:UOY458774 UYU458769:UYU458774 VIQ458769:VIQ458774 VSM458769:VSM458774 WCI458769:WCI458774 WME458769:WME458774 WWA458769:WWA458774 S524305:S524310 JO524305:JO524310 TK524305:TK524310 ADG524305:ADG524310 ANC524305:ANC524310 AWY524305:AWY524310 BGU524305:BGU524310 BQQ524305:BQQ524310 CAM524305:CAM524310 CKI524305:CKI524310 CUE524305:CUE524310 DEA524305:DEA524310 DNW524305:DNW524310 DXS524305:DXS524310 EHO524305:EHO524310 ERK524305:ERK524310 FBG524305:FBG524310 FLC524305:FLC524310 FUY524305:FUY524310 GEU524305:GEU524310 GOQ524305:GOQ524310 GYM524305:GYM524310 HII524305:HII524310 HSE524305:HSE524310 ICA524305:ICA524310 ILW524305:ILW524310 IVS524305:IVS524310 JFO524305:JFO524310 JPK524305:JPK524310 JZG524305:JZG524310 KJC524305:KJC524310 KSY524305:KSY524310 LCU524305:LCU524310 LMQ524305:LMQ524310 LWM524305:LWM524310 MGI524305:MGI524310 MQE524305:MQE524310 NAA524305:NAA524310 NJW524305:NJW524310 NTS524305:NTS524310 ODO524305:ODO524310 ONK524305:ONK524310 OXG524305:OXG524310 PHC524305:PHC524310 PQY524305:PQY524310 QAU524305:QAU524310 QKQ524305:QKQ524310 QUM524305:QUM524310 REI524305:REI524310 ROE524305:ROE524310 RYA524305:RYA524310 SHW524305:SHW524310 SRS524305:SRS524310 TBO524305:TBO524310 TLK524305:TLK524310 TVG524305:TVG524310 UFC524305:UFC524310 UOY524305:UOY524310 UYU524305:UYU524310 VIQ524305:VIQ524310 VSM524305:VSM524310 WCI524305:WCI524310 WME524305:WME524310 WWA524305:WWA524310 S589841:S589846 JO589841:JO589846 TK589841:TK589846 ADG589841:ADG589846 ANC589841:ANC589846 AWY589841:AWY589846 BGU589841:BGU589846 BQQ589841:BQQ589846 CAM589841:CAM589846 CKI589841:CKI589846 CUE589841:CUE589846 DEA589841:DEA589846 DNW589841:DNW589846 DXS589841:DXS589846 EHO589841:EHO589846 ERK589841:ERK589846 FBG589841:FBG589846 FLC589841:FLC589846 FUY589841:FUY589846 GEU589841:GEU589846 GOQ589841:GOQ589846 GYM589841:GYM589846 HII589841:HII589846 HSE589841:HSE589846 ICA589841:ICA589846 ILW589841:ILW589846 IVS589841:IVS589846 JFO589841:JFO589846 JPK589841:JPK589846 JZG589841:JZG589846 KJC589841:KJC589846 KSY589841:KSY589846 LCU589841:LCU589846 LMQ589841:LMQ589846 LWM589841:LWM589846 MGI589841:MGI589846 MQE589841:MQE589846 NAA589841:NAA589846 NJW589841:NJW589846 NTS589841:NTS589846 ODO589841:ODO589846 ONK589841:ONK589846 OXG589841:OXG589846 PHC589841:PHC589846 PQY589841:PQY589846 QAU589841:QAU589846 QKQ589841:QKQ589846 QUM589841:QUM589846 REI589841:REI589846 ROE589841:ROE589846 RYA589841:RYA589846 SHW589841:SHW589846 SRS589841:SRS589846 TBO589841:TBO589846 TLK589841:TLK589846 TVG589841:TVG589846 UFC589841:UFC589846 UOY589841:UOY589846 UYU589841:UYU589846 VIQ589841:VIQ589846 VSM589841:VSM589846 WCI589841:WCI589846 WME589841:WME589846 WWA589841:WWA589846 S655377:S655382 JO655377:JO655382 TK655377:TK655382 ADG655377:ADG655382 ANC655377:ANC655382 AWY655377:AWY655382 BGU655377:BGU655382 BQQ655377:BQQ655382 CAM655377:CAM655382 CKI655377:CKI655382 CUE655377:CUE655382 DEA655377:DEA655382 DNW655377:DNW655382 DXS655377:DXS655382 EHO655377:EHO655382 ERK655377:ERK655382 FBG655377:FBG655382 FLC655377:FLC655382 FUY655377:FUY655382 GEU655377:GEU655382 GOQ655377:GOQ655382 GYM655377:GYM655382 HII655377:HII655382 HSE655377:HSE655382 ICA655377:ICA655382 ILW655377:ILW655382 IVS655377:IVS655382 JFO655377:JFO655382 JPK655377:JPK655382 JZG655377:JZG655382 KJC655377:KJC655382 KSY655377:KSY655382 LCU655377:LCU655382 LMQ655377:LMQ655382 LWM655377:LWM655382 MGI655377:MGI655382 MQE655377:MQE655382 NAA655377:NAA655382 NJW655377:NJW655382 NTS655377:NTS655382 ODO655377:ODO655382 ONK655377:ONK655382 OXG655377:OXG655382 PHC655377:PHC655382 PQY655377:PQY655382 QAU655377:QAU655382 QKQ655377:QKQ655382 QUM655377:QUM655382 REI655377:REI655382 ROE655377:ROE655382 RYA655377:RYA655382 SHW655377:SHW655382 SRS655377:SRS655382 TBO655377:TBO655382 TLK655377:TLK655382 TVG655377:TVG655382 UFC655377:UFC655382 UOY655377:UOY655382 UYU655377:UYU655382 VIQ655377:VIQ655382 VSM655377:VSM655382 WCI655377:WCI655382 WME655377:WME655382 WWA655377:WWA655382 S720913:S720918 JO720913:JO720918 TK720913:TK720918 ADG720913:ADG720918 ANC720913:ANC720918 AWY720913:AWY720918 BGU720913:BGU720918 BQQ720913:BQQ720918 CAM720913:CAM720918 CKI720913:CKI720918 CUE720913:CUE720918 DEA720913:DEA720918 DNW720913:DNW720918 DXS720913:DXS720918 EHO720913:EHO720918 ERK720913:ERK720918 FBG720913:FBG720918 FLC720913:FLC720918 FUY720913:FUY720918 GEU720913:GEU720918 GOQ720913:GOQ720918 GYM720913:GYM720918 HII720913:HII720918 HSE720913:HSE720918 ICA720913:ICA720918 ILW720913:ILW720918 IVS720913:IVS720918 JFO720913:JFO720918 JPK720913:JPK720918 JZG720913:JZG720918 KJC720913:KJC720918 KSY720913:KSY720918 LCU720913:LCU720918 LMQ720913:LMQ720918 LWM720913:LWM720918 MGI720913:MGI720918 MQE720913:MQE720918 NAA720913:NAA720918 NJW720913:NJW720918 NTS720913:NTS720918 ODO720913:ODO720918 ONK720913:ONK720918 OXG720913:OXG720918 PHC720913:PHC720918 PQY720913:PQY720918 QAU720913:QAU720918 QKQ720913:QKQ720918 QUM720913:QUM720918 REI720913:REI720918 ROE720913:ROE720918 RYA720913:RYA720918 SHW720913:SHW720918 SRS720913:SRS720918 TBO720913:TBO720918 TLK720913:TLK720918 TVG720913:TVG720918 UFC720913:UFC720918 UOY720913:UOY720918 UYU720913:UYU720918 VIQ720913:VIQ720918 VSM720913:VSM720918 WCI720913:WCI720918 WME720913:WME720918 WWA720913:WWA720918 S786449:S786454 JO786449:JO786454 TK786449:TK786454 ADG786449:ADG786454 ANC786449:ANC786454 AWY786449:AWY786454 BGU786449:BGU786454 BQQ786449:BQQ786454 CAM786449:CAM786454 CKI786449:CKI786454 CUE786449:CUE786454 DEA786449:DEA786454 DNW786449:DNW786454 DXS786449:DXS786454 EHO786449:EHO786454 ERK786449:ERK786454 FBG786449:FBG786454 FLC786449:FLC786454 FUY786449:FUY786454 GEU786449:GEU786454 GOQ786449:GOQ786454 GYM786449:GYM786454 HII786449:HII786454 HSE786449:HSE786454 ICA786449:ICA786454 ILW786449:ILW786454 IVS786449:IVS786454 JFO786449:JFO786454 JPK786449:JPK786454 JZG786449:JZG786454 KJC786449:KJC786454 KSY786449:KSY786454 LCU786449:LCU786454 LMQ786449:LMQ786454 LWM786449:LWM786454 MGI786449:MGI786454 MQE786449:MQE786454 NAA786449:NAA786454 NJW786449:NJW786454 NTS786449:NTS786454 ODO786449:ODO786454 ONK786449:ONK786454 OXG786449:OXG786454 PHC786449:PHC786454 PQY786449:PQY786454 QAU786449:QAU786454 QKQ786449:QKQ786454 QUM786449:QUM786454 REI786449:REI786454 ROE786449:ROE786454 RYA786449:RYA786454 SHW786449:SHW786454 SRS786449:SRS786454 TBO786449:TBO786454 TLK786449:TLK786454 TVG786449:TVG786454 UFC786449:UFC786454 UOY786449:UOY786454 UYU786449:UYU786454 VIQ786449:VIQ786454 VSM786449:VSM786454 WCI786449:WCI786454 WME786449:WME786454 WWA786449:WWA786454 S851985:S851990 JO851985:JO851990 TK851985:TK851990 ADG851985:ADG851990 ANC851985:ANC851990 AWY851985:AWY851990 BGU851985:BGU851990 BQQ851985:BQQ851990 CAM851985:CAM851990 CKI851985:CKI851990 CUE851985:CUE851990 DEA851985:DEA851990 DNW851985:DNW851990 DXS851985:DXS851990 EHO851985:EHO851990 ERK851985:ERK851990 FBG851985:FBG851990 FLC851985:FLC851990 FUY851985:FUY851990 GEU851985:GEU851990 GOQ851985:GOQ851990 GYM851985:GYM851990 HII851985:HII851990 HSE851985:HSE851990 ICA851985:ICA851990 ILW851985:ILW851990 IVS851985:IVS851990 JFO851985:JFO851990 JPK851985:JPK851990 JZG851985:JZG851990 KJC851985:KJC851990 KSY851985:KSY851990 LCU851985:LCU851990 LMQ851985:LMQ851990 LWM851985:LWM851990 MGI851985:MGI851990 MQE851985:MQE851990 NAA851985:NAA851990 NJW851985:NJW851990 NTS851985:NTS851990 ODO851985:ODO851990 ONK851985:ONK851990 OXG851985:OXG851990 PHC851985:PHC851990 PQY851985:PQY851990 QAU851985:QAU851990 QKQ851985:QKQ851990 QUM851985:QUM851990 REI851985:REI851990 ROE851985:ROE851990 RYA851985:RYA851990 SHW851985:SHW851990 SRS851985:SRS851990 TBO851985:TBO851990 TLK851985:TLK851990 TVG851985:TVG851990 UFC851985:UFC851990 UOY851985:UOY851990 UYU851985:UYU851990 VIQ851985:VIQ851990 VSM851985:VSM851990 WCI851985:WCI851990 WME851985:WME851990 WWA851985:WWA851990 S917521:S917526 JO917521:JO917526 TK917521:TK917526 ADG917521:ADG917526 ANC917521:ANC917526 AWY917521:AWY917526 BGU917521:BGU917526 BQQ917521:BQQ917526 CAM917521:CAM917526 CKI917521:CKI917526 CUE917521:CUE917526 DEA917521:DEA917526 DNW917521:DNW917526 DXS917521:DXS917526 EHO917521:EHO917526 ERK917521:ERK917526 FBG917521:FBG917526 FLC917521:FLC917526 FUY917521:FUY917526 GEU917521:GEU917526 GOQ917521:GOQ917526 GYM917521:GYM917526 HII917521:HII917526 HSE917521:HSE917526 ICA917521:ICA917526 ILW917521:ILW917526 IVS917521:IVS917526 JFO917521:JFO917526 JPK917521:JPK917526 JZG917521:JZG917526 KJC917521:KJC917526 KSY917521:KSY917526 LCU917521:LCU917526 LMQ917521:LMQ917526 LWM917521:LWM917526 MGI917521:MGI917526 MQE917521:MQE917526 NAA917521:NAA917526 NJW917521:NJW917526 NTS917521:NTS917526 ODO917521:ODO917526 ONK917521:ONK917526 OXG917521:OXG917526 PHC917521:PHC917526 PQY917521:PQY917526 QAU917521:QAU917526 QKQ917521:QKQ917526 QUM917521:QUM917526 REI917521:REI917526 ROE917521:ROE917526 RYA917521:RYA917526 SHW917521:SHW917526 SRS917521:SRS917526 TBO917521:TBO917526 TLK917521:TLK917526 TVG917521:TVG917526 UFC917521:UFC917526 UOY917521:UOY917526 UYU917521:UYU917526 VIQ917521:VIQ917526 VSM917521:VSM917526 WCI917521:WCI917526 WME917521:WME917526 WWA917521:WWA917526 S983057:S983062 JO983057:JO983062 TK983057:TK983062 ADG983057:ADG983062 ANC983057:ANC983062 AWY983057:AWY983062 BGU983057:BGU983062 BQQ983057:BQQ983062 CAM983057:CAM983062 CKI983057:CKI983062 CUE983057:CUE983062 DEA983057:DEA983062 DNW983057:DNW983062 DXS983057:DXS983062 EHO983057:EHO983062 ERK983057:ERK983062 FBG983057:FBG983062 FLC983057:FLC983062 FUY983057:FUY983062 GEU983057:GEU983062 GOQ983057:GOQ983062 GYM983057:GYM983062 HII983057:HII983062 HSE983057:HSE983062 ICA983057:ICA983062 ILW983057:ILW983062 IVS983057:IVS983062 JFO983057:JFO983062 JPK983057:JPK983062 JZG983057:JZG983062 KJC983057:KJC983062 KSY983057:KSY983062 LCU983057:LCU983062 LMQ983057:LMQ983062 LWM983057:LWM983062 MGI983057:MGI983062 MQE983057:MQE983062 NAA983057:NAA983062 NJW983057:NJW983062 NTS983057:NTS983062 ODO983057:ODO983062 ONK983057:ONK983062 OXG983057:OXG983062 PHC983057:PHC983062 PQY983057:PQY983062 QAU983057:QAU983062 QKQ983057:QKQ983062 QUM983057:QUM983062 REI983057:REI983062 ROE983057:ROE983062 RYA983057:RYA983062 SHW983057:SHW983062 SRS983057:SRS983062 TBO983057:TBO983062 TLK983057:TLK983062 TVG983057:TVG983062 UFC983057:UFC983062 UOY983057:UOY983062 UYU983057:UYU983062 VIQ983057:VIQ983062 VSM983057:VSM983062 WCI983057:WCI983062 WME983057:WME983062 WWA983057:WWA983062 P26 JL26 TH26 ADD26 AMZ26 AWV26 BGR26 BQN26 CAJ26 CKF26 CUB26 DDX26 DNT26 DXP26 EHL26 ERH26 FBD26 FKZ26 FUV26 GER26 GON26 GYJ26 HIF26 HSB26 IBX26 ILT26 IVP26 JFL26 JPH26 JZD26 KIZ26 KSV26 LCR26 LMN26 LWJ26 MGF26 MQB26 MZX26 NJT26 NTP26 ODL26 ONH26 OXD26 PGZ26 PQV26 QAR26 QKN26 QUJ26 REF26 ROB26 RXX26 SHT26 SRP26 TBL26 TLH26 TVD26 UEZ26 UOV26 UYR26 VIN26 VSJ26 WCF26 WMB26 WVX26 P65562 JL65562 TH65562 ADD65562 AMZ65562 AWV65562 BGR65562 BQN65562 CAJ65562 CKF65562 CUB65562 DDX65562 DNT65562 DXP65562 EHL65562 ERH65562 FBD65562 FKZ65562 FUV65562 GER65562 GON65562 GYJ65562 HIF65562 HSB65562 IBX65562 ILT65562 IVP65562 JFL65562 JPH65562 JZD65562 KIZ65562 KSV65562 LCR65562 LMN65562 LWJ65562 MGF65562 MQB65562 MZX65562 NJT65562 NTP65562 ODL65562 ONH65562 OXD65562 PGZ65562 PQV65562 QAR65562 QKN65562 QUJ65562 REF65562 ROB65562 RXX65562 SHT65562 SRP65562 TBL65562 TLH65562 TVD65562 UEZ65562 UOV65562 UYR65562 VIN65562 VSJ65562 WCF65562 WMB65562 WVX65562 P131098 JL131098 TH131098 ADD131098 AMZ131098 AWV131098 BGR131098 BQN131098 CAJ131098 CKF131098 CUB131098 DDX131098 DNT131098 DXP131098 EHL131098 ERH131098 FBD131098 FKZ131098 FUV131098 GER131098 GON131098 GYJ131098 HIF131098 HSB131098 IBX131098 ILT131098 IVP131098 JFL131098 JPH131098 JZD131098 KIZ131098 KSV131098 LCR131098 LMN131098 LWJ131098 MGF131098 MQB131098 MZX131098 NJT131098 NTP131098 ODL131098 ONH131098 OXD131098 PGZ131098 PQV131098 QAR131098 QKN131098 QUJ131098 REF131098 ROB131098 RXX131098 SHT131098 SRP131098 TBL131098 TLH131098 TVD131098 UEZ131098 UOV131098 UYR131098 VIN131098 VSJ131098 WCF131098 WMB131098 WVX131098 P196634 JL196634 TH196634 ADD196634 AMZ196634 AWV196634 BGR196634 BQN196634 CAJ196634 CKF196634 CUB196634 DDX196634 DNT196634 DXP196634 EHL196634 ERH196634 FBD196634 FKZ196634 FUV196634 GER196634 GON196634 GYJ196634 HIF196634 HSB196634 IBX196634 ILT196634 IVP196634 JFL196634 JPH196634 JZD196634 KIZ196634 KSV196634 LCR196634 LMN196634 LWJ196634 MGF196634 MQB196634 MZX196634 NJT196634 NTP196634 ODL196634 ONH196634 OXD196634 PGZ196634 PQV196634 QAR196634 QKN196634 QUJ196634 REF196634 ROB196634 RXX196634 SHT196634 SRP196634 TBL196634 TLH196634 TVD196634 UEZ196634 UOV196634 UYR196634 VIN196634 VSJ196634 WCF196634 WMB196634 WVX196634 P262170 JL262170 TH262170 ADD262170 AMZ262170 AWV262170 BGR262170 BQN262170 CAJ262170 CKF262170 CUB262170 DDX262170 DNT262170 DXP262170 EHL262170 ERH262170 FBD262170 FKZ262170 FUV262170 GER262170 GON262170 GYJ262170 HIF262170 HSB262170 IBX262170 ILT262170 IVP262170 JFL262170 JPH262170 JZD262170 KIZ262170 KSV262170 LCR262170 LMN262170 LWJ262170 MGF262170 MQB262170 MZX262170 NJT262170 NTP262170 ODL262170 ONH262170 OXD262170 PGZ262170 PQV262170 QAR262170 QKN262170 QUJ262170 REF262170 ROB262170 RXX262170 SHT262170 SRP262170 TBL262170 TLH262170 TVD262170 UEZ262170 UOV262170 UYR262170 VIN262170 VSJ262170 WCF262170 WMB262170 WVX262170 P327706 JL327706 TH327706 ADD327706 AMZ327706 AWV327706 BGR327706 BQN327706 CAJ327706 CKF327706 CUB327706 DDX327706 DNT327706 DXP327706 EHL327706 ERH327706 FBD327706 FKZ327706 FUV327706 GER327706 GON327706 GYJ327706 HIF327706 HSB327706 IBX327706 ILT327706 IVP327706 JFL327706 JPH327706 JZD327706 KIZ327706 KSV327706 LCR327706 LMN327706 LWJ327706 MGF327706 MQB327706 MZX327706 NJT327706 NTP327706 ODL327706 ONH327706 OXD327706 PGZ327706 PQV327706 QAR327706 QKN327706 QUJ327706 REF327706 ROB327706 RXX327706 SHT327706 SRP327706 TBL327706 TLH327706 TVD327706 UEZ327706 UOV327706 UYR327706 VIN327706 VSJ327706 WCF327706 WMB327706 WVX327706 P393242 JL393242 TH393242 ADD393242 AMZ393242 AWV393242 BGR393242 BQN393242 CAJ393242 CKF393242 CUB393242 DDX393242 DNT393242 DXP393242 EHL393242 ERH393242 FBD393242 FKZ393242 FUV393242 GER393242 GON393242 GYJ393242 HIF393242 HSB393242 IBX393242 ILT393242 IVP393242 JFL393242 JPH393242 JZD393242 KIZ393242 KSV393242 LCR393242 LMN393242 LWJ393242 MGF393242 MQB393242 MZX393242 NJT393242 NTP393242 ODL393242 ONH393242 OXD393242 PGZ393242 PQV393242 QAR393242 QKN393242 QUJ393242 REF393242 ROB393242 RXX393242 SHT393242 SRP393242 TBL393242 TLH393242 TVD393242 UEZ393242 UOV393242 UYR393242 VIN393242 VSJ393242 WCF393242 WMB393242 WVX393242 P458778 JL458778 TH458778 ADD458778 AMZ458778 AWV458778 BGR458778 BQN458778 CAJ458778 CKF458778 CUB458778 DDX458778 DNT458778 DXP458778 EHL458778 ERH458778 FBD458778 FKZ458778 FUV458778 GER458778 GON458778 GYJ458778 HIF458778 HSB458778 IBX458778 ILT458778 IVP458778 JFL458778 JPH458778 JZD458778 KIZ458778 KSV458778 LCR458778 LMN458778 LWJ458778 MGF458778 MQB458778 MZX458778 NJT458778 NTP458778 ODL458778 ONH458778 OXD458778 PGZ458778 PQV458778 QAR458778 QKN458778 QUJ458778 REF458778 ROB458778 RXX458778 SHT458778 SRP458778 TBL458778 TLH458778 TVD458778 UEZ458778 UOV458778 UYR458778 VIN458778 VSJ458778 WCF458778 WMB458778 WVX458778 P524314 JL524314 TH524314 ADD524314 AMZ524314 AWV524314 BGR524314 BQN524314 CAJ524314 CKF524314 CUB524314 DDX524314 DNT524314 DXP524314 EHL524314 ERH524314 FBD524314 FKZ524314 FUV524314 GER524314 GON524314 GYJ524314 HIF524314 HSB524314 IBX524314 ILT524314 IVP524314 JFL524314 JPH524314 JZD524314 KIZ524314 KSV524314 LCR524314 LMN524314 LWJ524314 MGF524314 MQB524314 MZX524314 NJT524314 NTP524314 ODL524314 ONH524314 OXD524314 PGZ524314 PQV524314 QAR524314 QKN524314 QUJ524314 REF524314 ROB524314 RXX524314 SHT524314 SRP524314 TBL524314 TLH524314 TVD524314 UEZ524314 UOV524314 UYR524314 VIN524314 VSJ524314 WCF524314 WMB524314 WVX524314 P589850 JL589850 TH589850 ADD589850 AMZ589850 AWV589850 BGR589850 BQN589850 CAJ589850 CKF589850 CUB589850 DDX589850 DNT589850 DXP589850 EHL589850 ERH589850 FBD589850 FKZ589850 FUV589850 GER589850 GON589850 GYJ589850 HIF589850 HSB589850 IBX589850 ILT589850 IVP589850 JFL589850 JPH589850 JZD589850 KIZ589850 KSV589850 LCR589850 LMN589850 LWJ589850 MGF589850 MQB589850 MZX589850 NJT589850 NTP589850 ODL589850 ONH589850 OXD589850 PGZ589850 PQV589850 QAR589850 QKN589850 QUJ589850 REF589850 ROB589850 RXX589850 SHT589850 SRP589850 TBL589850 TLH589850 TVD589850 UEZ589850 UOV589850 UYR589850 VIN589850 VSJ589850 WCF589850 WMB589850 WVX589850 P655386 JL655386 TH655386 ADD655386 AMZ655386 AWV655386 BGR655386 BQN655386 CAJ655386 CKF655386 CUB655386 DDX655386 DNT655386 DXP655386 EHL655386 ERH655386 FBD655386 FKZ655386 FUV655386 GER655386 GON655386 GYJ655386 HIF655386 HSB655386 IBX655386 ILT655386 IVP655386 JFL655386 JPH655386 JZD655386 KIZ655386 KSV655386 LCR655386 LMN655386 LWJ655386 MGF655386 MQB655386 MZX655386 NJT655386 NTP655386 ODL655386 ONH655386 OXD655386 PGZ655386 PQV655386 QAR655386 QKN655386 QUJ655386 REF655386 ROB655386 RXX655386 SHT655386 SRP655386 TBL655386 TLH655386 TVD655386 UEZ655386 UOV655386 UYR655386 VIN655386 VSJ655386 WCF655386 WMB655386 WVX655386 P720922 JL720922 TH720922 ADD720922 AMZ720922 AWV720922 BGR720922 BQN720922 CAJ720922 CKF720922 CUB720922 DDX720922 DNT720922 DXP720922 EHL720922 ERH720922 FBD720922 FKZ720922 FUV720922 GER720922 GON720922 GYJ720922 HIF720922 HSB720922 IBX720922 ILT720922 IVP720922 JFL720922 JPH720922 JZD720922 KIZ720922 KSV720922 LCR720922 LMN720922 LWJ720922 MGF720922 MQB720922 MZX720922 NJT720922 NTP720922 ODL720922 ONH720922 OXD720922 PGZ720922 PQV720922 QAR720922 QKN720922 QUJ720922 REF720922 ROB720922 RXX720922 SHT720922 SRP720922 TBL720922 TLH720922 TVD720922 UEZ720922 UOV720922 UYR720922 VIN720922 VSJ720922 WCF720922 WMB720922 WVX720922 P786458 JL786458 TH786458 ADD786458 AMZ786458 AWV786458 BGR786458 BQN786458 CAJ786458 CKF786458 CUB786458 DDX786458 DNT786458 DXP786458 EHL786458 ERH786458 FBD786458 FKZ786458 FUV786458 GER786458 GON786458 GYJ786458 HIF786458 HSB786458 IBX786458 ILT786458 IVP786458 JFL786458 JPH786458 JZD786458 KIZ786458 KSV786458 LCR786458 LMN786458 LWJ786458 MGF786458 MQB786458 MZX786458 NJT786458 NTP786458 ODL786458 ONH786458 OXD786458 PGZ786458 PQV786458 QAR786458 QKN786458 QUJ786458 REF786458 ROB786458 RXX786458 SHT786458 SRP786458 TBL786458 TLH786458 TVD786458 UEZ786458 UOV786458 UYR786458 VIN786458 VSJ786458 WCF786458 WMB786458 WVX786458 P851994 JL851994 TH851994 ADD851994 AMZ851994 AWV851994 BGR851994 BQN851994 CAJ851994 CKF851994 CUB851994 DDX851994 DNT851994 DXP851994 EHL851994 ERH851994 FBD851994 FKZ851994 FUV851994 GER851994 GON851994 GYJ851994 HIF851994 HSB851994 IBX851994 ILT851994 IVP851994 JFL851994 JPH851994 JZD851994 KIZ851994 KSV851994 LCR851994 LMN851994 LWJ851994 MGF851994 MQB851994 MZX851994 NJT851994 NTP851994 ODL851994 ONH851994 OXD851994 PGZ851994 PQV851994 QAR851994 QKN851994 QUJ851994 REF851994 ROB851994 RXX851994 SHT851994 SRP851994 TBL851994 TLH851994 TVD851994 UEZ851994 UOV851994 UYR851994 VIN851994 VSJ851994 WCF851994 WMB851994 WVX851994 P917530 JL917530 TH917530 ADD917530 AMZ917530 AWV917530 BGR917530 BQN917530 CAJ917530 CKF917530 CUB917530 DDX917530 DNT917530 DXP917530 EHL917530 ERH917530 FBD917530 FKZ917530 FUV917530 GER917530 GON917530 GYJ917530 HIF917530 HSB917530 IBX917530 ILT917530 IVP917530 JFL917530 JPH917530 JZD917530 KIZ917530 KSV917530 LCR917530 LMN917530 LWJ917530 MGF917530 MQB917530 MZX917530 NJT917530 NTP917530 ODL917530 ONH917530 OXD917530 PGZ917530 PQV917530 QAR917530 QKN917530 QUJ917530 REF917530 ROB917530 RXX917530 SHT917530 SRP917530 TBL917530 TLH917530 TVD917530 UEZ917530 UOV917530 UYR917530 VIN917530 VSJ917530 WCF917530 WMB917530 WVX917530 P983066 JL983066 TH983066 ADD983066 AMZ983066 AWV983066 BGR983066 BQN983066 CAJ983066 CKF983066 CUB983066 DDX983066 DNT983066 DXP983066 EHL983066 ERH983066 FBD983066 FKZ983066 FUV983066 GER983066 GON983066 GYJ983066 HIF983066 HSB983066 IBX983066 ILT983066 IVP983066 JFL983066 JPH983066 JZD983066 KIZ983066 KSV983066 LCR983066 LMN983066 LWJ983066 MGF983066 MQB983066 MZX983066 NJT983066 NTP983066 ODL983066 ONH983066 OXD983066 PGZ983066 PQV983066 QAR983066 QKN983066 QUJ983066 REF983066 ROB983066 RXX983066 SHT983066 SRP983066 TBL983066 TLH983066 TVD983066 UEZ983066 UOV983066 UYR983066 VIN983066 VSJ983066 WCF983066 WMB983066 WVX983066 V26 JR26 TN26 ADJ26 ANF26 AXB26 BGX26 BQT26 CAP26 CKL26 CUH26 DED26 DNZ26 DXV26 EHR26 ERN26 FBJ26 FLF26 FVB26 GEX26 GOT26 GYP26 HIL26 HSH26 ICD26 ILZ26 IVV26 JFR26 JPN26 JZJ26 KJF26 KTB26 LCX26 LMT26 LWP26 MGL26 MQH26 NAD26 NJZ26 NTV26 ODR26 ONN26 OXJ26 PHF26 PRB26 QAX26 QKT26 QUP26 REL26 ROH26 RYD26 SHZ26 SRV26 TBR26 TLN26 TVJ26 UFF26 UPB26 UYX26 VIT26 VSP26 WCL26 WMH26 WWD26 V65562 JR65562 TN65562 ADJ65562 ANF65562 AXB65562 BGX65562 BQT65562 CAP65562 CKL65562 CUH65562 DED65562 DNZ65562 DXV65562 EHR65562 ERN65562 FBJ65562 FLF65562 FVB65562 GEX65562 GOT65562 GYP65562 HIL65562 HSH65562 ICD65562 ILZ65562 IVV65562 JFR65562 JPN65562 JZJ65562 KJF65562 KTB65562 LCX65562 LMT65562 LWP65562 MGL65562 MQH65562 NAD65562 NJZ65562 NTV65562 ODR65562 ONN65562 OXJ65562 PHF65562 PRB65562 QAX65562 QKT65562 QUP65562 REL65562 ROH65562 RYD65562 SHZ65562 SRV65562 TBR65562 TLN65562 TVJ65562 UFF65562 UPB65562 UYX65562 VIT65562 VSP65562 WCL65562 WMH65562 WWD65562 V131098 JR131098 TN131098 ADJ131098 ANF131098 AXB131098 BGX131098 BQT131098 CAP131098 CKL131098 CUH131098 DED131098 DNZ131098 DXV131098 EHR131098 ERN131098 FBJ131098 FLF131098 FVB131098 GEX131098 GOT131098 GYP131098 HIL131098 HSH131098 ICD131098 ILZ131098 IVV131098 JFR131098 JPN131098 JZJ131098 KJF131098 KTB131098 LCX131098 LMT131098 LWP131098 MGL131098 MQH131098 NAD131098 NJZ131098 NTV131098 ODR131098 ONN131098 OXJ131098 PHF131098 PRB131098 QAX131098 QKT131098 QUP131098 REL131098 ROH131098 RYD131098 SHZ131098 SRV131098 TBR131098 TLN131098 TVJ131098 UFF131098 UPB131098 UYX131098 VIT131098 VSP131098 WCL131098 WMH131098 WWD131098 V196634 JR196634 TN196634 ADJ196634 ANF196634 AXB196634 BGX196634 BQT196634 CAP196634 CKL196634 CUH196634 DED196634 DNZ196634 DXV196634 EHR196634 ERN196634 FBJ196634 FLF196634 FVB196634 GEX196634 GOT196634 GYP196634 HIL196634 HSH196634 ICD196634 ILZ196634 IVV196634 JFR196634 JPN196634 JZJ196634 KJF196634 KTB196634 LCX196634 LMT196634 LWP196634 MGL196634 MQH196634 NAD196634 NJZ196634 NTV196634 ODR196634 ONN196634 OXJ196634 PHF196634 PRB196634 QAX196634 QKT196634 QUP196634 REL196634 ROH196634 RYD196634 SHZ196634 SRV196634 TBR196634 TLN196634 TVJ196634 UFF196634 UPB196634 UYX196634 VIT196634 VSP196634 WCL196634 WMH196634 WWD196634 V262170 JR262170 TN262170 ADJ262170 ANF262170 AXB262170 BGX262170 BQT262170 CAP262170 CKL262170 CUH262170 DED262170 DNZ262170 DXV262170 EHR262170 ERN262170 FBJ262170 FLF262170 FVB262170 GEX262170 GOT262170 GYP262170 HIL262170 HSH262170 ICD262170 ILZ262170 IVV262170 JFR262170 JPN262170 JZJ262170 KJF262170 KTB262170 LCX262170 LMT262170 LWP262170 MGL262170 MQH262170 NAD262170 NJZ262170 NTV262170 ODR262170 ONN262170 OXJ262170 PHF262170 PRB262170 QAX262170 QKT262170 QUP262170 REL262170 ROH262170 RYD262170 SHZ262170 SRV262170 TBR262170 TLN262170 TVJ262170 UFF262170 UPB262170 UYX262170 VIT262170 VSP262170 WCL262170 WMH262170 WWD262170 V327706 JR327706 TN327706 ADJ327706 ANF327706 AXB327706 BGX327706 BQT327706 CAP327706 CKL327706 CUH327706 DED327706 DNZ327706 DXV327706 EHR327706 ERN327706 FBJ327706 FLF327706 FVB327706 GEX327706 GOT327706 GYP327706 HIL327706 HSH327706 ICD327706 ILZ327706 IVV327706 JFR327706 JPN327706 JZJ327706 KJF327706 KTB327706 LCX327706 LMT327706 LWP327706 MGL327706 MQH327706 NAD327706 NJZ327706 NTV327706 ODR327706 ONN327706 OXJ327706 PHF327706 PRB327706 QAX327706 QKT327706 QUP327706 REL327706 ROH327706 RYD327706 SHZ327706 SRV327706 TBR327706 TLN327706 TVJ327706 UFF327706 UPB327706 UYX327706 VIT327706 VSP327706 WCL327706 WMH327706 WWD327706 V393242 JR393242 TN393242 ADJ393242 ANF393242 AXB393242 BGX393242 BQT393242 CAP393242 CKL393242 CUH393242 DED393242 DNZ393242 DXV393242 EHR393242 ERN393242 FBJ393242 FLF393242 FVB393242 GEX393242 GOT393242 GYP393242 HIL393242 HSH393242 ICD393242 ILZ393242 IVV393242 JFR393242 JPN393242 JZJ393242 KJF393242 KTB393242 LCX393242 LMT393242 LWP393242 MGL393242 MQH393242 NAD393242 NJZ393242 NTV393242 ODR393242 ONN393242 OXJ393242 PHF393242 PRB393242 QAX393242 QKT393242 QUP393242 REL393242 ROH393242 RYD393242 SHZ393242 SRV393242 TBR393242 TLN393242 TVJ393242 UFF393242 UPB393242 UYX393242 VIT393242 VSP393242 WCL393242 WMH393242 WWD393242 V458778 JR458778 TN458778 ADJ458778 ANF458778 AXB458778 BGX458778 BQT458778 CAP458778 CKL458778 CUH458778 DED458778 DNZ458778 DXV458778 EHR458778 ERN458778 FBJ458778 FLF458778 FVB458778 GEX458778 GOT458778 GYP458778 HIL458778 HSH458778 ICD458778 ILZ458778 IVV458778 JFR458778 JPN458778 JZJ458778 KJF458778 KTB458778 LCX458778 LMT458778 LWP458778 MGL458778 MQH458778 NAD458778 NJZ458778 NTV458778 ODR458778 ONN458778 OXJ458778 PHF458778 PRB458778 QAX458778 QKT458778 QUP458778 REL458778 ROH458778 RYD458778 SHZ458778 SRV458778 TBR458778 TLN458778 TVJ458778 UFF458778 UPB458778 UYX458778 VIT458778 VSP458778 WCL458778 WMH458778 WWD458778 V524314 JR524314 TN524314 ADJ524314 ANF524314 AXB524314 BGX524314 BQT524314 CAP524314 CKL524314 CUH524314 DED524314 DNZ524314 DXV524314 EHR524314 ERN524314 FBJ524314 FLF524314 FVB524314 GEX524314 GOT524314 GYP524314 HIL524314 HSH524314 ICD524314 ILZ524314 IVV524314 JFR524314 JPN524314 JZJ524314 KJF524314 KTB524314 LCX524314 LMT524314 LWP524314 MGL524314 MQH524314 NAD524314 NJZ524314 NTV524314 ODR524314 ONN524314 OXJ524314 PHF524314 PRB524314 QAX524314 QKT524314 QUP524314 REL524314 ROH524314 RYD524314 SHZ524314 SRV524314 TBR524314 TLN524314 TVJ524314 UFF524314 UPB524314 UYX524314 VIT524314 VSP524314 WCL524314 WMH524314 WWD524314 V589850 JR589850 TN589850 ADJ589850 ANF589850 AXB589850 BGX589850 BQT589850 CAP589850 CKL589850 CUH589850 DED589850 DNZ589850 DXV589850 EHR589850 ERN589850 FBJ589850 FLF589850 FVB589850 GEX589850 GOT589850 GYP589850 HIL589850 HSH589850 ICD589850 ILZ589850 IVV589850 JFR589850 JPN589850 JZJ589850 KJF589850 KTB589850 LCX589850 LMT589850 LWP589850 MGL589850 MQH589850 NAD589850 NJZ589850 NTV589850 ODR589850 ONN589850 OXJ589850 PHF589850 PRB589850 QAX589850 QKT589850 QUP589850 REL589850 ROH589850 RYD589850 SHZ589850 SRV589850 TBR589850 TLN589850 TVJ589850 UFF589850 UPB589850 UYX589850 VIT589850 VSP589850 WCL589850 WMH589850 WWD589850 V655386 JR655386 TN655386 ADJ655386 ANF655386 AXB655386 BGX655386 BQT655386 CAP655386 CKL655386 CUH655386 DED655386 DNZ655386 DXV655386 EHR655386 ERN655386 FBJ655386 FLF655386 FVB655386 GEX655386 GOT655386 GYP655386 HIL655386 HSH655386 ICD655386 ILZ655386 IVV655386 JFR655386 JPN655386 JZJ655386 KJF655386 KTB655386 LCX655386 LMT655386 LWP655386 MGL655386 MQH655386 NAD655386 NJZ655386 NTV655386 ODR655386 ONN655386 OXJ655386 PHF655386 PRB655386 QAX655386 QKT655386 QUP655386 REL655386 ROH655386 RYD655386 SHZ655386 SRV655386 TBR655386 TLN655386 TVJ655386 UFF655386 UPB655386 UYX655386 VIT655386 VSP655386 WCL655386 WMH655386 WWD655386 V720922 JR720922 TN720922 ADJ720922 ANF720922 AXB720922 BGX720922 BQT720922 CAP720922 CKL720922 CUH720922 DED720922 DNZ720922 DXV720922 EHR720922 ERN720922 FBJ720922 FLF720922 FVB720922 GEX720922 GOT720922 GYP720922 HIL720922 HSH720922 ICD720922 ILZ720922 IVV720922 JFR720922 JPN720922 JZJ720922 KJF720922 KTB720922 LCX720922 LMT720922 LWP720922 MGL720922 MQH720922 NAD720922 NJZ720922 NTV720922 ODR720922 ONN720922 OXJ720922 PHF720922 PRB720922 QAX720922 QKT720922 QUP720922 REL720922 ROH720922 RYD720922 SHZ720922 SRV720922 TBR720922 TLN720922 TVJ720922 UFF720922 UPB720922 UYX720922 VIT720922 VSP720922 WCL720922 WMH720922 WWD720922 V786458 JR786458 TN786458 ADJ786458 ANF786458 AXB786458 BGX786458 BQT786458 CAP786458 CKL786458 CUH786458 DED786458 DNZ786458 DXV786458 EHR786458 ERN786458 FBJ786458 FLF786458 FVB786458 GEX786458 GOT786458 GYP786458 HIL786458 HSH786458 ICD786458 ILZ786458 IVV786458 JFR786458 JPN786458 JZJ786458 KJF786458 KTB786458 LCX786458 LMT786458 LWP786458 MGL786458 MQH786458 NAD786458 NJZ786458 NTV786458 ODR786458 ONN786458 OXJ786458 PHF786458 PRB786458 QAX786458 QKT786458 QUP786458 REL786458 ROH786458 RYD786458 SHZ786458 SRV786458 TBR786458 TLN786458 TVJ786458 UFF786458 UPB786458 UYX786458 VIT786458 VSP786458 WCL786458 WMH786458 WWD786458 V851994 JR851994 TN851994 ADJ851994 ANF851994 AXB851994 BGX851994 BQT851994 CAP851994 CKL851994 CUH851994 DED851994 DNZ851994 DXV851994 EHR851994 ERN851994 FBJ851994 FLF851994 FVB851994 GEX851994 GOT851994 GYP851994 HIL851994 HSH851994 ICD851994 ILZ851994 IVV851994 JFR851994 JPN851994 JZJ851994 KJF851994 KTB851994 LCX851994 LMT851994 LWP851994 MGL851994 MQH851994 NAD851994 NJZ851994 NTV851994 ODR851994 ONN851994 OXJ851994 PHF851994 PRB851994 QAX851994 QKT851994 QUP851994 REL851994 ROH851994 RYD851994 SHZ851994 SRV851994 TBR851994 TLN851994 TVJ851994 UFF851994 UPB851994 UYX851994 VIT851994 VSP851994 WCL851994 WMH851994 WWD851994 V917530 JR917530 TN917530 ADJ917530 ANF917530 AXB917530 BGX917530 BQT917530 CAP917530 CKL917530 CUH917530 DED917530 DNZ917530 DXV917530 EHR917530 ERN917530 FBJ917530 FLF917530 FVB917530 GEX917530 GOT917530 GYP917530 HIL917530 HSH917530 ICD917530 ILZ917530 IVV917530 JFR917530 JPN917530 JZJ917530 KJF917530 KTB917530 LCX917530 LMT917530 LWP917530 MGL917530 MQH917530 NAD917530 NJZ917530 NTV917530 ODR917530 ONN917530 OXJ917530 PHF917530 PRB917530 QAX917530 QKT917530 QUP917530 REL917530 ROH917530 RYD917530 SHZ917530 SRV917530 TBR917530 TLN917530 TVJ917530 UFF917530 UPB917530 UYX917530 VIT917530 VSP917530 WCL917530 WMH917530 WWD917530 V983066 JR983066 TN983066 ADJ983066 ANF983066 AXB983066 BGX983066 BQT983066 CAP983066 CKL983066 CUH983066 DED983066 DNZ983066 DXV983066 EHR983066 ERN983066 FBJ983066 FLF983066 FVB983066 GEX983066 GOT983066 GYP983066 HIL983066 HSH983066 ICD983066 ILZ983066 IVV983066 JFR983066 JPN983066 JZJ983066 KJF983066 KTB983066 LCX983066 LMT983066 LWP983066 MGL983066 MQH983066 NAD983066 NJZ983066 NTV983066 ODR983066 ONN983066 OXJ983066 PHF983066 PRB983066 QAX983066 QKT983066 QUP983066 REL983066 ROH983066 RYD983066 SHZ983066 SRV983066 TBR983066 TLN983066 TVJ983066 UFF983066 UPB983066 UYX983066 VIT983066 VSP983066 WCL983066 WMH983066 WWD983066" xr:uid="{00000000-0002-0000-1900-000002000000}">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O148"/>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ol min="32" max="33" width="8.453125" style="126" hidden="1" customWidth="1"/>
    <col min="34" max="34" width="3.90625" style="126" hidden="1" customWidth="1"/>
    <col min="35" max="40" width="8.453125" style="126" hidden="1" customWidth="1"/>
    <col min="41" max="256" width="9" style="116"/>
    <col min="257" max="257" width="1.90625" style="116" customWidth="1"/>
    <col min="258" max="258" width="3.26953125" style="116" customWidth="1"/>
    <col min="259" max="259" width="4.453125" style="116" customWidth="1"/>
    <col min="260" max="264" width="2.26953125" style="116" customWidth="1"/>
    <col min="265" max="266" width="4.453125" style="116" customWidth="1"/>
    <col min="267" max="270" width="2.26953125" style="116" customWidth="1"/>
    <col min="271" max="272" width="2.08984375" style="116" customWidth="1"/>
    <col min="273" max="283" width="2.26953125" style="116" customWidth="1"/>
    <col min="284" max="285" width="9" style="116"/>
    <col min="286" max="286" width="1.90625" style="116" customWidth="1"/>
    <col min="287" max="287" width="9" style="116"/>
    <col min="288" max="296" width="0" style="116" hidden="1" customWidth="1"/>
    <col min="297" max="512" width="9" style="116"/>
    <col min="513" max="513" width="1.90625" style="116" customWidth="1"/>
    <col min="514" max="514" width="3.26953125" style="116" customWidth="1"/>
    <col min="515" max="515" width="4.453125" style="116" customWidth="1"/>
    <col min="516" max="520" width="2.26953125" style="116" customWidth="1"/>
    <col min="521" max="522" width="4.453125" style="116" customWidth="1"/>
    <col min="523" max="526" width="2.26953125" style="116" customWidth="1"/>
    <col min="527" max="528" width="2.08984375" style="116" customWidth="1"/>
    <col min="529" max="539" width="2.26953125" style="116" customWidth="1"/>
    <col min="540" max="541" width="9" style="116"/>
    <col min="542" max="542" width="1.90625" style="116" customWidth="1"/>
    <col min="543" max="543" width="9" style="116"/>
    <col min="544" max="552" width="0" style="116" hidden="1" customWidth="1"/>
    <col min="553" max="768" width="9" style="116"/>
    <col min="769" max="769" width="1.90625" style="116" customWidth="1"/>
    <col min="770" max="770" width="3.26953125" style="116" customWidth="1"/>
    <col min="771" max="771" width="4.453125" style="116" customWidth="1"/>
    <col min="772" max="776" width="2.26953125" style="116" customWidth="1"/>
    <col min="777" max="778" width="4.453125" style="116" customWidth="1"/>
    <col min="779" max="782" width="2.26953125" style="116" customWidth="1"/>
    <col min="783" max="784" width="2.08984375" style="116" customWidth="1"/>
    <col min="785" max="795" width="2.26953125" style="116" customWidth="1"/>
    <col min="796" max="797" width="9" style="116"/>
    <col min="798" max="798" width="1.90625" style="116" customWidth="1"/>
    <col min="799" max="799" width="9" style="116"/>
    <col min="800" max="808" width="0" style="116" hidden="1" customWidth="1"/>
    <col min="809" max="1024" width="9" style="116"/>
    <col min="1025" max="1025" width="1.90625" style="116" customWidth="1"/>
    <col min="1026" max="1026" width="3.26953125" style="116" customWidth="1"/>
    <col min="1027" max="1027" width="4.453125" style="116" customWidth="1"/>
    <col min="1028" max="1032" width="2.26953125" style="116" customWidth="1"/>
    <col min="1033" max="1034" width="4.453125" style="116" customWidth="1"/>
    <col min="1035" max="1038" width="2.26953125" style="116" customWidth="1"/>
    <col min="1039" max="1040" width="2.08984375" style="116" customWidth="1"/>
    <col min="1041" max="1051" width="2.26953125" style="116" customWidth="1"/>
    <col min="1052" max="1053" width="9" style="116"/>
    <col min="1054" max="1054" width="1.90625" style="116" customWidth="1"/>
    <col min="1055" max="1055" width="9" style="116"/>
    <col min="1056" max="1064" width="0" style="116" hidden="1" customWidth="1"/>
    <col min="1065" max="1280" width="9" style="116"/>
    <col min="1281" max="1281" width="1.90625" style="116" customWidth="1"/>
    <col min="1282" max="1282" width="3.26953125" style="116" customWidth="1"/>
    <col min="1283" max="1283" width="4.453125" style="116" customWidth="1"/>
    <col min="1284" max="1288" width="2.26953125" style="116" customWidth="1"/>
    <col min="1289" max="1290" width="4.453125" style="116" customWidth="1"/>
    <col min="1291" max="1294" width="2.26953125" style="116" customWidth="1"/>
    <col min="1295" max="1296" width="2.08984375" style="116" customWidth="1"/>
    <col min="1297" max="1307" width="2.26953125" style="116" customWidth="1"/>
    <col min="1308" max="1309" width="9" style="116"/>
    <col min="1310" max="1310" width="1.90625" style="116" customWidth="1"/>
    <col min="1311" max="1311" width="9" style="116"/>
    <col min="1312" max="1320" width="0" style="116" hidden="1" customWidth="1"/>
    <col min="1321" max="1536" width="9" style="116"/>
    <col min="1537" max="1537" width="1.90625" style="116" customWidth="1"/>
    <col min="1538" max="1538" width="3.26953125" style="116" customWidth="1"/>
    <col min="1539" max="1539" width="4.453125" style="116" customWidth="1"/>
    <col min="1540" max="1544" width="2.26953125" style="116" customWidth="1"/>
    <col min="1545" max="1546" width="4.453125" style="116" customWidth="1"/>
    <col min="1547" max="1550" width="2.26953125" style="116" customWidth="1"/>
    <col min="1551" max="1552" width="2.08984375" style="116" customWidth="1"/>
    <col min="1553" max="1563" width="2.26953125" style="116" customWidth="1"/>
    <col min="1564" max="1565" width="9" style="116"/>
    <col min="1566" max="1566" width="1.90625" style="116" customWidth="1"/>
    <col min="1567" max="1567" width="9" style="116"/>
    <col min="1568" max="1576" width="0" style="116" hidden="1" customWidth="1"/>
    <col min="1577" max="1792" width="9" style="116"/>
    <col min="1793" max="1793" width="1.90625" style="116" customWidth="1"/>
    <col min="1794" max="1794" width="3.26953125" style="116" customWidth="1"/>
    <col min="1795" max="1795" width="4.453125" style="116" customWidth="1"/>
    <col min="1796" max="1800" width="2.26953125" style="116" customWidth="1"/>
    <col min="1801" max="1802" width="4.453125" style="116" customWidth="1"/>
    <col min="1803" max="1806" width="2.26953125" style="116" customWidth="1"/>
    <col min="1807" max="1808" width="2.08984375" style="116" customWidth="1"/>
    <col min="1809" max="1819" width="2.26953125" style="116" customWidth="1"/>
    <col min="1820" max="1821" width="9" style="116"/>
    <col min="1822" max="1822" width="1.90625" style="116" customWidth="1"/>
    <col min="1823" max="1823" width="9" style="116"/>
    <col min="1824" max="1832" width="0" style="116" hidden="1" customWidth="1"/>
    <col min="1833" max="2048" width="9" style="116"/>
    <col min="2049" max="2049" width="1.90625" style="116" customWidth="1"/>
    <col min="2050" max="2050" width="3.26953125" style="116" customWidth="1"/>
    <col min="2051" max="2051" width="4.453125" style="116" customWidth="1"/>
    <col min="2052" max="2056" width="2.26953125" style="116" customWidth="1"/>
    <col min="2057" max="2058" width="4.453125" style="116" customWidth="1"/>
    <col min="2059" max="2062" width="2.26953125" style="116" customWidth="1"/>
    <col min="2063" max="2064" width="2.08984375" style="116" customWidth="1"/>
    <col min="2065" max="2075" width="2.26953125" style="116" customWidth="1"/>
    <col min="2076" max="2077" width="9" style="116"/>
    <col min="2078" max="2078" width="1.90625" style="116" customWidth="1"/>
    <col min="2079" max="2079" width="9" style="116"/>
    <col min="2080" max="2088" width="0" style="116" hidden="1" customWidth="1"/>
    <col min="2089" max="2304" width="9" style="116"/>
    <col min="2305" max="2305" width="1.90625" style="116" customWidth="1"/>
    <col min="2306" max="2306" width="3.26953125" style="116" customWidth="1"/>
    <col min="2307" max="2307" width="4.453125" style="116" customWidth="1"/>
    <col min="2308" max="2312" width="2.26953125" style="116" customWidth="1"/>
    <col min="2313" max="2314" width="4.453125" style="116" customWidth="1"/>
    <col min="2315" max="2318" width="2.26953125" style="116" customWidth="1"/>
    <col min="2319" max="2320" width="2.08984375" style="116" customWidth="1"/>
    <col min="2321" max="2331" width="2.26953125" style="116" customWidth="1"/>
    <col min="2332" max="2333" width="9" style="116"/>
    <col min="2334" max="2334" width="1.90625" style="116" customWidth="1"/>
    <col min="2335" max="2335" width="9" style="116"/>
    <col min="2336" max="2344" width="0" style="116" hidden="1" customWidth="1"/>
    <col min="2345" max="2560" width="9" style="116"/>
    <col min="2561" max="2561" width="1.90625" style="116" customWidth="1"/>
    <col min="2562" max="2562" width="3.26953125" style="116" customWidth="1"/>
    <col min="2563" max="2563" width="4.453125" style="116" customWidth="1"/>
    <col min="2564" max="2568" width="2.26953125" style="116" customWidth="1"/>
    <col min="2569" max="2570" width="4.453125" style="116" customWidth="1"/>
    <col min="2571" max="2574" width="2.26953125" style="116" customWidth="1"/>
    <col min="2575" max="2576" width="2.08984375" style="116" customWidth="1"/>
    <col min="2577" max="2587" width="2.26953125" style="116" customWidth="1"/>
    <col min="2588" max="2589" width="9" style="116"/>
    <col min="2590" max="2590" width="1.90625" style="116" customWidth="1"/>
    <col min="2591" max="2591" width="9" style="116"/>
    <col min="2592" max="2600" width="0" style="116" hidden="1" customWidth="1"/>
    <col min="2601" max="2816" width="9" style="116"/>
    <col min="2817" max="2817" width="1.90625" style="116" customWidth="1"/>
    <col min="2818" max="2818" width="3.26953125" style="116" customWidth="1"/>
    <col min="2819" max="2819" width="4.453125" style="116" customWidth="1"/>
    <col min="2820" max="2824" width="2.26953125" style="116" customWidth="1"/>
    <col min="2825" max="2826" width="4.453125" style="116" customWidth="1"/>
    <col min="2827" max="2830" width="2.26953125" style="116" customWidth="1"/>
    <col min="2831" max="2832" width="2.08984375" style="116" customWidth="1"/>
    <col min="2833" max="2843" width="2.26953125" style="116" customWidth="1"/>
    <col min="2844" max="2845" width="9" style="116"/>
    <col min="2846" max="2846" width="1.90625" style="116" customWidth="1"/>
    <col min="2847" max="2847" width="9" style="116"/>
    <col min="2848" max="2856" width="0" style="116" hidden="1" customWidth="1"/>
    <col min="2857" max="3072" width="9" style="116"/>
    <col min="3073" max="3073" width="1.90625" style="116" customWidth="1"/>
    <col min="3074" max="3074" width="3.26953125" style="116" customWidth="1"/>
    <col min="3075" max="3075" width="4.453125" style="116" customWidth="1"/>
    <col min="3076" max="3080" width="2.26953125" style="116" customWidth="1"/>
    <col min="3081" max="3082" width="4.453125" style="116" customWidth="1"/>
    <col min="3083" max="3086" width="2.26953125" style="116" customWidth="1"/>
    <col min="3087" max="3088" width="2.08984375" style="116" customWidth="1"/>
    <col min="3089" max="3099" width="2.26953125" style="116" customWidth="1"/>
    <col min="3100" max="3101" width="9" style="116"/>
    <col min="3102" max="3102" width="1.90625" style="116" customWidth="1"/>
    <col min="3103" max="3103" width="9" style="116"/>
    <col min="3104" max="3112" width="0" style="116" hidden="1" customWidth="1"/>
    <col min="3113" max="3328" width="9" style="116"/>
    <col min="3329" max="3329" width="1.90625" style="116" customWidth="1"/>
    <col min="3330" max="3330" width="3.26953125" style="116" customWidth="1"/>
    <col min="3331" max="3331" width="4.453125" style="116" customWidth="1"/>
    <col min="3332" max="3336" width="2.26953125" style="116" customWidth="1"/>
    <col min="3337" max="3338" width="4.453125" style="116" customWidth="1"/>
    <col min="3339" max="3342" width="2.26953125" style="116" customWidth="1"/>
    <col min="3343" max="3344" width="2.08984375" style="116" customWidth="1"/>
    <col min="3345" max="3355" width="2.26953125" style="116" customWidth="1"/>
    <col min="3356" max="3357" width="9" style="116"/>
    <col min="3358" max="3358" width="1.90625" style="116" customWidth="1"/>
    <col min="3359" max="3359" width="9" style="116"/>
    <col min="3360" max="3368" width="0" style="116" hidden="1" customWidth="1"/>
    <col min="3369" max="3584" width="9" style="116"/>
    <col min="3585" max="3585" width="1.90625" style="116" customWidth="1"/>
    <col min="3586" max="3586" width="3.26953125" style="116" customWidth="1"/>
    <col min="3587" max="3587" width="4.453125" style="116" customWidth="1"/>
    <col min="3588" max="3592" width="2.26953125" style="116" customWidth="1"/>
    <col min="3593" max="3594" width="4.453125" style="116" customWidth="1"/>
    <col min="3595" max="3598" width="2.26953125" style="116" customWidth="1"/>
    <col min="3599" max="3600" width="2.08984375" style="116" customWidth="1"/>
    <col min="3601" max="3611" width="2.26953125" style="116" customWidth="1"/>
    <col min="3612" max="3613" width="9" style="116"/>
    <col min="3614" max="3614" width="1.90625" style="116" customWidth="1"/>
    <col min="3615" max="3615" width="9" style="116"/>
    <col min="3616" max="3624" width="0" style="116" hidden="1" customWidth="1"/>
    <col min="3625" max="3840" width="9" style="116"/>
    <col min="3841" max="3841" width="1.90625" style="116" customWidth="1"/>
    <col min="3842" max="3842" width="3.26953125" style="116" customWidth="1"/>
    <col min="3843" max="3843" width="4.453125" style="116" customWidth="1"/>
    <col min="3844" max="3848" width="2.26953125" style="116" customWidth="1"/>
    <col min="3849" max="3850" width="4.453125" style="116" customWidth="1"/>
    <col min="3851" max="3854" width="2.26953125" style="116" customWidth="1"/>
    <col min="3855" max="3856" width="2.08984375" style="116" customWidth="1"/>
    <col min="3857" max="3867" width="2.26953125" style="116" customWidth="1"/>
    <col min="3868" max="3869" width="9" style="116"/>
    <col min="3870" max="3870" width="1.90625" style="116" customWidth="1"/>
    <col min="3871" max="3871" width="9" style="116"/>
    <col min="3872" max="3880" width="0" style="116" hidden="1" customWidth="1"/>
    <col min="3881" max="4096" width="9" style="116"/>
    <col min="4097" max="4097" width="1.90625" style="116" customWidth="1"/>
    <col min="4098" max="4098" width="3.26953125" style="116" customWidth="1"/>
    <col min="4099" max="4099" width="4.453125" style="116" customWidth="1"/>
    <col min="4100" max="4104" width="2.26953125" style="116" customWidth="1"/>
    <col min="4105" max="4106" width="4.453125" style="116" customWidth="1"/>
    <col min="4107" max="4110" width="2.26953125" style="116" customWidth="1"/>
    <col min="4111" max="4112" width="2.08984375" style="116" customWidth="1"/>
    <col min="4113" max="4123" width="2.26953125" style="116" customWidth="1"/>
    <col min="4124" max="4125" width="9" style="116"/>
    <col min="4126" max="4126" width="1.90625" style="116" customWidth="1"/>
    <col min="4127" max="4127" width="9" style="116"/>
    <col min="4128" max="4136" width="0" style="116" hidden="1" customWidth="1"/>
    <col min="4137" max="4352" width="9" style="116"/>
    <col min="4353" max="4353" width="1.90625" style="116" customWidth="1"/>
    <col min="4354" max="4354" width="3.26953125" style="116" customWidth="1"/>
    <col min="4355" max="4355" width="4.453125" style="116" customWidth="1"/>
    <col min="4356" max="4360" width="2.26953125" style="116" customWidth="1"/>
    <col min="4361" max="4362" width="4.453125" style="116" customWidth="1"/>
    <col min="4363" max="4366" width="2.26953125" style="116" customWidth="1"/>
    <col min="4367" max="4368" width="2.08984375" style="116" customWidth="1"/>
    <col min="4369" max="4379" width="2.26953125" style="116" customWidth="1"/>
    <col min="4380" max="4381" width="9" style="116"/>
    <col min="4382" max="4382" width="1.90625" style="116" customWidth="1"/>
    <col min="4383" max="4383" width="9" style="116"/>
    <col min="4384" max="4392" width="0" style="116" hidden="1" customWidth="1"/>
    <col min="4393" max="4608" width="9" style="116"/>
    <col min="4609" max="4609" width="1.90625" style="116" customWidth="1"/>
    <col min="4610" max="4610" width="3.26953125" style="116" customWidth="1"/>
    <col min="4611" max="4611" width="4.453125" style="116" customWidth="1"/>
    <col min="4612" max="4616" width="2.26953125" style="116" customWidth="1"/>
    <col min="4617" max="4618" width="4.453125" style="116" customWidth="1"/>
    <col min="4619" max="4622" width="2.26953125" style="116" customWidth="1"/>
    <col min="4623" max="4624" width="2.08984375" style="116" customWidth="1"/>
    <col min="4625" max="4635" width="2.26953125" style="116" customWidth="1"/>
    <col min="4636" max="4637" width="9" style="116"/>
    <col min="4638" max="4638" width="1.90625" style="116" customWidth="1"/>
    <col min="4639" max="4639" width="9" style="116"/>
    <col min="4640" max="4648" width="0" style="116" hidden="1" customWidth="1"/>
    <col min="4649" max="4864" width="9" style="116"/>
    <col min="4865" max="4865" width="1.90625" style="116" customWidth="1"/>
    <col min="4866" max="4866" width="3.26953125" style="116" customWidth="1"/>
    <col min="4867" max="4867" width="4.453125" style="116" customWidth="1"/>
    <col min="4868" max="4872" width="2.26953125" style="116" customWidth="1"/>
    <col min="4873" max="4874" width="4.453125" style="116" customWidth="1"/>
    <col min="4875" max="4878" width="2.26953125" style="116" customWidth="1"/>
    <col min="4879" max="4880" width="2.08984375" style="116" customWidth="1"/>
    <col min="4881" max="4891" width="2.26953125" style="116" customWidth="1"/>
    <col min="4892" max="4893" width="9" style="116"/>
    <col min="4894" max="4894" width="1.90625" style="116" customWidth="1"/>
    <col min="4895" max="4895" width="9" style="116"/>
    <col min="4896" max="4904" width="0" style="116" hidden="1" customWidth="1"/>
    <col min="4905" max="5120" width="9" style="116"/>
    <col min="5121" max="5121" width="1.90625" style="116" customWidth="1"/>
    <col min="5122" max="5122" width="3.26953125" style="116" customWidth="1"/>
    <col min="5123" max="5123" width="4.453125" style="116" customWidth="1"/>
    <col min="5124" max="5128" width="2.26953125" style="116" customWidth="1"/>
    <col min="5129" max="5130" width="4.453125" style="116" customWidth="1"/>
    <col min="5131" max="5134" width="2.26953125" style="116" customWidth="1"/>
    <col min="5135" max="5136" width="2.08984375" style="116" customWidth="1"/>
    <col min="5137" max="5147" width="2.26953125" style="116" customWidth="1"/>
    <col min="5148" max="5149" width="9" style="116"/>
    <col min="5150" max="5150" width="1.90625" style="116" customWidth="1"/>
    <col min="5151" max="5151" width="9" style="116"/>
    <col min="5152" max="5160" width="0" style="116" hidden="1" customWidth="1"/>
    <col min="5161" max="5376" width="9" style="116"/>
    <col min="5377" max="5377" width="1.90625" style="116" customWidth="1"/>
    <col min="5378" max="5378" width="3.26953125" style="116" customWidth="1"/>
    <col min="5379" max="5379" width="4.453125" style="116" customWidth="1"/>
    <col min="5380" max="5384" width="2.26953125" style="116" customWidth="1"/>
    <col min="5385" max="5386" width="4.453125" style="116" customWidth="1"/>
    <col min="5387" max="5390" width="2.26953125" style="116" customWidth="1"/>
    <col min="5391" max="5392" width="2.08984375" style="116" customWidth="1"/>
    <col min="5393" max="5403" width="2.26953125" style="116" customWidth="1"/>
    <col min="5404" max="5405" width="9" style="116"/>
    <col min="5406" max="5406" width="1.90625" style="116" customWidth="1"/>
    <col min="5407" max="5407" width="9" style="116"/>
    <col min="5408" max="5416" width="0" style="116" hidden="1" customWidth="1"/>
    <col min="5417" max="5632" width="9" style="116"/>
    <col min="5633" max="5633" width="1.90625" style="116" customWidth="1"/>
    <col min="5634" max="5634" width="3.26953125" style="116" customWidth="1"/>
    <col min="5635" max="5635" width="4.453125" style="116" customWidth="1"/>
    <col min="5636" max="5640" width="2.26953125" style="116" customWidth="1"/>
    <col min="5641" max="5642" width="4.453125" style="116" customWidth="1"/>
    <col min="5643" max="5646" width="2.26953125" style="116" customWidth="1"/>
    <col min="5647" max="5648" width="2.08984375" style="116" customWidth="1"/>
    <col min="5649" max="5659" width="2.26953125" style="116" customWidth="1"/>
    <col min="5660" max="5661" width="9" style="116"/>
    <col min="5662" max="5662" width="1.90625" style="116" customWidth="1"/>
    <col min="5663" max="5663" width="9" style="116"/>
    <col min="5664" max="5672" width="0" style="116" hidden="1" customWidth="1"/>
    <col min="5673" max="5888" width="9" style="116"/>
    <col min="5889" max="5889" width="1.90625" style="116" customWidth="1"/>
    <col min="5890" max="5890" width="3.26953125" style="116" customWidth="1"/>
    <col min="5891" max="5891" width="4.453125" style="116" customWidth="1"/>
    <col min="5892" max="5896" width="2.26953125" style="116" customWidth="1"/>
    <col min="5897" max="5898" width="4.453125" style="116" customWidth="1"/>
    <col min="5899" max="5902" width="2.26953125" style="116" customWidth="1"/>
    <col min="5903" max="5904" width="2.08984375" style="116" customWidth="1"/>
    <col min="5905" max="5915" width="2.26953125" style="116" customWidth="1"/>
    <col min="5916" max="5917" width="9" style="116"/>
    <col min="5918" max="5918" width="1.90625" style="116" customWidth="1"/>
    <col min="5919" max="5919" width="9" style="116"/>
    <col min="5920" max="5928" width="0" style="116" hidden="1" customWidth="1"/>
    <col min="5929" max="6144" width="9" style="116"/>
    <col min="6145" max="6145" width="1.90625" style="116" customWidth="1"/>
    <col min="6146" max="6146" width="3.26953125" style="116" customWidth="1"/>
    <col min="6147" max="6147" width="4.453125" style="116" customWidth="1"/>
    <col min="6148" max="6152" width="2.26953125" style="116" customWidth="1"/>
    <col min="6153" max="6154" width="4.453125" style="116" customWidth="1"/>
    <col min="6155" max="6158" width="2.26953125" style="116" customWidth="1"/>
    <col min="6159" max="6160" width="2.08984375" style="116" customWidth="1"/>
    <col min="6161" max="6171" width="2.26953125" style="116" customWidth="1"/>
    <col min="6172" max="6173" width="9" style="116"/>
    <col min="6174" max="6174" width="1.90625" style="116" customWidth="1"/>
    <col min="6175" max="6175" width="9" style="116"/>
    <col min="6176" max="6184" width="0" style="116" hidden="1" customWidth="1"/>
    <col min="6185" max="6400" width="9" style="116"/>
    <col min="6401" max="6401" width="1.90625" style="116" customWidth="1"/>
    <col min="6402" max="6402" width="3.26953125" style="116" customWidth="1"/>
    <col min="6403" max="6403" width="4.453125" style="116" customWidth="1"/>
    <col min="6404" max="6408" width="2.26953125" style="116" customWidth="1"/>
    <col min="6409" max="6410" width="4.453125" style="116" customWidth="1"/>
    <col min="6411" max="6414" width="2.26953125" style="116" customWidth="1"/>
    <col min="6415" max="6416" width="2.08984375" style="116" customWidth="1"/>
    <col min="6417" max="6427" width="2.26953125" style="116" customWidth="1"/>
    <col min="6428" max="6429" width="9" style="116"/>
    <col min="6430" max="6430" width="1.90625" style="116" customWidth="1"/>
    <col min="6431" max="6431" width="9" style="116"/>
    <col min="6432" max="6440" width="0" style="116" hidden="1" customWidth="1"/>
    <col min="6441" max="6656" width="9" style="116"/>
    <col min="6657" max="6657" width="1.90625" style="116" customWidth="1"/>
    <col min="6658" max="6658" width="3.26953125" style="116" customWidth="1"/>
    <col min="6659" max="6659" width="4.453125" style="116" customWidth="1"/>
    <col min="6660" max="6664" width="2.26953125" style="116" customWidth="1"/>
    <col min="6665" max="6666" width="4.453125" style="116" customWidth="1"/>
    <col min="6667" max="6670" width="2.26953125" style="116" customWidth="1"/>
    <col min="6671" max="6672" width="2.08984375" style="116" customWidth="1"/>
    <col min="6673" max="6683" width="2.26953125" style="116" customWidth="1"/>
    <col min="6684" max="6685" width="9" style="116"/>
    <col min="6686" max="6686" width="1.90625" style="116" customWidth="1"/>
    <col min="6687" max="6687" width="9" style="116"/>
    <col min="6688" max="6696" width="0" style="116" hidden="1" customWidth="1"/>
    <col min="6697" max="6912" width="9" style="116"/>
    <col min="6913" max="6913" width="1.90625" style="116" customWidth="1"/>
    <col min="6914" max="6914" width="3.26953125" style="116" customWidth="1"/>
    <col min="6915" max="6915" width="4.453125" style="116" customWidth="1"/>
    <col min="6916" max="6920" width="2.26953125" style="116" customWidth="1"/>
    <col min="6921" max="6922" width="4.453125" style="116" customWidth="1"/>
    <col min="6923" max="6926" width="2.26953125" style="116" customWidth="1"/>
    <col min="6927" max="6928" width="2.08984375" style="116" customWidth="1"/>
    <col min="6929" max="6939" width="2.26953125" style="116" customWidth="1"/>
    <col min="6940" max="6941" width="9" style="116"/>
    <col min="6942" max="6942" width="1.90625" style="116" customWidth="1"/>
    <col min="6943" max="6943" width="9" style="116"/>
    <col min="6944" max="6952" width="0" style="116" hidden="1" customWidth="1"/>
    <col min="6953" max="7168" width="9" style="116"/>
    <col min="7169" max="7169" width="1.90625" style="116" customWidth="1"/>
    <col min="7170" max="7170" width="3.26953125" style="116" customWidth="1"/>
    <col min="7171" max="7171" width="4.453125" style="116" customWidth="1"/>
    <col min="7172" max="7176" width="2.26953125" style="116" customWidth="1"/>
    <col min="7177" max="7178" width="4.453125" style="116" customWidth="1"/>
    <col min="7179" max="7182" width="2.26953125" style="116" customWidth="1"/>
    <col min="7183" max="7184" width="2.08984375" style="116" customWidth="1"/>
    <col min="7185" max="7195" width="2.26953125" style="116" customWidth="1"/>
    <col min="7196" max="7197" width="9" style="116"/>
    <col min="7198" max="7198" width="1.90625" style="116" customWidth="1"/>
    <col min="7199" max="7199" width="9" style="116"/>
    <col min="7200" max="7208" width="0" style="116" hidden="1" customWidth="1"/>
    <col min="7209" max="7424" width="9" style="116"/>
    <col min="7425" max="7425" width="1.90625" style="116" customWidth="1"/>
    <col min="7426" max="7426" width="3.26953125" style="116" customWidth="1"/>
    <col min="7427" max="7427" width="4.453125" style="116" customWidth="1"/>
    <col min="7428" max="7432" width="2.26953125" style="116" customWidth="1"/>
    <col min="7433" max="7434" width="4.453125" style="116" customWidth="1"/>
    <col min="7435" max="7438" width="2.26953125" style="116" customWidth="1"/>
    <col min="7439" max="7440" width="2.08984375" style="116" customWidth="1"/>
    <col min="7441" max="7451" width="2.26953125" style="116" customWidth="1"/>
    <col min="7452" max="7453" width="9" style="116"/>
    <col min="7454" max="7454" width="1.90625" style="116" customWidth="1"/>
    <col min="7455" max="7455" width="9" style="116"/>
    <col min="7456" max="7464" width="0" style="116" hidden="1" customWidth="1"/>
    <col min="7465" max="7680" width="9" style="116"/>
    <col min="7681" max="7681" width="1.90625" style="116" customWidth="1"/>
    <col min="7682" max="7682" width="3.26953125" style="116" customWidth="1"/>
    <col min="7683" max="7683" width="4.453125" style="116" customWidth="1"/>
    <col min="7684" max="7688" width="2.26953125" style="116" customWidth="1"/>
    <col min="7689" max="7690" width="4.453125" style="116" customWidth="1"/>
    <col min="7691" max="7694" width="2.26953125" style="116" customWidth="1"/>
    <col min="7695" max="7696" width="2.08984375" style="116" customWidth="1"/>
    <col min="7697" max="7707" width="2.26953125" style="116" customWidth="1"/>
    <col min="7708" max="7709" width="9" style="116"/>
    <col min="7710" max="7710" width="1.90625" style="116" customWidth="1"/>
    <col min="7711" max="7711" width="9" style="116"/>
    <col min="7712" max="7720" width="0" style="116" hidden="1" customWidth="1"/>
    <col min="7721" max="7936" width="9" style="116"/>
    <col min="7937" max="7937" width="1.90625" style="116" customWidth="1"/>
    <col min="7938" max="7938" width="3.26953125" style="116" customWidth="1"/>
    <col min="7939" max="7939" width="4.453125" style="116" customWidth="1"/>
    <col min="7940" max="7944" width="2.26953125" style="116" customWidth="1"/>
    <col min="7945" max="7946" width="4.453125" style="116" customWidth="1"/>
    <col min="7947" max="7950" width="2.26953125" style="116" customWidth="1"/>
    <col min="7951" max="7952" width="2.08984375" style="116" customWidth="1"/>
    <col min="7953" max="7963" width="2.26953125" style="116" customWidth="1"/>
    <col min="7964" max="7965" width="9" style="116"/>
    <col min="7966" max="7966" width="1.90625" style="116" customWidth="1"/>
    <col min="7967" max="7967" width="9" style="116"/>
    <col min="7968" max="7976" width="0" style="116" hidden="1" customWidth="1"/>
    <col min="7977" max="8192" width="9" style="116"/>
    <col min="8193" max="8193" width="1.90625" style="116" customWidth="1"/>
    <col min="8194" max="8194" width="3.26953125" style="116" customWidth="1"/>
    <col min="8195" max="8195" width="4.453125" style="116" customWidth="1"/>
    <col min="8196" max="8200" width="2.26953125" style="116" customWidth="1"/>
    <col min="8201" max="8202" width="4.453125" style="116" customWidth="1"/>
    <col min="8203" max="8206" width="2.26953125" style="116" customWidth="1"/>
    <col min="8207" max="8208" width="2.08984375" style="116" customWidth="1"/>
    <col min="8209" max="8219" width="2.26953125" style="116" customWidth="1"/>
    <col min="8220" max="8221" width="9" style="116"/>
    <col min="8222" max="8222" width="1.90625" style="116" customWidth="1"/>
    <col min="8223" max="8223" width="9" style="116"/>
    <col min="8224" max="8232" width="0" style="116" hidden="1" customWidth="1"/>
    <col min="8233" max="8448" width="9" style="116"/>
    <col min="8449" max="8449" width="1.90625" style="116" customWidth="1"/>
    <col min="8450" max="8450" width="3.26953125" style="116" customWidth="1"/>
    <col min="8451" max="8451" width="4.453125" style="116" customWidth="1"/>
    <col min="8452" max="8456" width="2.26953125" style="116" customWidth="1"/>
    <col min="8457" max="8458" width="4.453125" style="116" customWidth="1"/>
    <col min="8459" max="8462" width="2.26953125" style="116" customWidth="1"/>
    <col min="8463" max="8464" width="2.08984375" style="116" customWidth="1"/>
    <col min="8465" max="8475" width="2.26953125" style="116" customWidth="1"/>
    <col min="8476" max="8477" width="9" style="116"/>
    <col min="8478" max="8478" width="1.90625" style="116" customWidth="1"/>
    <col min="8479" max="8479" width="9" style="116"/>
    <col min="8480" max="8488" width="0" style="116" hidden="1" customWidth="1"/>
    <col min="8489" max="8704" width="9" style="116"/>
    <col min="8705" max="8705" width="1.90625" style="116" customWidth="1"/>
    <col min="8706" max="8706" width="3.26953125" style="116" customWidth="1"/>
    <col min="8707" max="8707" width="4.453125" style="116" customWidth="1"/>
    <col min="8708" max="8712" width="2.26953125" style="116" customWidth="1"/>
    <col min="8713" max="8714" width="4.453125" style="116" customWidth="1"/>
    <col min="8715" max="8718" width="2.26953125" style="116" customWidth="1"/>
    <col min="8719" max="8720" width="2.08984375" style="116" customWidth="1"/>
    <col min="8721" max="8731" width="2.26953125" style="116" customWidth="1"/>
    <col min="8732" max="8733" width="9" style="116"/>
    <col min="8734" max="8734" width="1.90625" style="116" customWidth="1"/>
    <col min="8735" max="8735" width="9" style="116"/>
    <col min="8736" max="8744" width="0" style="116" hidden="1" customWidth="1"/>
    <col min="8745" max="8960" width="9" style="116"/>
    <col min="8961" max="8961" width="1.90625" style="116" customWidth="1"/>
    <col min="8962" max="8962" width="3.26953125" style="116" customWidth="1"/>
    <col min="8963" max="8963" width="4.453125" style="116" customWidth="1"/>
    <col min="8964" max="8968" width="2.26953125" style="116" customWidth="1"/>
    <col min="8969" max="8970" width="4.453125" style="116" customWidth="1"/>
    <col min="8971" max="8974" width="2.26953125" style="116" customWidth="1"/>
    <col min="8975" max="8976" width="2.08984375" style="116" customWidth="1"/>
    <col min="8977" max="8987" width="2.26953125" style="116" customWidth="1"/>
    <col min="8988" max="8989" width="9" style="116"/>
    <col min="8990" max="8990" width="1.90625" style="116" customWidth="1"/>
    <col min="8991" max="8991" width="9" style="116"/>
    <col min="8992" max="9000" width="0" style="116" hidden="1" customWidth="1"/>
    <col min="9001" max="9216" width="9" style="116"/>
    <col min="9217" max="9217" width="1.90625" style="116" customWidth="1"/>
    <col min="9218" max="9218" width="3.26953125" style="116" customWidth="1"/>
    <col min="9219" max="9219" width="4.453125" style="116" customWidth="1"/>
    <col min="9220" max="9224" width="2.26953125" style="116" customWidth="1"/>
    <col min="9225" max="9226" width="4.453125" style="116" customWidth="1"/>
    <col min="9227" max="9230" width="2.26953125" style="116" customWidth="1"/>
    <col min="9231" max="9232" width="2.08984375" style="116" customWidth="1"/>
    <col min="9233" max="9243" width="2.26953125" style="116" customWidth="1"/>
    <col min="9244" max="9245" width="9" style="116"/>
    <col min="9246" max="9246" width="1.90625" style="116" customWidth="1"/>
    <col min="9247" max="9247" width="9" style="116"/>
    <col min="9248" max="9256" width="0" style="116" hidden="1" customWidth="1"/>
    <col min="9257" max="9472" width="9" style="116"/>
    <col min="9473" max="9473" width="1.90625" style="116" customWidth="1"/>
    <col min="9474" max="9474" width="3.26953125" style="116" customWidth="1"/>
    <col min="9475" max="9475" width="4.453125" style="116" customWidth="1"/>
    <col min="9476" max="9480" width="2.26953125" style="116" customWidth="1"/>
    <col min="9481" max="9482" width="4.453125" style="116" customWidth="1"/>
    <col min="9483" max="9486" width="2.26953125" style="116" customWidth="1"/>
    <col min="9487" max="9488" width="2.08984375" style="116" customWidth="1"/>
    <col min="9489" max="9499" width="2.26953125" style="116" customWidth="1"/>
    <col min="9500" max="9501" width="9" style="116"/>
    <col min="9502" max="9502" width="1.90625" style="116" customWidth="1"/>
    <col min="9503" max="9503" width="9" style="116"/>
    <col min="9504" max="9512" width="0" style="116" hidden="1" customWidth="1"/>
    <col min="9513" max="9728" width="9" style="116"/>
    <col min="9729" max="9729" width="1.90625" style="116" customWidth="1"/>
    <col min="9730" max="9730" width="3.26953125" style="116" customWidth="1"/>
    <col min="9731" max="9731" width="4.453125" style="116" customWidth="1"/>
    <col min="9732" max="9736" width="2.26953125" style="116" customWidth="1"/>
    <col min="9737" max="9738" width="4.453125" style="116" customWidth="1"/>
    <col min="9739" max="9742" width="2.26953125" style="116" customWidth="1"/>
    <col min="9743" max="9744" width="2.08984375" style="116" customWidth="1"/>
    <col min="9745" max="9755" width="2.26953125" style="116" customWidth="1"/>
    <col min="9756" max="9757" width="9" style="116"/>
    <col min="9758" max="9758" width="1.90625" style="116" customWidth="1"/>
    <col min="9759" max="9759" width="9" style="116"/>
    <col min="9760" max="9768" width="0" style="116" hidden="1" customWidth="1"/>
    <col min="9769" max="9984" width="9" style="116"/>
    <col min="9985" max="9985" width="1.90625" style="116" customWidth="1"/>
    <col min="9986" max="9986" width="3.26953125" style="116" customWidth="1"/>
    <col min="9987" max="9987" width="4.453125" style="116" customWidth="1"/>
    <col min="9988" max="9992" width="2.26953125" style="116" customWidth="1"/>
    <col min="9993" max="9994" width="4.453125" style="116" customWidth="1"/>
    <col min="9995" max="9998" width="2.26953125" style="116" customWidth="1"/>
    <col min="9999" max="10000" width="2.08984375" style="116" customWidth="1"/>
    <col min="10001" max="10011" width="2.26953125" style="116" customWidth="1"/>
    <col min="10012" max="10013" width="9" style="116"/>
    <col min="10014" max="10014" width="1.90625" style="116" customWidth="1"/>
    <col min="10015" max="10015" width="9" style="116"/>
    <col min="10016" max="10024" width="0" style="116" hidden="1" customWidth="1"/>
    <col min="10025" max="10240" width="9" style="116"/>
    <col min="10241" max="10241" width="1.90625" style="116" customWidth="1"/>
    <col min="10242" max="10242" width="3.26953125" style="116" customWidth="1"/>
    <col min="10243" max="10243" width="4.453125" style="116" customWidth="1"/>
    <col min="10244" max="10248" width="2.26953125" style="116" customWidth="1"/>
    <col min="10249" max="10250" width="4.453125" style="116" customWidth="1"/>
    <col min="10251" max="10254" width="2.26953125" style="116" customWidth="1"/>
    <col min="10255" max="10256" width="2.08984375" style="116" customWidth="1"/>
    <col min="10257" max="10267" width="2.26953125" style="116" customWidth="1"/>
    <col min="10268" max="10269" width="9" style="116"/>
    <col min="10270" max="10270" width="1.90625" style="116" customWidth="1"/>
    <col min="10271" max="10271" width="9" style="116"/>
    <col min="10272" max="10280" width="0" style="116" hidden="1" customWidth="1"/>
    <col min="10281" max="10496" width="9" style="116"/>
    <col min="10497" max="10497" width="1.90625" style="116" customWidth="1"/>
    <col min="10498" max="10498" width="3.26953125" style="116" customWidth="1"/>
    <col min="10499" max="10499" width="4.453125" style="116" customWidth="1"/>
    <col min="10500" max="10504" width="2.26953125" style="116" customWidth="1"/>
    <col min="10505" max="10506" width="4.453125" style="116" customWidth="1"/>
    <col min="10507" max="10510" width="2.26953125" style="116" customWidth="1"/>
    <col min="10511" max="10512" width="2.08984375" style="116" customWidth="1"/>
    <col min="10513" max="10523" width="2.26953125" style="116" customWidth="1"/>
    <col min="10524" max="10525" width="9" style="116"/>
    <col min="10526" max="10526" width="1.90625" style="116" customWidth="1"/>
    <col min="10527" max="10527" width="9" style="116"/>
    <col min="10528" max="10536" width="0" style="116" hidden="1" customWidth="1"/>
    <col min="10537" max="10752" width="9" style="116"/>
    <col min="10753" max="10753" width="1.90625" style="116" customWidth="1"/>
    <col min="10754" max="10754" width="3.26953125" style="116" customWidth="1"/>
    <col min="10755" max="10755" width="4.453125" style="116" customWidth="1"/>
    <col min="10756" max="10760" width="2.26953125" style="116" customWidth="1"/>
    <col min="10761" max="10762" width="4.453125" style="116" customWidth="1"/>
    <col min="10763" max="10766" width="2.26953125" style="116" customWidth="1"/>
    <col min="10767" max="10768" width="2.08984375" style="116" customWidth="1"/>
    <col min="10769" max="10779" width="2.26953125" style="116" customWidth="1"/>
    <col min="10780" max="10781" width="9" style="116"/>
    <col min="10782" max="10782" width="1.90625" style="116" customWidth="1"/>
    <col min="10783" max="10783" width="9" style="116"/>
    <col min="10784" max="10792" width="0" style="116" hidden="1" customWidth="1"/>
    <col min="10793" max="11008" width="9" style="116"/>
    <col min="11009" max="11009" width="1.90625" style="116" customWidth="1"/>
    <col min="11010" max="11010" width="3.26953125" style="116" customWidth="1"/>
    <col min="11011" max="11011" width="4.453125" style="116" customWidth="1"/>
    <col min="11012" max="11016" width="2.26953125" style="116" customWidth="1"/>
    <col min="11017" max="11018" width="4.453125" style="116" customWidth="1"/>
    <col min="11019" max="11022" width="2.26953125" style="116" customWidth="1"/>
    <col min="11023" max="11024" width="2.08984375" style="116" customWidth="1"/>
    <col min="11025" max="11035" width="2.26953125" style="116" customWidth="1"/>
    <col min="11036" max="11037" width="9" style="116"/>
    <col min="11038" max="11038" width="1.90625" style="116" customWidth="1"/>
    <col min="11039" max="11039" width="9" style="116"/>
    <col min="11040" max="11048" width="0" style="116" hidden="1" customWidth="1"/>
    <col min="11049" max="11264" width="9" style="116"/>
    <col min="11265" max="11265" width="1.90625" style="116" customWidth="1"/>
    <col min="11266" max="11266" width="3.26953125" style="116" customWidth="1"/>
    <col min="11267" max="11267" width="4.453125" style="116" customWidth="1"/>
    <col min="11268" max="11272" width="2.26953125" style="116" customWidth="1"/>
    <col min="11273" max="11274" width="4.453125" style="116" customWidth="1"/>
    <col min="11275" max="11278" width="2.26953125" style="116" customWidth="1"/>
    <col min="11279" max="11280" width="2.08984375" style="116" customWidth="1"/>
    <col min="11281" max="11291" width="2.26953125" style="116" customWidth="1"/>
    <col min="11292" max="11293" width="9" style="116"/>
    <col min="11294" max="11294" width="1.90625" style="116" customWidth="1"/>
    <col min="11295" max="11295" width="9" style="116"/>
    <col min="11296" max="11304" width="0" style="116" hidden="1" customWidth="1"/>
    <col min="11305" max="11520" width="9" style="116"/>
    <col min="11521" max="11521" width="1.90625" style="116" customWidth="1"/>
    <col min="11522" max="11522" width="3.26953125" style="116" customWidth="1"/>
    <col min="11523" max="11523" width="4.453125" style="116" customWidth="1"/>
    <col min="11524" max="11528" width="2.26953125" style="116" customWidth="1"/>
    <col min="11529" max="11530" width="4.453125" style="116" customWidth="1"/>
    <col min="11531" max="11534" width="2.26953125" style="116" customWidth="1"/>
    <col min="11535" max="11536" width="2.08984375" style="116" customWidth="1"/>
    <col min="11537" max="11547" width="2.26953125" style="116" customWidth="1"/>
    <col min="11548" max="11549" width="9" style="116"/>
    <col min="11550" max="11550" width="1.90625" style="116" customWidth="1"/>
    <col min="11551" max="11551" width="9" style="116"/>
    <col min="11552" max="11560" width="0" style="116" hidden="1" customWidth="1"/>
    <col min="11561" max="11776" width="9" style="116"/>
    <col min="11777" max="11777" width="1.90625" style="116" customWidth="1"/>
    <col min="11778" max="11778" width="3.26953125" style="116" customWidth="1"/>
    <col min="11779" max="11779" width="4.453125" style="116" customWidth="1"/>
    <col min="11780" max="11784" width="2.26953125" style="116" customWidth="1"/>
    <col min="11785" max="11786" width="4.453125" style="116" customWidth="1"/>
    <col min="11787" max="11790" width="2.26953125" style="116" customWidth="1"/>
    <col min="11791" max="11792" width="2.08984375" style="116" customWidth="1"/>
    <col min="11793" max="11803" width="2.26953125" style="116" customWidth="1"/>
    <col min="11804" max="11805" width="9" style="116"/>
    <col min="11806" max="11806" width="1.90625" style="116" customWidth="1"/>
    <col min="11807" max="11807" width="9" style="116"/>
    <col min="11808" max="11816" width="0" style="116" hidden="1" customWidth="1"/>
    <col min="11817" max="12032" width="9" style="116"/>
    <col min="12033" max="12033" width="1.90625" style="116" customWidth="1"/>
    <col min="12034" max="12034" width="3.26953125" style="116" customWidth="1"/>
    <col min="12035" max="12035" width="4.453125" style="116" customWidth="1"/>
    <col min="12036" max="12040" width="2.26953125" style="116" customWidth="1"/>
    <col min="12041" max="12042" width="4.453125" style="116" customWidth="1"/>
    <col min="12043" max="12046" width="2.26953125" style="116" customWidth="1"/>
    <col min="12047" max="12048" width="2.08984375" style="116" customWidth="1"/>
    <col min="12049" max="12059" width="2.26953125" style="116" customWidth="1"/>
    <col min="12060" max="12061" width="9" style="116"/>
    <col min="12062" max="12062" width="1.90625" style="116" customWidth="1"/>
    <col min="12063" max="12063" width="9" style="116"/>
    <col min="12064" max="12072" width="0" style="116" hidden="1" customWidth="1"/>
    <col min="12073" max="12288" width="9" style="116"/>
    <col min="12289" max="12289" width="1.90625" style="116" customWidth="1"/>
    <col min="12290" max="12290" width="3.26953125" style="116" customWidth="1"/>
    <col min="12291" max="12291" width="4.453125" style="116" customWidth="1"/>
    <col min="12292" max="12296" width="2.26953125" style="116" customWidth="1"/>
    <col min="12297" max="12298" width="4.453125" style="116" customWidth="1"/>
    <col min="12299" max="12302" width="2.26953125" style="116" customWidth="1"/>
    <col min="12303" max="12304" width="2.08984375" style="116" customWidth="1"/>
    <col min="12305" max="12315" width="2.26953125" style="116" customWidth="1"/>
    <col min="12316" max="12317" width="9" style="116"/>
    <col min="12318" max="12318" width="1.90625" style="116" customWidth="1"/>
    <col min="12319" max="12319" width="9" style="116"/>
    <col min="12320" max="12328" width="0" style="116" hidden="1" customWidth="1"/>
    <col min="12329" max="12544" width="9" style="116"/>
    <col min="12545" max="12545" width="1.90625" style="116" customWidth="1"/>
    <col min="12546" max="12546" width="3.26953125" style="116" customWidth="1"/>
    <col min="12547" max="12547" width="4.453125" style="116" customWidth="1"/>
    <col min="12548" max="12552" width="2.26953125" style="116" customWidth="1"/>
    <col min="12553" max="12554" width="4.453125" style="116" customWidth="1"/>
    <col min="12555" max="12558" width="2.26953125" style="116" customWidth="1"/>
    <col min="12559" max="12560" width="2.08984375" style="116" customWidth="1"/>
    <col min="12561" max="12571" width="2.26953125" style="116" customWidth="1"/>
    <col min="12572" max="12573" width="9" style="116"/>
    <col min="12574" max="12574" width="1.90625" style="116" customWidth="1"/>
    <col min="12575" max="12575" width="9" style="116"/>
    <col min="12576" max="12584" width="0" style="116" hidden="1" customWidth="1"/>
    <col min="12585" max="12800" width="9" style="116"/>
    <col min="12801" max="12801" width="1.90625" style="116" customWidth="1"/>
    <col min="12802" max="12802" width="3.26953125" style="116" customWidth="1"/>
    <col min="12803" max="12803" width="4.453125" style="116" customWidth="1"/>
    <col min="12804" max="12808" width="2.26953125" style="116" customWidth="1"/>
    <col min="12809" max="12810" width="4.453125" style="116" customWidth="1"/>
    <col min="12811" max="12814" width="2.26953125" style="116" customWidth="1"/>
    <col min="12815" max="12816" width="2.08984375" style="116" customWidth="1"/>
    <col min="12817" max="12827" width="2.26953125" style="116" customWidth="1"/>
    <col min="12828" max="12829" width="9" style="116"/>
    <col min="12830" max="12830" width="1.90625" style="116" customWidth="1"/>
    <col min="12831" max="12831" width="9" style="116"/>
    <col min="12832" max="12840" width="0" style="116" hidden="1" customWidth="1"/>
    <col min="12841" max="13056" width="9" style="116"/>
    <col min="13057" max="13057" width="1.90625" style="116" customWidth="1"/>
    <col min="13058" max="13058" width="3.26953125" style="116" customWidth="1"/>
    <col min="13059" max="13059" width="4.453125" style="116" customWidth="1"/>
    <col min="13060" max="13064" width="2.26953125" style="116" customWidth="1"/>
    <col min="13065" max="13066" width="4.453125" style="116" customWidth="1"/>
    <col min="13067" max="13070" width="2.26953125" style="116" customWidth="1"/>
    <col min="13071" max="13072" width="2.08984375" style="116" customWidth="1"/>
    <col min="13073" max="13083" width="2.26953125" style="116" customWidth="1"/>
    <col min="13084" max="13085" width="9" style="116"/>
    <col min="13086" max="13086" width="1.90625" style="116" customWidth="1"/>
    <col min="13087" max="13087" width="9" style="116"/>
    <col min="13088" max="13096" width="0" style="116" hidden="1" customWidth="1"/>
    <col min="13097" max="13312" width="9" style="116"/>
    <col min="13313" max="13313" width="1.90625" style="116" customWidth="1"/>
    <col min="13314" max="13314" width="3.26953125" style="116" customWidth="1"/>
    <col min="13315" max="13315" width="4.453125" style="116" customWidth="1"/>
    <col min="13316" max="13320" width="2.26953125" style="116" customWidth="1"/>
    <col min="13321" max="13322" width="4.453125" style="116" customWidth="1"/>
    <col min="13323" max="13326" width="2.26953125" style="116" customWidth="1"/>
    <col min="13327" max="13328" width="2.08984375" style="116" customWidth="1"/>
    <col min="13329" max="13339" width="2.26953125" style="116" customWidth="1"/>
    <col min="13340" max="13341" width="9" style="116"/>
    <col min="13342" max="13342" width="1.90625" style="116" customWidth="1"/>
    <col min="13343" max="13343" width="9" style="116"/>
    <col min="13344" max="13352" width="0" style="116" hidden="1" customWidth="1"/>
    <col min="13353" max="13568" width="9" style="116"/>
    <col min="13569" max="13569" width="1.90625" style="116" customWidth="1"/>
    <col min="13570" max="13570" width="3.26953125" style="116" customWidth="1"/>
    <col min="13571" max="13571" width="4.453125" style="116" customWidth="1"/>
    <col min="13572" max="13576" width="2.26953125" style="116" customWidth="1"/>
    <col min="13577" max="13578" width="4.453125" style="116" customWidth="1"/>
    <col min="13579" max="13582" width="2.26953125" style="116" customWidth="1"/>
    <col min="13583" max="13584" width="2.08984375" style="116" customWidth="1"/>
    <col min="13585" max="13595" width="2.26953125" style="116" customWidth="1"/>
    <col min="13596" max="13597" width="9" style="116"/>
    <col min="13598" max="13598" width="1.90625" style="116" customWidth="1"/>
    <col min="13599" max="13599" width="9" style="116"/>
    <col min="13600" max="13608" width="0" style="116" hidden="1" customWidth="1"/>
    <col min="13609" max="13824" width="9" style="116"/>
    <col min="13825" max="13825" width="1.90625" style="116" customWidth="1"/>
    <col min="13826" max="13826" width="3.26953125" style="116" customWidth="1"/>
    <col min="13827" max="13827" width="4.453125" style="116" customWidth="1"/>
    <col min="13828" max="13832" width="2.26953125" style="116" customWidth="1"/>
    <col min="13833" max="13834" width="4.453125" style="116" customWidth="1"/>
    <col min="13835" max="13838" width="2.26953125" style="116" customWidth="1"/>
    <col min="13839" max="13840" width="2.08984375" style="116" customWidth="1"/>
    <col min="13841" max="13851" width="2.26953125" style="116" customWidth="1"/>
    <col min="13852" max="13853" width="9" style="116"/>
    <col min="13854" max="13854" width="1.90625" style="116" customWidth="1"/>
    <col min="13855" max="13855" width="9" style="116"/>
    <col min="13856" max="13864" width="0" style="116" hidden="1" customWidth="1"/>
    <col min="13865" max="14080" width="9" style="116"/>
    <col min="14081" max="14081" width="1.90625" style="116" customWidth="1"/>
    <col min="14082" max="14082" width="3.26953125" style="116" customWidth="1"/>
    <col min="14083" max="14083" width="4.453125" style="116" customWidth="1"/>
    <col min="14084" max="14088" width="2.26953125" style="116" customWidth="1"/>
    <col min="14089" max="14090" width="4.453125" style="116" customWidth="1"/>
    <col min="14091" max="14094" width="2.26953125" style="116" customWidth="1"/>
    <col min="14095" max="14096" width="2.08984375" style="116" customWidth="1"/>
    <col min="14097" max="14107" width="2.26953125" style="116" customWidth="1"/>
    <col min="14108" max="14109" width="9" style="116"/>
    <col min="14110" max="14110" width="1.90625" style="116" customWidth="1"/>
    <col min="14111" max="14111" width="9" style="116"/>
    <col min="14112" max="14120" width="0" style="116" hidden="1" customWidth="1"/>
    <col min="14121" max="14336" width="9" style="116"/>
    <col min="14337" max="14337" width="1.90625" style="116" customWidth="1"/>
    <col min="14338" max="14338" width="3.26953125" style="116" customWidth="1"/>
    <col min="14339" max="14339" width="4.453125" style="116" customWidth="1"/>
    <col min="14340" max="14344" width="2.26953125" style="116" customWidth="1"/>
    <col min="14345" max="14346" width="4.453125" style="116" customWidth="1"/>
    <col min="14347" max="14350" width="2.26953125" style="116" customWidth="1"/>
    <col min="14351" max="14352" width="2.08984375" style="116" customWidth="1"/>
    <col min="14353" max="14363" width="2.26953125" style="116" customWidth="1"/>
    <col min="14364" max="14365" width="9" style="116"/>
    <col min="14366" max="14366" width="1.90625" style="116" customWidth="1"/>
    <col min="14367" max="14367" width="9" style="116"/>
    <col min="14368" max="14376" width="0" style="116" hidden="1" customWidth="1"/>
    <col min="14377" max="14592" width="9" style="116"/>
    <col min="14593" max="14593" width="1.90625" style="116" customWidth="1"/>
    <col min="14594" max="14594" width="3.26953125" style="116" customWidth="1"/>
    <col min="14595" max="14595" width="4.453125" style="116" customWidth="1"/>
    <col min="14596" max="14600" width="2.26953125" style="116" customWidth="1"/>
    <col min="14601" max="14602" width="4.453125" style="116" customWidth="1"/>
    <col min="14603" max="14606" width="2.26953125" style="116" customWidth="1"/>
    <col min="14607" max="14608" width="2.08984375" style="116" customWidth="1"/>
    <col min="14609" max="14619" width="2.26953125" style="116" customWidth="1"/>
    <col min="14620" max="14621" width="9" style="116"/>
    <col min="14622" max="14622" width="1.90625" style="116" customWidth="1"/>
    <col min="14623" max="14623" width="9" style="116"/>
    <col min="14624" max="14632" width="0" style="116" hidden="1" customWidth="1"/>
    <col min="14633" max="14848" width="9" style="116"/>
    <col min="14849" max="14849" width="1.90625" style="116" customWidth="1"/>
    <col min="14850" max="14850" width="3.26953125" style="116" customWidth="1"/>
    <col min="14851" max="14851" width="4.453125" style="116" customWidth="1"/>
    <col min="14852" max="14856" width="2.26953125" style="116" customWidth="1"/>
    <col min="14857" max="14858" width="4.453125" style="116" customWidth="1"/>
    <col min="14859" max="14862" width="2.26953125" style="116" customWidth="1"/>
    <col min="14863" max="14864" width="2.08984375" style="116" customWidth="1"/>
    <col min="14865" max="14875" width="2.26953125" style="116" customWidth="1"/>
    <col min="14876" max="14877" width="9" style="116"/>
    <col min="14878" max="14878" width="1.90625" style="116" customWidth="1"/>
    <col min="14879" max="14879" width="9" style="116"/>
    <col min="14880" max="14888" width="0" style="116" hidden="1" customWidth="1"/>
    <col min="14889" max="15104" width="9" style="116"/>
    <col min="15105" max="15105" width="1.90625" style="116" customWidth="1"/>
    <col min="15106" max="15106" width="3.26953125" style="116" customWidth="1"/>
    <col min="15107" max="15107" width="4.453125" style="116" customWidth="1"/>
    <col min="15108" max="15112" width="2.26953125" style="116" customWidth="1"/>
    <col min="15113" max="15114" width="4.453125" style="116" customWidth="1"/>
    <col min="15115" max="15118" width="2.26953125" style="116" customWidth="1"/>
    <col min="15119" max="15120" width="2.08984375" style="116" customWidth="1"/>
    <col min="15121" max="15131" width="2.26953125" style="116" customWidth="1"/>
    <col min="15132" max="15133" width="9" style="116"/>
    <col min="15134" max="15134" width="1.90625" style="116" customWidth="1"/>
    <col min="15135" max="15135" width="9" style="116"/>
    <col min="15136" max="15144" width="0" style="116" hidden="1" customWidth="1"/>
    <col min="15145" max="15360" width="9" style="116"/>
    <col min="15361" max="15361" width="1.90625" style="116" customWidth="1"/>
    <col min="15362" max="15362" width="3.26953125" style="116" customWidth="1"/>
    <col min="15363" max="15363" width="4.453125" style="116" customWidth="1"/>
    <col min="15364" max="15368" width="2.26953125" style="116" customWidth="1"/>
    <col min="15369" max="15370" width="4.453125" style="116" customWidth="1"/>
    <col min="15371" max="15374" width="2.26953125" style="116" customWidth="1"/>
    <col min="15375" max="15376" width="2.08984375" style="116" customWidth="1"/>
    <col min="15377" max="15387" width="2.26953125" style="116" customWidth="1"/>
    <col min="15388" max="15389" width="9" style="116"/>
    <col min="15390" max="15390" width="1.90625" style="116" customWidth="1"/>
    <col min="15391" max="15391" width="9" style="116"/>
    <col min="15392" max="15400" width="0" style="116" hidden="1" customWidth="1"/>
    <col min="15401" max="15616" width="9" style="116"/>
    <col min="15617" max="15617" width="1.90625" style="116" customWidth="1"/>
    <col min="15618" max="15618" width="3.26953125" style="116" customWidth="1"/>
    <col min="15619" max="15619" width="4.453125" style="116" customWidth="1"/>
    <col min="15620" max="15624" width="2.26953125" style="116" customWidth="1"/>
    <col min="15625" max="15626" width="4.453125" style="116" customWidth="1"/>
    <col min="15627" max="15630" width="2.26953125" style="116" customWidth="1"/>
    <col min="15631" max="15632" width="2.08984375" style="116" customWidth="1"/>
    <col min="15633" max="15643" width="2.26953125" style="116" customWidth="1"/>
    <col min="15644" max="15645" width="9" style="116"/>
    <col min="15646" max="15646" width="1.90625" style="116" customWidth="1"/>
    <col min="15647" max="15647" width="9" style="116"/>
    <col min="15648" max="15656" width="0" style="116" hidden="1" customWidth="1"/>
    <col min="15657" max="15872" width="9" style="116"/>
    <col min="15873" max="15873" width="1.90625" style="116" customWidth="1"/>
    <col min="15874" max="15874" width="3.26953125" style="116" customWidth="1"/>
    <col min="15875" max="15875" width="4.453125" style="116" customWidth="1"/>
    <col min="15876" max="15880" width="2.26953125" style="116" customWidth="1"/>
    <col min="15881" max="15882" width="4.453125" style="116" customWidth="1"/>
    <col min="15883" max="15886" width="2.26953125" style="116" customWidth="1"/>
    <col min="15887" max="15888" width="2.08984375" style="116" customWidth="1"/>
    <col min="15889" max="15899" width="2.26953125" style="116" customWidth="1"/>
    <col min="15900" max="15901" width="9" style="116"/>
    <col min="15902" max="15902" width="1.90625" style="116" customWidth="1"/>
    <col min="15903" max="15903" width="9" style="116"/>
    <col min="15904" max="15912" width="0" style="116" hidden="1" customWidth="1"/>
    <col min="15913" max="16128" width="9" style="116"/>
    <col min="16129" max="16129" width="1.90625" style="116" customWidth="1"/>
    <col min="16130" max="16130" width="3.26953125" style="116" customWidth="1"/>
    <col min="16131" max="16131" width="4.453125" style="116" customWidth="1"/>
    <col min="16132" max="16136" width="2.26953125" style="116" customWidth="1"/>
    <col min="16137" max="16138" width="4.453125" style="116" customWidth="1"/>
    <col min="16139" max="16142" width="2.26953125" style="116" customWidth="1"/>
    <col min="16143" max="16144" width="2.08984375" style="116" customWidth="1"/>
    <col min="16145" max="16155" width="2.26953125" style="116" customWidth="1"/>
    <col min="16156" max="16157" width="9" style="116"/>
    <col min="16158" max="16158" width="1.90625" style="116" customWidth="1"/>
    <col min="16159" max="16159" width="9" style="116"/>
    <col min="16160" max="16168" width="0" style="116" hidden="1" customWidth="1"/>
    <col min="16169" max="16384" width="9" style="11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178</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548" t="s">
        <v>378</v>
      </c>
      <c r="E7" s="492"/>
      <c r="F7" s="492"/>
      <c r="G7" s="492"/>
      <c r="H7" s="492"/>
      <c r="I7" s="492"/>
      <c r="J7" s="492"/>
      <c r="K7" s="492"/>
      <c r="L7" s="492"/>
      <c r="M7" s="492"/>
      <c r="N7" s="492"/>
      <c r="O7" s="492"/>
      <c r="P7" s="492"/>
      <c r="Q7" s="492"/>
      <c r="R7" s="492"/>
      <c r="S7" s="492"/>
      <c r="T7" s="492"/>
      <c r="U7" s="492"/>
      <c r="V7" s="492"/>
      <c r="W7" s="492"/>
      <c r="X7" s="492"/>
      <c r="Y7" s="492"/>
      <c r="Z7" s="492"/>
      <c r="AA7" s="492"/>
      <c r="AB7" s="492"/>
      <c r="AC7" s="549"/>
      <c r="AI7" s="94"/>
      <c r="AJ7" s="94"/>
      <c r="AK7" s="94"/>
      <c r="AL7" s="94"/>
      <c r="AM7" s="94"/>
      <c r="AN7" s="94"/>
    </row>
    <row r="8" spans="1:41"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9</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221"/>
      <c r="Z15" s="221"/>
      <c r="AA15" s="221"/>
      <c r="AB15" s="221"/>
      <c r="AC15" s="221"/>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206"/>
      <c r="Y16" s="207"/>
      <c r="Z16" s="208"/>
      <c r="AA16" s="208"/>
      <c r="AB16" s="208"/>
      <c r="AC16" s="208"/>
      <c r="AF16" s="99" t="s">
        <v>2</v>
      </c>
      <c r="AG16" s="99" t="s">
        <v>5</v>
      </c>
      <c r="AH16" s="100"/>
      <c r="AI16" s="198" t="s">
        <v>18</v>
      </c>
      <c r="AJ16" s="199"/>
      <c r="AK16" s="198" t="s">
        <v>8</v>
      </c>
      <c r="AL16" s="199"/>
      <c r="AM16" s="198" t="s">
        <v>17</v>
      </c>
      <c r="AN16" s="199"/>
    </row>
    <row r="17" spans="1:40" ht="55.5" customHeight="1" x14ac:dyDescent="0.2">
      <c r="A17" s="76"/>
      <c r="B17" s="106" t="s">
        <v>10</v>
      </c>
      <c r="C17" s="296" t="s">
        <v>379</v>
      </c>
      <c r="D17" s="297"/>
      <c r="E17" s="297"/>
      <c r="F17" s="297"/>
      <c r="G17" s="297"/>
      <c r="H17" s="297"/>
      <c r="I17" s="297"/>
      <c r="J17" s="297"/>
      <c r="K17" s="297"/>
      <c r="L17" s="297"/>
      <c r="M17" s="297"/>
      <c r="N17" s="297"/>
      <c r="O17" s="297"/>
      <c r="P17" s="227"/>
      <c r="Q17" s="228"/>
      <c r="R17" s="229"/>
      <c r="S17" s="230"/>
      <c r="T17" s="228"/>
      <c r="U17" s="231"/>
      <c r="V17" s="348"/>
      <c r="W17" s="348"/>
      <c r="X17" s="230"/>
      <c r="Y17" s="349"/>
      <c r="Z17" s="489"/>
      <c r="AA17" s="489"/>
      <c r="AB17" s="489"/>
      <c r="AC17" s="490"/>
      <c r="AD17" s="76"/>
      <c r="AE17" s="76"/>
      <c r="AF17" s="109" t="s">
        <v>0</v>
      </c>
      <c r="AG17" s="110">
        <v>0.33333333333333331</v>
      </c>
      <c r="AH17" s="111">
        <v>4</v>
      </c>
      <c r="AI17" s="112" t="s">
        <v>24</v>
      </c>
      <c r="AJ17" s="113" t="s">
        <v>22</v>
      </c>
      <c r="AK17" s="112" t="s">
        <v>29</v>
      </c>
      <c r="AL17" s="114" t="s">
        <v>30</v>
      </c>
      <c r="AM17" s="112" t="s">
        <v>31</v>
      </c>
      <c r="AN17" s="115" t="s">
        <v>32</v>
      </c>
    </row>
    <row r="18" spans="1:40" ht="42" customHeight="1" x14ac:dyDescent="0.2">
      <c r="A18" s="76"/>
      <c r="B18" s="106" t="s">
        <v>11</v>
      </c>
      <c r="C18" s="296" t="s">
        <v>306</v>
      </c>
      <c r="D18" s="297"/>
      <c r="E18" s="297"/>
      <c r="F18" s="297"/>
      <c r="G18" s="297"/>
      <c r="H18" s="297"/>
      <c r="I18" s="297"/>
      <c r="J18" s="297"/>
      <c r="K18" s="297"/>
      <c r="L18" s="297"/>
      <c r="M18" s="297"/>
      <c r="N18" s="297"/>
      <c r="O18" s="297"/>
      <c r="P18" s="235"/>
      <c r="Q18" s="236"/>
      <c r="R18" s="237"/>
      <c r="S18" s="238"/>
      <c r="T18" s="236"/>
      <c r="U18" s="239"/>
      <c r="V18" s="240"/>
      <c r="W18" s="240"/>
      <c r="X18" s="238"/>
      <c r="Y18" s="351"/>
      <c r="Z18" s="352"/>
      <c r="AA18" s="352"/>
      <c r="AB18" s="352"/>
      <c r="AC18" s="387"/>
      <c r="AD18" s="76"/>
      <c r="AE18" s="76"/>
      <c r="AF18" s="103" t="s">
        <v>1</v>
      </c>
      <c r="AG18" s="110">
        <v>0.33680555555555558</v>
      </c>
      <c r="AH18" s="117">
        <v>3</v>
      </c>
      <c r="AI18" s="118" t="s">
        <v>25</v>
      </c>
      <c r="AJ18" s="119" t="s">
        <v>23</v>
      </c>
      <c r="AK18" s="118" t="s">
        <v>33</v>
      </c>
      <c r="AL18" s="120" t="s">
        <v>34</v>
      </c>
      <c r="AM18" s="118" t="s">
        <v>35</v>
      </c>
      <c r="AN18" s="121" t="s">
        <v>36</v>
      </c>
    </row>
    <row r="19" spans="1:40" ht="42" customHeight="1" x14ac:dyDescent="0.2">
      <c r="A19" s="76"/>
      <c r="B19" s="106" t="s">
        <v>12</v>
      </c>
      <c r="C19" s="224" t="s">
        <v>307</v>
      </c>
      <c r="D19" s="225"/>
      <c r="E19" s="225"/>
      <c r="F19" s="225"/>
      <c r="G19" s="225"/>
      <c r="H19" s="225"/>
      <c r="I19" s="225"/>
      <c r="J19" s="225"/>
      <c r="K19" s="225"/>
      <c r="L19" s="225"/>
      <c r="M19" s="225"/>
      <c r="N19" s="225"/>
      <c r="O19" s="225"/>
      <c r="P19" s="235"/>
      <c r="Q19" s="236"/>
      <c r="R19" s="237"/>
      <c r="S19" s="238"/>
      <c r="T19" s="236"/>
      <c r="U19" s="239"/>
      <c r="V19" s="240"/>
      <c r="W19" s="240"/>
      <c r="X19" s="238"/>
      <c r="Y19" s="351"/>
      <c r="Z19" s="352"/>
      <c r="AA19" s="352"/>
      <c r="AB19" s="352"/>
      <c r="AC19" s="387"/>
      <c r="AD19" s="76"/>
      <c r="AE19" s="76"/>
      <c r="AF19" s="94"/>
      <c r="AG19" s="110">
        <v>0.34027777777777801</v>
      </c>
      <c r="AH19" s="117">
        <v>2</v>
      </c>
      <c r="AI19" s="118" t="s">
        <v>26</v>
      </c>
      <c r="AJ19" s="119" t="s">
        <v>23</v>
      </c>
      <c r="AK19" s="118" t="s">
        <v>37</v>
      </c>
      <c r="AL19" s="120" t="s">
        <v>38</v>
      </c>
      <c r="AM19" s="118" t="s">
        <v>39</v>
      </c>
      <c r="AN19" s="121" t="s">
        <v>40</v>
      </c>
    </row>
    <row r="20" spans="1:40" ht="42" customHeight="1" thickBot="1" x14ac:dyDescent="0.25">
      <c r="A20" s="76"/>
      <c r="B20" s="106" t="s">
        <v>13</v>
      </c>
      <c r="C20" s="224" t="s">
        <v>380</v>
      </c>
      <c r="D20" s="225"/>
      <c r="E20" s="225"/>
      <c r="F20" s="225"/>
      <c r="G20" s="225"/>
      <c r="H20" s="225"/>
      <c r="I20" s="225"/>
      <c r="J20" s="225"/>
      <c r="K20" s="225"/>
      <c r="L20" s="225"/>
      <c r="M20" s="225"/>
      <c r="N20" s="225"/>
      <c r="O20" s="225"/>
      <c r="P20" s="250"/>
      <c r="Q20" s="251"/>
      <c r="R20" s="252"/>
      <c r="S20" s="253"/>
      <c r="T20" s="251"/>
      <c r="U20" s="252"/>
      <c r="V20" s="253"/>
      <c r="W20" s="251"/>
      <c r="X20" s="251"/>
      <c r="Y20" s="351"/>
      <c r="Z20" s="352"/>
      <c r="AA20" s="352"/>
      <c r="AB20" s="352"/>
      <c r="AC20" s="387"/>
      <c r="AD20" s="76"/>
      <c r="AE20" s="76"/>
      <c r="AF20" s="94"/>
      <c r="AG20" s="110">
        <v>0.34375</v>
      </c>
      <c r="AH20" s="122">
        <v>1</v>
      </c>
      <c r="AI20" s="123" t="s">
        <v>27</v>
      </c>
      <c r="AJ20" s="105" t="s">
        <v>23</v>
      </c>
      <c r="AK20" s="123" t="s">
        <v>41</v>
      </c>
      <c r="AL20" s="124" t="s">
        <v>42</v>
      </c>
      <c r="AM20" s="123" t="s">
        <v>43</v>
      </c>
      <c r="AN20" s="125" t="s">
        <v>44</v>
      </c>
    </row>
    <row r="21" spans="1:40" ht="42" customHeight="1" x14ac:dyDescent="0.2">
      <c r="A21" s="76"/>
      <c r="B21" s="106"/>
      <c r="C21" s="544"/>
      <c r="D21" s="545"/>
      <c r="E21" s="545"/>
      <c r="F21" s="545"/>
      <c r="G21" s="545"/>
      <c r="H21" s="545"/>
      <c r="I21" s="545"/>
      <c r="J21" s="545"/>
      <c r="K21" s="545"/>
      <c r="L21" s="545"/>
      <c r="M21" s="545"/>
      <c r="N21" s="545"/>
      <c r="O21" s="546"/>
      <c r="P21" s="434"/>
      <c r="Q21" s="435"/>
      <c r="R21" s="547"/>
      <c r="S21" s="434"/>
      <c r="T21" s="435"/>
      <c r="U21" s="435"/>
      <c r="V21" s="379"/>
      <c r="W21" s="379"/>
      <c r="X21" s="379"/>
      <c r="Y21" s="366"/>
      <c r="Z21" s="366"/>
      <c r="AA21" s="366"/>
      <c r="AB21" s="366"/>
      <c r="AC21" s="366"/>
      <c r="AD21" s="76"/>
      <c r="AE21" s="76"/>
      <c r="AF21" s="94"/>
      <c r="AG21" s="110">
        <v>0.34722222222222199</v>
      </c>
    </row>
    <row r="22" spans="1:40" ht="42" customHeight="1" x14ac:dyDescent="0.2">
      <c r="A22" s="76"/>
      <c r="B22" s="106"/>
      <c r="C22" s="544"/>
      <c r="D22" s="545"/>
      <c r="E22" s="545"/>
      <c r="F22" s="545"/>
      <c r="G22" s="545"/>
      <c r="H22" s="545"/>
      <c r="I22" s="545"/>
      <c r="J22" s="545"/>
      <c r="K22" s="545"/>
      <c r="L22" s="545"/>
      <c r="M22" s="545"/>
      <c r="N22" s="545"/>
      <c r="O22" s="546"/>
      <c r="P22" s="434"/>
      <c r="Q22" s="435"/>
      <c r="R22" s="547"/>
      <c r="S22" s="434"/>
      <c r="T22" s="435"/>
      <c r="U22" s="435"/>
      <c r="V22" s="379"/>
      <c r="W22" s="379"/>
      <c r="X22" s="379"/>
      <c r="Y22" s="366"/>
      <c r="Z22" s="366"/>
      <c r="AA22" s="366"/>
      <c r="AB22" s="366"/>
      <c r="AC22" s="366"/>
      <c r="AD22" s="76"/>
      <c r="AE22" s="76"/>
      <c r="AF22" s="94"/>
      <c r="AG22" s="110">
        <v>0.35069444444444497</v>
      </c>
      <c r="AH22" s="94"/>
      <c r="AI22" s="94"/>
      <c r="AJ22" s="94"/>
      <c r="AK22" s="94"/>
      <c r="AL22" s="94"/>
      <c r="AM22" s="94"/>
      <c r="AN22" s="94"/>
    </row>
    <row r="23" spans="1:40" ht="42" customHeight="1" x14ac:dyDescent="0.2">
      <c r="A23" s="76"/>
      <c r="B23" s="106"/>
      <c r="C23" s="544"/>
      <c r="D23" s="545"/>
      <c r="E23" s="545"/>
      <c r="F23" s="545"/>
      <c r="G23" s="545"/>
      <c r="H23" s="545"/>
      <c r="I23" s="545"/>
      <c r="J23" s="545"/>
      <c r="K23" s="545"/>
      <c r="L23" s="545"/>
      <c r="M23" s="545"/>
      <c r="N23" s="545"/>
      <c r="O23" s="546"/>
      <c r="P23" s="434"/>
      <c r="Q23" s="435"/>
      <c r="R23" s="547"/>
      <c r="S23" s="434"/>
      <c r="T23" s="435"/>
      <c r="U23" s="435"/>
      <c r="V23" s="379"/>
      <c r="W23" s="379"/>
      <c r="X23" s="379"/>
      <c r="Y23" s="366"/>
      <c r="Z23" s="366"/>
      <c r="AA23" s="366"/>
      <c r="AB23" s="366"/>
      <c r="AC23" s="366"/>
      <c r="AD23" s="76"/>
      <c r="AE23" s="76"/>
      <c r="AF23" s="94"/>
      <c r="AG23" s="110">
        <v>0.35416666666666702</v>
      </c>
      <c r="AH23" s="94"/>
      <c r="AI23" s="94"/>
      <c r="AJ23" s="94"/>
      <c r="AK23" s="94"/>
      <c r="AL23" s="94"/>
      <c r="AM23" s="94"/>
      <c r="AN23" s="94"/>
    </row>
    <row r="24" spans="1:40" ht="42" customHeight="1" x14ac:dyDescent="0.2">
      <c r="A24" s="76"/>
      <c r="B24" s="106"/>
      <c r="C24" s="544"/>
      <c r="D24" s="545"/>
      <c r="E24" s="545"/>
      <c r="F24" s="545"/>
      <c r="G24" s="545"/>
      <c r="H24" s="545"/>
      <c r="I24" s="545"/>
      <c r="J24" s="545"/>
      <c r="K24" s="545"/>
      <c r="L24" s="545"/>
      <c r="M24" s="545"/>
      <c r="N24" s="545"/>
      <c r="O24" s="546"/>
      <c r="P24" s="434"/>
      <c r="Q24" s="435"/>
      <c r="R24" s="547"/>
      <c r="S24" s="434"/>
      <c r="T24" s="435"/>
      <c r="U24" s="435"/>
      <c r="V24" s="379"/>
      <c r="W24" s="379"/>
      <c r="X24" s="379"/>
      <c r="Y24" s="366"/>
      <c r="Z24" s="366"/>
      <c r="AA24" s="366"/>
      <c r="AB24" s="366"/>
      <c r="AC24" s="366"/>
      <c r="AD24" s="76"/>
      <c r="AE24" s="76"/>
      <c r="AF24" s="94"/>
      <c r="AG24" s="110">
        <v>0.35763888888888901</v>
      </c>
      <c r="AH24" s="94"/>
      <c r="AI24" s="94"/>
      <c r="AJ24" s="94"/>
      <c r="AK24" s="94"/>
      <c r="AL24" s="94"/>
      <c r="AM24" s="94"/>
      <c r="AN24" s="94"/>
    </row>
    <row r="25" spans="1:40" ht="42" customHeight="1" x14ac:dyDescent="0.2">
      <c r="A25" s="76"/>
      <c r="B25" s="106"/>
      <c r="C25" s="544"/>
      <c r="D25" s="545"/>
      <c r="E25" s="545"/>
      <c r="F25" s="545"/>
      <c r="G25" s="545"/>
      <c r="H25" s="545"/>
      <c r="I25" s="545"/>
      <c r="J25" s="545"/>
      <c r="K25" s="545"/>
      <c r="L25" s="545"/>
      <c r="M25" s="545"/>
      <c r="N25" s="545"/>
      <c r="O25" s="546"/>
      <c r="P25" s="434"/>
      <c r="Q25" s="435"/>
      <c r="R25" s="547"/>
      <c r="S25" s="434"/>
      <c r="T25" s="435"/>
      <c r="U25" s="435"/>
      <c r="V25" s="379"/>
      <c r="W25" s="379"/>
      <c r="X25" s="379"/>
      <c r="Y25" s="366"/>
      <c r="Z25" s="366"/>
      <c r="AA25" s="366"/>
      <c r="AB25" s="366"/>
      <c r="AC25" s="366"/>
      <c r="AD25" s="76"/>
      <c r="AE25" s="76"/>
      <c r="AF25" s="94"/>
      <c r="AG25" s="110">
        <v>0.36111111111111099</v>
      </c>
      <c r="AH25" s="94"/>
      <c r="AI25" s="94"/>
      <c r="AJ25" s="94"/>
      <c r="AK25" s="94"/>
      <c r="AL25" s="94"/>
      <c r="AM25" s="94"/>
      <c r="AN25" s="94"/>
    </row>
    <row r="26" spans="1:40" s="76" customFormat="1" ht="41.25" customHeight="1" x14ac:dyDescent="0.2">
      <c r="B26" s="138"/>
      <c r="C26" s="338"/>
      <c r="D26" s="339"/>
      <c r="E26" s="339"/>
      <c r="F26" s="339"/>
      <c r="G26" s="339"/>
      <c r="H26" s="339"/>
      <c r="I26" s="339"/>
      <c r="J26" s="339"/>
      <c r="K26" s="339"/>
      <c r="L26" s="339"/>
      <c r="M26" s="339"/>
      <c r="N26" s="339"/>
      <c r="O26" s="339"/>
      <c r="P26" s="340"/>
      <c r="Q26" s="340"/>
      <c r="R26" s="340"/>
      <c r="S26" s="341"/>
      <c r="T26" s="342"/>
      <c r="U26" s="342"/>
      <c r="V26" s="343"/>
      <c r="W26" s="344"/>
      <c r="X26" s="344"/>
      <c r="Y26" s="345"/>
      <c r="Z26" s="345"/>
      <c r="AA26" s="345"/>
      <c r="AB26" s="345"/>
      <c r="AC26" s="345"/>
      <c r="AF26" s="94"/>
      <c r="AG26" s="110">
        <v>0.36458333333333398</v>
      </c>
      <c r="AH26" s="94"/>
      <c r="AI26" s="94"/>
      <c r="AJ26" s="94"/>
      <c r="AK26" s="94"/>
      <c r="AL26" s="94"/>
      <c r="AM26" s="94"/>
      <c r="AN26" s="94"/>
    </row>
    <row r="27" spans="1:40" s="126" customFormat="1" ht="8.25" customHeight="1" x14ac:dyDescent="0.2">
      <c r="A27" s="8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86"/>
      <c r="AE27" s="86"/>
      <c r="AG27" s="110">
        <v>0.36805555555555602</v>
      </c>
    </row>
    <row r="28" spans="1:40" s="126" customFormat="1" ht="15.75" customHeight="1" x14ac:dyDescent="0.2">
      <c r="A28" s="8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86"/>
      <c r="AE28" s="86"/>
      <c r="AG28" s="110">
        <v>0.37152777777777801</v>
      </c>
    </row>
    <row r="29" spans="1:40" s="126" customFormat="1" ht="15.75" customHeight="1" x14ac:dyDescent="0.2">
      <c r="A29" s="8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86"/>
      <c r="AE29" s="86"/>
      <c r="AG29" s="110">
        <v>0.375</v>
      </c>
    </row>
    <row r="30" spans="1:40" ht="15.75" customHeight="1" x14ac:dyDescent="0.2">
      <c r="A30" s="76"/>
      <c r="B30" s="129"/>
      <c r="C30" s="76"/>
      <c r="D30" s="76"/>
      <c r="E30" s="76"/>
      <c r="F30" s="76"/>
      <c r="G30" s="76"/>
      <c r="H30" s="76"/>
      <c r="I30" s="76"/>
      <c r="J30" s="76"/>
      <c r="K30" s="76"/>
      <c r="L30" s="76"/>
      <c r="M30" s="76"/>
      <c r="N30" s="76"/>
      <c r="O30" s="76"/>
      <c r="P30" s="76"/>
      <c r="Q30" s="76"/>
      <c r="R30" s="76"/>
      <c r="S30" s="76"/>
      <c r="T30" s="76"/>
      <c r="U30" s="76"/>
      <c r="V30" s="76"/>
      <c r="W30" s="76"/>
      <c r="X30" s="76"/>
      <c r="Y30" s="76"/>
      <c r="Z30" s="76"/>
      <c r="AA30" s="76"/>
      <c r="AB30" s="76"/>
      <c r="AC30" s="76"/>
      <c r="AD30" s="76"/>
      <c r="AE30" s="76"/>
      <c r="AF30" s="94"/>
      <c r="AG30" s="110">
        <v>0.37847222222222299</v>
      </c>
      <c r="AH30" s="94"/>
      <c r="AI30" s="94"/>
      <c r="AJ30" s="94"/>
      <c r="AK30" s="94"/>
      <c r="AL30" s="94"/>
      <c r="AM30" s="94"/>
      <c r="AN30" s="94"/>
    </row>
    <row r="31" spans="1:40" ht="15.75" customHeight="1" x14ac:dyDescent="0.2">
      <c r="A31" s="76"/>
      <c r="B31" s="129"/>
      <c r="C31" s="76"/>
      <c r="D31" s="76"/>
      <c r="E31" s="76"/>
      <c r="F31" s="76"/>
      <c r="G31" s="76"/>
      <c r="H31" s="76"/>
      <c r="I31" s="76"/>
      <c r="J31" s="76"/>
      <c r="K31" s="76"/>
      <c r="L31" s="76"/>
      <c r="M31" s="76"/>
      <c r="N31" s="76"/>
      <c r="O31" s="76"/>
      <c r="P31" s="76"/>
      <c r="Q31" s="76"/>
      <c r="R31" s="76"/>
      <c r="S31" s="76"/>
      <c r="T31" s="76"/>
      <c r="U31" s="76"/>
      <c r="V31" s="76"/>
      <c r="W31" s="76"/>
      <c r="X31" s="76"/>
      <c r="Y31" s="76"/>
      <c r="Z31" s="76"/>
      <c r="AA31" s="76"/>
      <c r="AB31" s="76"/>
      <c r="AC31" s="76"/>
      <c r="AD31" s="76"/>
      <c r="AE31" s="76"/>
      <c r="AF31" s="94"/>
      <c r="AG31" s="110">
        <v>0.38194444444444497</v>
      </c>
      <c r="AH31" s="94"/>
      <c r="AI31" s="94"/>
      <c r="AJ31" s="94"/>
      <c r="AK31" s="94"/>
      <c r="AL31" s="94"/>
      <c r="AM31" s="94"/>
      <c r="AN31" s="94"/>
    </row>
    <row r="32" spans="1:40" ht="15.75" customHeight="1" x14ac:dyDescent="0.2">
      <c r="B32" s="129"/>
      <c r="C32" s="76"/>
      <c r="D32" s="76"/>
      <c r="E32" s="76"/>
      <c r="F32" s="76"/>
      <c r="G32" s="76"/>
      <c r="H32" s="76"/>
      <c r="I32" s="76"/>
      <c r="J32" s="76"/>
      <c r="K32" s="76"/>
      <c r="L32" s="76"/>
      <c r="M32" s="76"/>
      <c r="N32" s="76"/>
      <c r="O32" s="76"/>
      <c r="P32" s="76"/>
      <c r="Q32" s="76"/>
      <c r="AG32" s="110">
        <v>0.38541666666666702</v>
      </c>
    </row>
    <row r="33" spans="2:33" ht="15.75" customHeight="1" x14ac:dyDescent="0.2">
      <c r="B33" s="129"/>
      <c r="C33" s="76"/>
      <c r="D33" s="76"/>
      <c r="E33" s="76"/>
      <c r="F33" s="76"/>
      <c r="G33" s="76"/>
      <c r="H33" s="76"/>
      <c r="I33" s="76"/>
      <c r="J33" s="76"/>
      <c r="K33" s="76"/>
      <c r="L33" s="76"/>
      <c r="M33" s="76"/>
      <c r="N33" s="76"/>
      <c r="O33" s="76"/>
      <c r="P33" s="76"/>
      <c r="Q33" s="76"/>
      <c r="AG33" s="110">
        <v>0.38888888888889001</v>
      </c>
    </row>
    <row r="34" spans="2:33" ht="15.75" customHeight="1" x14ac:dyDescent="0.2">
      <c r="B34" s="129"/>
      <c r="C34" s="76"/>
      <c r="D34" s="76"/>
      <c r="E34" s="76"/>
      <c r="F34" s="76"/>
      <c r="G34" s="76"/>
      <c r="H34" s="76"/>
      <c r="I34" s="76"/>
      <c r="J34" s="76"/>
      <c r="K34" s="76"/>
      <c r="L34" s="76"/>
      <c r="M34" s="76"/>
      <c r="N34" s="76"/>
      <c r="O34" s="76"/>
      <c r="P34" s="76"/>
      <c r="Q34" s="76"/>
      <c r="AG34" s="110">
        <v>0.39236111111111199</v>
      </c>
    </row>
    <row r="35" spans="2:33" ht="15.75" customHeight="1" x14ac:dyDescent="0.2">
      <c r="B35" s="129"/>
      <c r="C35" s="76"/>
      <c r="D35" s="76"/>
      <c r="E35" s="76"/>
      <c r="F35" s="76"/>
      <c r="G35" s="76"/>
      <c r="H35" s="76"/>
      <c r="I35" s="76"/>
      <c r="J35" s="76"/>
      <c r="K35" s="76"/>
      <c r="L35" s="76"/>
      <c r="M35" s="76"/>
      <c r="N35" s="76"/>
      <c r="O35" s="76"/>
      <c r="P35" s="76"/>
      <c r="Q35" s="76"/>
      <c r="AG35" s="110">
        <v>0.39583333333333398</v>
      </c>
    </row>
    <row r="36" spans="2:33" ht="15.75" customHeight="1" x14ac:dyDescent="0.2">
      <c r="B36" s="129"/>
      <c r="C36" s="76"/>
      <c r="D36" s="76"/>
      <c r="E36" s="76"/>
      <c r="F36" s="76"/>
      <c r="G36" s="76"/>
      <c r="H36" s="76"/>
      <c r="I36" s="76"/>
      <c r="J36" s="76"/>
      <c r="K36" s="76"/>
      <c r="L36" s="76"/>
      <c r="M36" s="76"/>
      <c r="N36" s="76"/>
      <c r="O36" s="76"/>
      <c r="P36" s="76"/>
      <c r="Q36" s="76"/>
      <c r="AG36" s="110">
        <v>0.39930555555555602</v>
      </c>
    </row>
    <row r="37" spans="2:33" ht="15.75" customHeight="1" x14ac:dyDescent="0.2">
      <c r="B37" s="129"/>
      <c r="C37" s="76"/>
      <c r="D37" s="76"/>
      <c r="E37" s="76"/>
      <c r="F37" s="76"/>
      <c r="G37" s="76"/>
      <c r="H37" s="76"/>
      <c r="I37" s="76"/>
      <c r="J37" s="76"/>
      <c r="K37" s="76"/>
      <c r="L37" s="76"/>
      <c r="M37" s="76"/>
      <c r="N37" s="76"/>
      <c r="O37" s="76"/>
      <c r="P37" s="76"/>
      <c r="Q37" s="76"/>
      <c r="AG37" s="110">
        <v>0.40277777777777901</v>
      </c>
    </row>
    <row r="38" spans="2:33" ht="15.75" customHeight="1" x14ac:dyDescent="0.2">
      <c r="B38" s="129"/>
      <c r="C38" s="76"/>
      <c r="D38" s="76"/>
      <c r="E38" s="76"/>
      <c r="F38" s="76"/>
      <c r="G38" s="76"/>
      <c r="H38" s="76"/>
      <c r="I38" s="76"/>
      <c r="J38" s="76"/>
      <c r="K38" s="76"/>
      <c r="L38" s="76"/>
      <c r="M38" s="76"/>
      <c r="N38" s="76"/>
      <c r="O38" s="76"/>
      <c r="P38" s="76"/>
      <c r="Q38" s="76"/>
      <c r="AG38" s="110">
        <v>0.406250000000001</v>
      </c>
    </row>
    <row r="39" spans="2:33" ht="15.75" customHeight="1" x14ac:dyDescent="0.2">
      <c r="B39" s="129"/>
      <c r="C39" s="76"/>
      <c r="D39" s="76"/>
      <c r="E39" s="76"/>
      <c r="F39" s="76"/>
      <c r="G39" s="76"/>
      <c r="H39" s="76"/>
      <c r="I39" s="76"/>
      <c r="J39" s="76"/>
      <c r="K39" s="76"/>
      <c r="L39" s="76"/>
      <c r="M39" s="76"/>
      <c r="N39" s="76"/>
      <c r="O39" s="76"/>
      <c r="P39" s="76"/>
      <c r="Q39" s="76"/>
      <c r="AG39" s="110">
        <v>0.40972222222222299</v>
      </c>
    </row>
    <row r="40" spans="2:33" ht="15.75" customHeight="1" x14ac:dyDescent="0.2">
      <c r="B40" s="129"/>
      <c r="C40" s="76"/>
      <c r="D40" s="76"/>
      <c r="E40" s="76"/>
      <c r="F40" s="76"/>
      <c r="G40" s="76"/>
      <c r="H40" s="76"/>
      <c r="I40" s="76"/>
      <c r="J40" s="76"/>
      <c r="K40" s="76"/>
      <c r="L40" s="76"/>
      <c r="M40" s="76"/>
      <c r="N40" s="76"/>
      <c r="O40" s="76"/>
      <c r="P40" s="76"/>
      <c r="Q40" s="76"/>
      <c r="AG40" s="110">
        <v>0.41319444444444497</v>
      </c>
    </row>
    <row r="41" spans="2:33" ht="15.75" customHeight="1" x14ac:dyDescent="0.2">
      <c r="B41" s="129"/>
      <c r="C41" s="76"/>
      <c r="D41" s="76"/>
      <c r="E41" s="76"/>
      <c r="F41" s="76"/>
      <c r="G41" s="76"/>
      <c r="H41" s="76"/>
      <c r="I41" s="76"/>
      <c r="J41" s="76"/>
      <c r="K41" s="76"/>
      <c r="L41" s="76"/>
      <c r="M41" s="76"/>
      <c r="N41" s="76"/>
      <c r="O41" s="76"/>
      <c r="P41" s="76"/>
      <c r="Q41" s="76"/>
      <c r="AG41" s="110">
        <v>0.41666666666666802</v>
      </c>
    </row>
    <row r="42" spans="2:33" ht="15.75" customHeight="1" x14ac:dyDescent="0.2">
      <c r="B42" s="129"/>
      <c r="C42" s="76"/>
      <c r="D42" s="76"/>
      <c r="E42" s="76"/>
      <c r="F42" s="76"/>
      <c r="G42" s="76"/>
      <c r="H42" s="76"/>
      <c r="I42" s="76"/>
      <c r="J42" s="76"/>
      <c r="K42" s="76"/>
      <c r="L42" s="76"/>
      <c r="M42" s="76"/>
      <c r="N42" s="76"/>
      <c r="O42" s="76"/>
      <c r="P42" s="76"/>
      <c r="Q42" s="76"/>
      <c r="AG42" s="110">
        <v>0.42013888888889001</v>
      </c>
    </row>
    <row r="43" spans="2:33" ht="15.75" customHeight="1" x14ac:dyDescent="0.2">
      <c r="B43" s="129"/>
      <c r="C43" s="76"/>
      <c r="D43" s="76"/>
      <c r="E43" s="76"/>
      <c r="F43" s="76"/>
      <c r="G43" s="76"/>
      <c r="H43" s="76"/>
      <c r="I43" s="76"/>
      <c r="J43" s="76"/>
      <c r="K43" s="76"/>
      <c r="L43" s="76"/>
      <c r="M43" s="76"/>
      <c r="N43" s="76"/>
      <c r="O43" s="76"/>
      <c r="P43" s="76"/>
      <c r="Q43" s="76"/>
      <c r="AG43" s="110">
        <v>0.42361111111111199</v>
      </c>
    </row>
    <row r="44" spans="2:33" ht="15.75" customHeight="1" x14ac:dyDescent="0.2">
      <c r="B44" s="129"/>
      <c r="C44" s="76"/>
      <c r="D44" s="76"/>
      <c r="E44" s="76"/>
      <c r="F44" s="76"/>
      <c r="G44" s="76"/>
      <c r="H44" s="76"/>
      <c r="I44" s="76"/>
      <c r="J44" s="76"/>
      <c r="K44" s="76"/>
      <c r="L44" s="76"/>
      <c r="M44" s="76"/>
      <c r="N44" s="76"/>
      <c r="O44" s="76"/>
      <c r="P44" s="76"/>
      <c r="Q44" s="76"/>
      <c r="AG44" s="110">
        <v>0.42708333333333398</v>
      </c>
    </row>
    <row r="45" spans="2:33" ht="15.75" customHeight="1" x14ac:dyDescent="0.2">
      <c r="B45" s="129"/>
      <c r="C45" s="76"/>
      <c r="D45" s="76"/>
      <c r="E45" s="76"/>
      <c r="F45" s="76"/>
      <c r="G45" s="76"/>
      <c r="H45" s="76"/>
      <c r="I45" s="76"/>
      <c r="J45" s="76"/>
      <c r="K45" s="76"/>
      <c r="L45" s="76"/>
      <c r="M45" s="76"/>
      <c r="N45" s="76"/>
      <c r="O45" s="76"/>
      <c r="P45" s="76"/>
      <c r="Q45" s="76"/>
      <c r="AG45" s="110">
        <v>0.43055555555555702</v>
      </c>
    </row>
    <row r="46" spans="2:33" ht="15.75" customHeight="1" x14ac:dyDescent="0.2">
      <c r="B46" s="130"/>
      <c r="AG46" s="110">
        <v>0.43402777777777901</v>
      </c>
    </row>
    <row r="47" spans="2:33" ht="15.75" customHeight="1" x14ac:dyDescent="0.2">
      <c r="B47" s="130"/>
      <c r="AG47" s="110">
        <v>0.437500000000001</v>
      </c>
    </row>
    <row r="48" spans="2:33" ht="15.75" customHeight="1" x14ac:dyDescent="0.2">
      <c r="B48" s="130"/>
      <c r="AG48" s="110">
        <v>0.44097222222222299</v>
      </c>
    </row>
    <row r="49" spans="2:33" ht="15.75" customHeight="1" x14ac:dyDescent="0.2">
      <c r="B49" s="130"/>
      <c r="AG49" s="110">
        <v>0.44444444444444497</v>
      </c>
    </row>
    <row r="50" spans="2:33" ht="15.75" customHeight="1" x14ac:dyDescent="0.2">
      <c r="B50" s="130"/>
      <c r="AG50" s="110">
        <v>0.44791666666666802</v>
      </c>
    </row>
    <row r="51" spans="2:33" ht="15.75" customHeight="1" x14ac:dyDescent="0.2">
      <c r="B51" s="130"/>
      <c r="AG51" s="110">
        <v>0.45138888888889001</v>
      </c>
    </row>
    <row r="52" spans="2:33" ht="15.75" customHeight="1" x14ac:dyDescent="0.2">
      <c r="B52" s="130"/>
      <c r="AG52" s="110">
        <v>0.45486111111111199</v>
      </c>
    </row>
    <row r="53" spans="2:33" ht="15.75" customHeight="1" x14ac:dyDescent="0.2">
      <c r="B53" s="130"/>
      <c r="AG53" s="110">
        <v>0.45833333333333498</v>
      </c>
    </row>
    <row r="54" spans="2:33" ht="15.75" customHeight="1" x14ac:dyDescent="0.2">
      <c r="B54" s="130"/>
      <c r="AG54" s="110">
        <v>0.46180555555555702</v>
      </c>
    </row>
    <row r="55" spans="2:33" ht="15.75" customHeight="1" x14ac:dyDescent="0.2">
      <c r="B55" s="130"/>
      <c r="AG55" s="110">
        <v>0.46527777777777901</v>
      </c>
    </row>
    <row r="56" spans="2:33" ht="15.75" customHeight="1" x14ac:dyDescent="0.2">
      <c r="B56" s="130"/>
      <c r="AG56" s="110">
        <v>0.468750000000001</v>
      </c>
    </row>
    <row r="57" spans="2:33" ht="15.75" customHeight="1" x14ac:dyDescent="0.2">
      <c r="B57" s="130"/>
      <c r="AG57" s="110">
        <v>0.47222222222222399</v>
      </c>
    </row>
    <row r="58" spans="2:33" ht="15.75" customHeight="1" x14ac:dyDescent="0.2">
      <c r="B58" s="130"/>
      <c r="AG58" s="110">
        <v>0.47569444444444597</v>
      </c>
    </row>
    <row r="59" spans="2:33" ht="15.75" customHeight="1" x14ac:dyDescent="0.2">
      <c r="B59" s="130"/>
      <c r="AG59" s="110">
        <v>0.47916666666666802</v>
      </c>
    </row>
    <row r="60" spans="2:33" ht="15.75" customHeight="1" x14ac:dyDescent="0.2">
      <c r="B60" s="130"/>
      <c r="AG60" s="110">
        <v>0.48263888888889001</v>
      </c>
    </row>
    <row r="61" spans="2:33" ht="15.75" customHeight="1" x14ac:dyDescent="0.2">
      <c r="B61" s="130"/>
      <c r="AG61" s="110">
        <v>0.48611111111111299</v>
      </c>
    </row>
    <row r="62" spans="2:33" ht="15.75" customHeight="1" x14ac:dyDescent="0.2">
      <c r="B62" s="130"/>
      <c r="AG62" s="110">
        <v>0.48958333333333498</v>
      </c>
    </row>
    <row r="63" spans="2:33" ht="15.75" customHeight="1" x14ac:dyDescent="0.2">
      <c r="B63" s="130"/>
      <c r="AG63" s="110">
        <v>0.49305555555555702</v>
      </c>
    </row>
    <row r="64" spans="2:33" ht="15.75" customHeight="1" x14ac:dyDescent="0.2">
      <c r="B64" s="130"/>
      <c r="AG64" s="110">
        <v>0.49652777777777901</v>
      </c>
    </row>
    <row r="65" spans="2:33" ht="15.75" customHeight="1" x14ac:dyDescent="0.2">
      <c r="B65" s="130"/>
      <c r="AG65" s="110">
        <v>0.500000000000002</v>
      </c>
    </row>
    <row r="66" spans="2:33" ht="15.75" customHeight="1" x14ac:dyDescent="0.2">
      <c r="B66" s="130"/>
      <c r="AG66" s="110">
        <v>0.50347222222222399</v>
      </c>
    </row>
    <row r="67" spans="2:33" ht="16.5" x14ac:dyDescent="0.2">
      <c r="B67" s="130"/>
      <c r="AG67" s="110">
        <v>0.50694444444444597</v>
      </c>
    </row>
    <row r="68" spans="2:33" ht="16.5" x14ac:dyDescent="0.2">
      <c r="B68" s="130"/>
      <c r="AG68" s="110">
        <v>0.51041666666666896</v>
      </c>
    </row>
    <row r="69" spans="2:33" ht="16.5" x14ac:dyDescent="0.2">
      <c r="B69" s="130"/>
      <c r="AG69" s="110">
        <v>0.51388888888889095</v>
      </c>
    </row>
    <row r="70" spans="2:33" ht="16.5" x14ac:dyDescent="0.2">
      <c r="B70" s="130"/>
      <c r="AG70" s="110">
        <v>0.51736111111111305</v>
      </c>
    </row>
    <row r="71" spans="2:33" ht="16.5" x14ac:dyDescent="0.2">
      <c r="B71" s="130"/>
      <c r="AG71" s="110">
        <v>0.52083333333333504</v>
      </c>
    </row>
    <row r="72" spans="2:33" ht="16.5" x14ac:dyDescent="0.2">
      <c r="B72" s="130"/>
      <c r="AG72" s="110">
        <v>0.52430555555555802</v>
      </c>
    </row>
    <row r="73" spans="2:33" ht="16.5" x14ac:dyDescent="0.2">
      <c r="B73" s="130"/>
      <c r="AG73" s="110">
        <v>0.52777777777778001</v>
      </c>
    </row>
    <row r="74" spans="2:33" ht="16.5" x14ac:dyDescent="0.2">
      <c r="B74" s="130"/>
      <c r="AG74" s="110">
        <v>0.531250000000002</v>
      </c>
    </row>
    <row r="75" spans="2:33" ht="16.5" x14ac:dyDescent="0.2">
      <c r="B75" s="130"/>
      <c r="AG75" s="110">
        <v>0.53472222222222399</v>
      </c>
    </row>
    <row r="76" spans="2:33" ht="16.5" x14ac:dyDescent="0.2">
      <c r="B76" s="130"/>
      <c r="AG76" s="110">
        <v>0.53819444444444697</v>
      </c>
    </row>
    <row r="77" spans="2:33" ht="16.5" x14ac:dyDescent="0.2">
      <c r="B77" s="130"/>
      <c r="AG77" s="110">
        <v>0.54166666666666896</v>
      </c>
    </row>
    <row r="78" spans="2:33" ht="16.5" x14ac:dyDescent="0.2">
      <c r="B78" s="130"/>
      <c r="AG78" s="110">
        <v>0.54513888888889095</v>
      </c>
    </row>
    <row r="79" spans="2:33" ht="16.5" x14ac:dyDescent="0.2">
      <c r="B79" s="130"/>
      <c r="AG79" s="110">
        <v>0.54861111111111305</v>
      </c>
    </row>
    <row r="80" spans="2:33" ht="16.5" x14ac:dyDescent="0.2">
      <c r="B80" s="130"/>
      <c r="AG80" s="110">
        <v>0.55208333333333603</v>
      </c>
    </row>
    <row r="81" spans="2:33" ht="16.5" x14ac:dyDescent="0.2">
      <c r="B81" s="130"/>
      <c r="AG81" s="110">
        <v>0.55555555555555802</v>
      </c>
    </row>
    <row r="82" spans="2:33" ht="16.5" x14ac:dyDescent="0.2">
      <c r="B82" s="130"/>
      <c r="AG82" s="110">
        <v>0.55902777777778001</v>
      </c>
    </row>
    <row r="83" spans="2:33" ht="16.5" x14ac:dyDescent="0.2">
      <c r="B83" s="130"/>
      <c r="AG83" s="110">
        <v>0.562500000000003</v>
      </c>
    </row>
    <row r="84" spans="2:33" ht="16.5" x14ac:dyDescent="0.2">
      <c r="B84" s="130"/>
      <c r="AG84" s="110">
        <v>0.56597222222222499</v>
      </c>
    </row>
    <row r="85" spans="2:33" ht="16.5" x14ac:dyDescent="0.2">
      <c r="B85" s="130"/>
      <c r="AG85" s="110">
        <v>0.56944444444444697</v>
      </c>
    </row>
    <row r="86" spans="2:33" ht="16.5" x14ac:dyDescent="0.2">
      <c r="B86" s="130"/>
      <c r="AG86" s="110">
        <v>0.57291666666666896</v>
      </c>
    </row>
    <row r="87" spans="2:33" ht="16.5" x14ac:dyDescent="0.2">
      <c r="B87" s="130"/>
      <c r="AG87" s="110">
        <v>0.57638888888889195</v>
      </c>
    </row>
    <row r="88" spans="2:33" ht="16.5" x14ac:dyDescent="0.2">
      <c r="B88" s="130"/>
      <c r="AG88" s="110">
        <v>0.57986111111111405</v>
      </c>
    </row>
    <row r="89" spans="2:33" ht="16.5" x14ac:dyDescent="0.2">
      <c r="B89" s="130"/>
      <c r="AG89" s="110">
        <v>0.58333333333333603</v>
      </c>
    </row>
    <row r="90" spans="2:33" ht="16.5" x14ac:dyDescent="0.2">
      <c r="B90" s="130"/>
      <c r="AG90" s="110">
        <v>0.58680555555555802</v>
      </c>
    </row>
    <row r="91" spans="2:33" ht="16.5" x14ac:dyDescent="0.2">
      <c r="B91" s="130"/>
      <c r="AG91" s="110">
        <v>0.59027777777778101</v>
      </c>
    </row>
    <row r="92" spans="2:33" ht="16.5" x14ac:dyDescent="0.2">
      <c r="B92" s="130"/>
      <c r="AG92" s="110">
        <v>0.593750000000003</v>
      </c>
    </row>
    <row r="93" spans="2:33" ht="16.5" x14ac:dyDescent="0.2">
      <c r="B93" s="130"/>
      <c r="AG93" s="110">
        <v>0.59722222222222499</v>
      </c>
    </row>
    <row r="94" spans="2:33" ht="16.5" x14ac:dyDescent="0.2">
      <c r="B94" s="130"/>
      <c r="AG94" s="110">
        <v>0.60069444444444697</v>
      </c>
    </row>
    <row r="95" spans="2:33" ht="16.5" x14ac:dyDescent="0.2">
      <c r="B95" s="130"/>
      <c r="AG95" s="110">
        <v>0.60416666666666996</v>
      </c>
    </row>
    <row r="96" spans="2:33" ht="16.5" x14ac:dyDescent="0.2">
      <c r="B96" s="130"/>
      <c r="AG96" s="110">
        <v>0.60763888888889195</v>
      </c>
    </row>
    <row r="97" spans="2:33" ht="16.5" x14ac:dyDescent="0.2">
      <c r="B97" s="130"/>
      <c r="AG97" s="110">
        <v>0.61111111111111405</v>
      </c>
    </row>
    <row r="98" spans="2:33" ht="16.5" x14ac:dyDescent="0.2">
      <c r="B98" s="130"/>
      <c r="AG98" s="110">
        <v>0.61458333333333603</v>
      </c>
    </row>
    <row r="99" spans="2:33" ht="16.5" x14ac:dyDescent="0.2">
      <c r="B99" s="130"/>
      <c r="AG99" s="110">
        <v>0.61805555555555902</v>
      </c>
    </row>
    <row r="100" spans="2:33" ht="16.5" x14ac:dyDescent="0.2">
      <c r="B100" s="130"/>
      <c r="AG100" s="110">
        <v>0.62152777777778101</v>
      </c>
    </row>
    <row r="101" spans="2:33" ht="16.5" x14ac:dyDescent="0.2">
      <c r="B101" s="130"/>
      <c r="AG101" s="110">
        <v>0.625000000000003</v>
      </c>
    </row>
    <row r="102" spans="2:33" ht="16.5" x14ac:dyDescent="0.2">
      <c r="B102" s="130"/>
      <c r="AG102" s="110">
        <v>0.62847222222222598</v>
      </c>
    </row>
    <row r="103" spans="2:33" ht="16.5" x14ac:dyDescent="0.2">
      <c r="B103" s="130"/>
      <c r="AG103" s="110">
        <v>0.63194444444444797</v>
      </c>
    </row>
    <row r="104" spans="2:33" ht="16.5" x14ac:dyDescent="0.2">
      <c r="B104" s="130"/>
      <c r="AG104" s="110">
        <v>0.63541666666666996</v>
      </c>
    </row>
    <row r="105" spans="2:33" ht="16.5" x14ac:dyDescent="0.2">
      <c r="B105" s="130"/>
      <c r="AG105" s="110">
        <v>0.63888888888889195</v>
      </c>
    </row>
    <row r="106" spans="2:33" ht="16.5" x14ac:dyDescent="0.2">
      <c r="B106" s="130"/>
      <c r="AG106" s="110">
        <v>0.64236111111111505</v>
      </c>
    </row>
    <row r="107" spans="2:33" ht="16.5" x14ac:dyDescent="0.2">
      <c r="B107" s="130"/>
      <c r="AG107" s="110">
        <v>0.64583333333333703</v>
      </c>
    </row>
    <row r="108" spans="2:33" ht="16.5" x14ac:dyDescent="0.2">
      <c r="B108" s="130"/>
      <c r="AG108" s="110">
        <v>0.64930555555555902</v>
      </c>
    </row>
    <row r="109" spans="2:33" ht="16.5" x14ac:dyDescent="0.2">
      <c r="B109" s="130"/>
      <c r="AG109" s="110">
        <v>0.65277777777778101</v>
      </c>
    </row>
    <row r="110" spans="2:33" ht="16.5" x14ac:dyDescent="0.2">
      <c r="B110" s="130"/>
      <c r="AG110" s="110">
        <v>0.656250000000004</v>
      </c>
    </row>
    <row r="111" spans="2:33" ht="16.5" x14ac:dyDescent="0.2">
      <c r="B111" s="130"/>
      <c r="AG111" s="110">
        <v>0.65972222222222598</v>
      </c>
    </row>
    <row r="112" spans="2:33" ht="16.5" x14ac:dyDescent="0.2">
      <c r="B112" s="130"/>
      <c r="AG112" s="110">
        <v>0.66319444444444797</v>
      </c>
    </row>
    <row r="113" spans="2:33" ht="16.5" x14ac:dyDescent="0.2">
      <c r="B113" s="130"/>
      <c r="AG113" s="110">
        <v>0.66666666666666996</v>
      </c>
    </row>
    <row r="114" spans="2:33" ht="16.5" x14ac:dyDescent="0.2">
      <c r="B114" s="130"/>
      <c r="AG114" s="110">
        <v>0.67013888888889295</v>
      </c>
    </row>
    <row r="115" spans="2:33" ht="16.5" x14ac:dyDescent="0.2">
      <c r="B115" s="130"/>
      <c r="AG115" s="110">
        <v>0.67361111111111505</v>
      </c>
    </row>
    <row r="116" spans="2:33" ht="16.5" x14ac:dyDescent="0.2">
      <c r="B116" s="130"/>
      <c r="AG116" s="110">
        <v>0.67708333333333703</v>
      </c>
    </row>
    <row r="117" spans="2:33" ht="16.5" x14ac:dyDescent="0.2">
      <c r="B117" s="130"/>
      <c r="AG117" s="110">
        <v>0.68055555555556002</v>
      </c>
    </row>
    <row r="118" spans="2:33" ht="16.5" x14ac:dyDescent="0.2">
      <c r="B118" s="130"/>
      <c r="AG118" s="110">
        <v>0.68402777777778201</v>
      </c>
    </row>
    <row r="119" spans="2:33" ht="16.5" x14ac:dyDescent="0.2">
      <c r="B119" s="130"/>
      <c r="AG119" s="110">
        <v>0.687500000000004</v>
      </c>
    </row>
    <row r="120" spans="2:33" ht="16.5" x14ac:dyDescent="0.2">
      <c r="B120" s="130"/>
      <c r="AG120" s="110">
        <v>0.69097222222222598</v>
      </c>
    </row>
    <row r="121" spans="2:33" ht="16.5" x14ac:dyDescent="0.2">
      <c r="B121" s="130"/>
      <c r="AG121" s="110">
        <v>0.69444444444444897</v>
      </c>
    </row>
    <row r="122" spans="2:33" ht="16.5" x14ac:dyDescent="0.2">
      <c r="B122" s="130"/>
      <c r="AG122" s="110">
        <v>0.69791666666667096</v>
      </c>
    </row>
    <row r="123" spans="2:33" ht="16.5" x14ac:dyDescent="0.2">
      <c r="B123" s="130"/>
      <c r="AG123" s="110">
        <v>0.70138888888889295</v>
      </c>
    </row>
    <row r="124" spans="2:33" ht="16.5" x14ac:dyDescent="0.2">
      <c r="B124" s="130"/>
      <c r="AG124" s="110">
        <v>0.70486111111111505</v>
      </c>
    </row>
    <row r="125" spans="2:33" ht="16.5" x14ac:dyDescent="0.2">
      <c r="B125" s="130"/>
      <c r="AG125" s="110">
        <v>0.70833333333333803</v>
      </c>
    </row>
    <row r="126" spans="2:33" ht="16.5" x14ac:dyDescent="0.2">
      <c r="B126" s="130"/>
      <c r="AG126" s="110">
        <v>0.71180555555556002</v>
      </c>
    </row>
    <row r="127" spans="2:33" ht="16.5" x14ac:dyDescent="0.2">
      <c r="B127" s="130"/>
      <c r="AG127" s="110">
        <v>0.71527777777778201</v>
      </c>
    </row>
    <row r="128" spans="2:33" ht="16.5" x14ac:dyDescent="0.2">
      <c r="B128" s="130"/>
      <c r="AG128" s="110">
        <v>0.718750000000004</v>
      </c>
    </row>
    <row r="129" spans="2:33" ht="16.5" x14ac:dyDescent="0.2">
      <c r="B129" s="130"/>
      <c r="AG129" s="110">
        <v>0.72222222222222698</v>
      </c>
    </row>
    <row r="130" spans="2:33" ht="16.5" x14ac:dyDescent="0.2">
      <c r="B130" s="130"/>
      <c r="AG130" s="110">
        <v>0.72569444444444897</v>
      </c>
    </row>
    <row r="131" spans="2:33" ht="16.5" x14ac:dyDescent="0.2">
      <c r="B131" s="130"/>
      <c r="AG131" s="110">
        <v>0.72916666666667096</v>
      </c>
    </row>
    <row r="132" spans="2:33" ht="16.5" x14ac:dyDescent="0.2">
      <c r="B132" s="130"/>
      <c r="AG132" s="110">
        <v>0.73263888888889395</v>
      </c>
    </row>
    <row r="133" spans="2:33" ht="16.5" x14ac:dyDescent="0.2">
      <c r="B133" s="130"/>
      <c r="AG133" s="110">
        <v>0.73611111111111605</v>
      </c>
    </row>
    <row r="134" spans="2:33" ht="16.5" x14ac:dyDescent="0.2">
      <c r="B134" s="130"/>
      <c r="AG134" s="110">
        <v>0.73958333333333803</v>
      </c>
    </row>
    <row r="135" spans="2:33" ht="16.5" x14ac:dyDescent="0.2">
      <c r="B135" s="130"/>
      <c r="AG135" s="110">
        <v>0.74305555555556002</v>
      </c>
    </row>
    <row r="136" spans="2:33" ht="16.5" x14ac:dyDescent="0.2">
      <c r="B136" s="130"/>
      <c r="AG136" s="110">
        <v>0.74652777777778301</v>
      </c>
    </row>
    <row r="137" spans="2:33" ht="16.5" x14ac:dyDescent="0.2">
      <c r="B137" s="130"/>
      <c r="AG137" s="110">
        <v>0.750000000000005</v>
      </c>
    </row>
    <row r="138" spans="2:33" x14ac:dyDescent="0.2">
      <c r="AG138" s="110">
        <v>0.75347222222222698</v>
      </c>
    </row>
    <row r="139" spans="2:33" x14ac:dyDescent="0.2">
      <c r="AG139" s="110">
        <v>0.75694444444444897</v>
      </c>
    </row>
    <row r="140" spans="2:33" x14ac:dyDescent="0.2">
      <c r="AG140" s="110">
        <v>0.76041666666667196</v>
      </c>
    </row>
    <row r="141" spans="2:33" x14ac:dyDescent="0.2">
      <c r="AG141" s="110">
        <v>0.76388888888889395</v>
      </c>
    </row>
    <row r="142" spans="2:33" x14ac:dyDescent="0.2">
      <c r="AG142" s="110">
        <v>0.76736111111111605</v>
      </c>
    </row>
    <row r="143" spans="2:33" x14ac:dyDescent="0.2">
      <c r="AG143" s="110">
        <v>0.77083333333333803</v>
      </c>
    </row>
    <row r="144" spans="2:33" x14ac:dyDescent="0.2">
      <c r="AG144" s="110">
        <v>0.77430555555556102</v>
      </c>
    </row>
    <row r="145" spans="33:33" x14ac:dyDescent="0.2">
      <c r="AG145" s="110">
        <v>0.77777777777778301</v>
      </c>
    </row>
    <row r="146" spans="33:33" x14ac:dyDescent="0.2">
      <c r="AG146" s="110">
        <v>0.781250000000005</v>
      </c>
    </row>
    <row r="147" spans="33:33" x14ac:dyDescent="0.2">
      <c r="AG147" s="110">
        <v>0.78472222222222798</v>
      </c>
    </row>
    <row r="148" spans="33:33" x14ac:dyDescent="0.2">
      <c r="AG148" s="110">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1"/>
  <dataValidations count="2">
    <dataValidation type="list" allowBlank="1" showInputMessage="1" showErrorMessage="1" sqref="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xr:uid="{00000000-0002-0000-1A00-000000000000}">
      <formula1>$AG$17:$AG$148</formula1>
    </dataValidation>
    <dataValidation type="list" allowBlank="1" showInputMessage="1" showErrorMessage="1" sqref="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xr:uid="{00000000-0002-0000-1A00-000001000000}">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O148"/>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ol min="32" max="33" width="8.453125" style="126" hidden="1" customWidth="1"/>
    <col min="34" max="34" width="3.90625" style="126" hidden="1" customWidth="1"/>
    <col min="35" max="40" width="8.453125" style="126" hidden="1" customWidth="1"/>
    <col min="41" max="256" width="9" style="116"/>
    <col min="257" max="257" width="1.90625" style="116" customWidth="1"/>
    <col min="258" max="258" width="3.26953125" style="116" customWidth="1"/>
    <col min="259" max="259" width="4.453125" style="116" customWidth="1"/>
    <col min="260" max="264" width="2.26953125" style="116" customWidth="1"/>
    <col min="265" max="266" width="4.453125" style="116" customWidth="1"/>
    <col min="267" max="270" width="2.26953125" style="116" customWidth="1"/>
    <col min="271" max="272" width="2.08984375" style="116" customWidth="1"/>
    <col min="273" max="283" width="2.26953125" style="116" customWidth="1"/>
    <col min="284" max="285" width="9" style="116"/>
    <col min="286" max="286" width="1.90625" style="116" customWidth="1"/>
    <col min="287" max="287" width="9" style="116"/>
    <col min="288" max="296" width="0" style="116" hidden="1" customWidth="1"/>
    <col min="297" max="512" width="9" style="116"/>
    <col min="513" max="513" width="1.90625" style="116" customWidth="1"/>
    <col min="514" max="514" width="3.26953125" style="116" customWidth="1"/>
    <col min="515" max="515" width="4.453125" style="116" customWidth="1"/>
    <col min="516" max="520" width="2.26953125" style="116" customWidth="1"/>
    <col min="521" max="522" width="4.453125" style="116" customWidth="1"/>
    <col min="523" max="526" width="2.26953125" style="116" customWidth="1"/>
    <col min="527" max="528" width="2.08984375" style="116" customWidth="1"/>
    <col min="529" max="539" width="2.26953125" style="116" customWidth="1"/>
    <col min="540" max="541" width="9" style="116"/>
    <col min="542" max="542" width="1.90625" style="116" customWidth="1"/>
    <col min="543" max="543" width="9" style="116"/>
    <col min="544" max="552" width="0" style="116" hidden="1" customWidth="1"/>
    <col min="553" max="768" width="9" style="116"/>
    <col min="769" max="769" width="1.90625" style="116" customWidth="1"/>
    <col min="770" max="770" width="3.26953125" style="116" customWidth="1"/>
    <col min="771" max="771" width="4.453125" style="116" customWidth="1"/>
    <col min="772" max="776" width="2.26953125" style="116" customWidth="1"/>
    <col min="777" max="778" width="4.453125" style="116" customWidth="1"/>
    <col min="779" max="782" width="2.26953125" style="116" customWidth="1"/>
    <col min="783" max="784" width="2.08984375" style="116" customWidth="1"/>
    <col min="785" max="795" width="2.26953125" style="116" customWidth="1"/>
    <col min="796" max="797" width="9" style="116"/>
    <col min="798" max="798" width="1.90625" style="116" customWidth="1"/>
    <col min="799" max="799" width="9" style="116"/>
    <col min="800" max="808" width="0" style="116" hidden="1" customWidth="1"/>
    <col min="809" max="1024" width="9" style="116"/>
    <col min="1025" max="1025" width="1.90625" style="116" customWidth="1"/>
    <col min="1026" max="1026" width="3.26953125" style="116" customWidth="1"/>
    <col min="1027" max="1027" width="4.453125" style="116" customWidth="1"/>
    <col min="1028" max="1032" width="2.26953125" style="116" customWidth="1"/>
    <col min="1033" max="1034" width="4.453125" style="116" customWidth="1"/>
    <col min="1035" max="1038" width="2.26953125" style="116" customWidth="1"/>
    <col min="1039" max="1040" width="2.08984375" style="116" customWidth="1"/>
    <col min="1041" max="1051" width="2.26953125" style="116" customWidth="1"/>
    <col min="1052" max="1053" width="9" style="116"/>
    <col min="1054" max="1054" width="1.90625" style="116" customWidth="1"/>
    <col min="1055" max="1055" width="9" style="116"/>
    <col min="1056" max="1064" width="0" style="116" hidden="1" customWidth="1"/>
    <col min="1065" max="1280" width="9" style="116"/>
    <col min="1281" max="1281" width="1.90625" style="116" customWidth="1"/>
    <col min="1282" max="1282" width="3.26953125" style="116" customWidth="1"/>
    <col min="1283" max="1283" width="4.453125" style="116" customWidth="1"/>
    <col min="1284" max="1288" width="2.26953125" style="116" customWidth="1"/>
    <col min="1289" max="1290" width="4.453125" style="116" customWidth="1"/>
    <col min="1291" max="1294" width="2.26953125" style="116" customWidth="1"/>
    <col min="1295" max="1296" width="2.08984375" style="116" customWidth="1"/>
    <col min="1297" max="1307" width="2.26953125" style="116" customWidth="1"/>
    <col min="1308" max="1309" width="9" style="116"/>
    <col min="1310" max="1310" width="1.90625" style="116" customWidth="1"/>
    <col min="1311" max="1311" width="9" style="116"/>
    <col min="1312" max="1320" width="0" style="116" hidden="1" customWidth="1"/>
    <col min="1321" max="1536" width="9" style="116"/>
    <col min="1537" max="1537" width="1.90625" style="116" customWidth="1"/>
    <col min="1538" max="1538" width="3.26953125" style="116" customWidth="1"/>
    <col min="1539" max="1539" width="4.453125" style="116" customWidth="1"/>
    <col min="1540" max="1544" width="2.26953125" style="116" customWidth="1"/>
    <col min="1545" max="1546" width="4.453125" style="116" customWidth="1"/>
    <col min="1547" max="1550" width="2.26953125" style="116" customWidth="1"/>
    <col min="1551" max="1552" width="2.08984375" style="116" customWidth="1"/>
    <col min="1553" max="1563" width="2.26953125" style="116" customWidth="1"/>
    <col min="1564" max="1565" width="9" style="116"/>
    <col min="1566" max="1566" width="1.90625" style="116" customWidth="1"/>
    <col min="1567" max="1567" width="9" style="116"/>
    <col min="1568" max="1576" width="0" style="116" hidden="1" customWidth="1"/>
    <col min="1577" max="1792" width="9" style="116"/>
    <col min="1793" max="1793" width="1.90625" style="116" customWidth="1"/>
    <col min="1794" max="1794" width="3.26953125" style="116" customWidth="1"/>
    <col min="1795" max="1795" width="4.453125" style="116" customWidth="1"/>
    <col min="1796" max="1800" width="2.26953125" style="116" customWidth="1"/>
    <col min="1801" max="1802" width="4.453125" style="116" customWidth="1"/>
    <col min="1803" max="1806" width="2.26953125" style="116" customWidth="1"/>
    <col min="1807" max="1808" width="2.08984375" style="116" customWidth="1"/>
    <col min="1809" max="1819" width="2.26953125" style="116" customWidth="1"/>
    <col min="1820" max="1821" width="9" style="116"/>
    <col min="1822" max="1822" width="1.90625" style="116" customWidth="1"/>
    <col min="1823" max="1823" width="9" style="116"/>
    <col min="1824" max="1832" width="0" style="116" hidden="1" customWidth="1"/>
    <col min="1833" max="2048" width="9" style="116"/>
    <col min="2049" max="2049" width="1.90625" style="116" customWidth="1"/>
    <col min="2050" max="2050" width="3.26953125" style="116" customWidth="1"/>
    <col min="2051" max="2051" width="4.453125" style="116" customWidth="1"/>
    <col min="2052" max="2056" width="2.26953125" style="116" customWidth="1"/>
    <col min="2057" max="2058" width="4.453125" style="116" customWidth="1"/>
    <col min="2059" max="2062" width="2.26953125" style="116" customWidth="1"/>
    <col min="2063" max="2064" width="2.08984375" style="116" customWidth="1"/>
    <col min="2065" max="2075" width="2.26953125" style="116" customWidth="1"/>
    <col min="2076" max="2077" width="9" style="116"/>
    <col min="2078" max="2078" width="1.90625" style="116" customWidth="1"/>
    <col min="2079" max="2079" width="9" style="116"/>
    <col min="2080" max="2088" width="0" style="116" hidden="1" customWidth="1"/>
    <col min="2089" max="2304" width="9" style="116"/>
    <col min="2305" max="2305" width="1.90625" style="116" customWidth="1"/>
    <col min="2306" max="2306" width="3.26953125" style="116" customWidth="1"/>
    <col min="2307" max="2307" width="4.453125" style="116" customWidth="1"/>
    <col min="2308" max="2312" width="2.26953125" style="116" customWidth="1"/>
    <col min="2313" max="2314" width="4.453125" style="116" customWidth="1"/>
    <col min="2315" max="2318" width="2.26953125" style="116" customWidth="1"/>
    <col min="2319" max="2320" width="2.08984375" style="116" customWidth="1"/>
    <col min="2321" max="2331" width="2.26953125" style="116" customWidth="1"/>
    <col min="2332" max="2333" width="9" style="116"/>
    <col min="2334" max="2334" width="1.90625" style="116" customWidth="1"/>
    <col min="2335" max="2335" width="9" style="116"/>
    <col min="2336" max="2344" width="0" style="116" hidden="1" customWidth="1"/>
    <col min="2345" max="2560" width="9" style="116"/>
    <col min="2561" max="2561" width="1.90625" style="116" customWidth="1"/>
    <col min="2562" max="2562" width="3.26953125" style="116" customWidth="1"/>
    <col min="2563" max="2563" width="4.453125" style="116" customWidth="1"/>
    <col min="2564" max="2568" width="2.26953125" style="116" customWidth="1"/>
    <col min="2569" max="2570" width="4.453125" style="116" customWidth="1"/>
    <col min="2571" max="2574" width="2.26953125" style="116" customWidth="1"/>
    <col min="2575" max="2576" width="2.08984375" style="116" customWidth="1"/>
    <col min="2577" max="2587" width="2.26953125" style="116" customWidth="1"/>
    <col min="2588" max="2589" width="9" style="116"/>
    <col min="2590" max="2590" width="1.90625" style="116" customWidth="1"/>
    <col min="2591" max="2591" width="9" style="116"/>
    <col min="2592" max="2600" width="0" style="116" hidden="1" customWidth="1"/>
    <col min="2601" max="2816" width="9" style="116"/>
    <col min="2817" max="2817" width="1.90625" style="116" customWidth="1"/>
    <col min="2818" max="2818" width="3.26953125" style="116" customWidth="1"/>
    <col min="2819" max="2819" width="4.453125" style="116" customWidth="1"/>
    <col min="2820" max="2824" width="2.26953125" style="116" customWidth="1"/>
    <col min="2825" max="2826" width="4.453125" style="116" customWidth="1"/>
    <col min="2827" max="2830" width="2.26953125" style="116" customWidth="1"/>
    <col min="2831" max="2832" width="2.08984375" style="116" customWidth="1"/>
    <col min="2833" max="2843" width="2.26953125" style="116" customWidth="1"/>
    <col min="2844" max="2845" width="9" style="116"/>
    <col min="2846" max="2846" width="1.90625" style="116" customWidth="1"/>
    <col min="2847" max="2847" width="9" style="116"/>
    <col min="2848" max="2856" width="0" style="116" hidden="1" customWidth="1"/>
    <col min="2857" max="3072" width="9" style="116"/>
    <col min="3073" max="3073" width="1.90625" style="116" customWidth="1"/>
    <col min="3074" max="3074" width="3.26953125" style="116" customWidth="1"/>
    <col min="3075" max="3075" width="4.453125" style="116" customWidth="1"/>
    <col min="3076" max="3080" width="2.26953125" style="116" customWidth="1"/>
    <col min="3081" max="3082" width="4.453125" style="116" customWidth="1"/>
    <col min="3083" max="3086" width="2.26953125" style="116" customWidth="1"/>
    <col min="3087" max="3088" width="2.08984375" style="116" customWidth="1"/>
    <col min="3089" max="3099" width="2.26953125" style="116" customWidth="1"/>
    <col min="3100" max="3101" width="9" style="116"/>
    <col min="3102" max="3102" width="1.90625" style="116" customWidth="1"/>
    <col min="3103" max="3103" width="9" style="116"/>
    <col min="3104" max="3112" width="0" style="116" hidden="1" customWidth="1"/>
    <col min="3113" max="3328" width="9" style="116"/>
    <col min="3329" max="3329" width="1.90625" style="116" customWidth="1"/>
    <col min="3330" max="3330" width="3.26953125" style="116" customWidth="1"/>
    <col min="3331" max="3331" width="4.453125" style="116" customWidth="1"/>
    <col min="3332" max="3336" width="2.26953125" style="116" customWidth="1"/>
    <col min="3337" max="3338" width="4.453125" style="116" customWidth="1"/>
    <col min="3339" max="3342" width="2.26953125" style="116" customWidth="1"/>
    <col min="3343" max="3344" width="2.08984375" style="116" customWidth="1"/>
    <col min="3345" max="3355" width="2.26953125" style="116" customWidth="1"/>
    <col min="3356" max="3357" width="9" style="116"/>
    <col min="3358" max="3358" width="1.90625" style="116" customWidth="1"/>
    <col min="3359" max="3359" width="9" style="116"/>
    <col min="3360" max="3368" width="0" style="116" hidden="1" customWidth="1"/>
    <col min="3369" max="3584" width="9" style="116"/>
    <col min="3585" max="3585" width="1.90625" style="116" customWidth="1"/>
    <col min="3586" max="3586" width="3.26953125" style="116" customWidth="1"/>
    <col min="3587" max="3587" width="4.453125" style="116" customWidth="1"/>
    <col min="3588" max="3592" width="2.26953125" style="116" customWidth="1"/>
    <col min="3593" max="3594" width="4.453125" style="116" customWidth="1"/>
    <col min="3595" max="3598" width="2.26953125" style="116" customWidth="1"/>
    <col min="3599" max="3600" width="2.08984375" style="116" customWidth="1"/>
    <col min="3601" max="3611" width="2.26953125" style="116" customWidth="1"/>
    <col min="3612" max="3613" width="9" style="116"/>
    <col min="3614" max="3614" width="1.90625" style="116" customWidth="1"/>
    <col min="3615" max="3615" width="9" style="116"/>
    <col min="3616" max="3624" width="0" style="116" hidden="1" customWidth="1"/>
    <col min="3625" max="3840" width="9" style="116"/>
    <col min="3841" max="3841" width="1.90625" style="116" customWidth="1"/>
    <col min="3842" max="3842" width="3.26953125" style="116" customWidth="1"/>
    <col min="3843" max="3843" width="4.453125" style="116" customWidth="1"/>
    <col min="3844" max="3848" width="2.26953125" style="116" customWidth="1"/>
    <col min="3849" max="3850" width="4.453125" style="116" customWidth="1"/>
    <col min="3851" max="3854" width="2.26953125" style="116" customWidth="1"/>
    <col min="3855" max="3856" width="2.08984375" style="116" customWidth="1"/>
    <col min="3857" max="3867" width="2.26953125" style="116" customWidth="1"/>
    <col min="3868" max="3869" width="9" style="116"/>
    <col min="3870" max="3870" width="1.90625" style="116" customWidth="1"/>
    <col min="3871" max="3871" width="9" style="116"/>
    <col min="3872" max="3880" width="0" style="116" hidden="1" customWidth="1"/>
    <col min="3881" max="4096" width="9" style="116"/>
    <col min="4097" max="4097" width="1.90625" style="116" customWidth="1"/>
    <col min="4098" max="4098" width="3.26953125" style="116" customWidth="1"/>
    <col min="4099" max="4099" width="4.453125" style="116" customWidth="1"/>
    <col min="4100" max="4104" width="2.26953125" style="116" customWidth="1"/>
    <col min="4105" max="4106" width="4.453125" style="116" customWidth="1"/>
    <col min="4107" max="4110" width="2.26953125" style="116" customWidth="1"/>
    <col min="4111" max="4112" width="2.08984375" style="116" customWidth="1"/>
    <col min="4113" max="4123" width="2.26953125" style="116" customWidth="1"/>
    <col min="4124" max="4125" width="9" style="116"/>
    <col min="4126" max="4126" width="1.90625" style="116" customWidth="1"/>
    <col min="4127" max="4127" width="9" style="116"/>
    <col min="4128" max="4136" width="0" style="116" hidden="1" customWidth="1"/>
    <col min="4137" max="4352" width="9" style="116"/>
    <col min="4353" max="4353" width="1.90625" style="116" customWidth="1"/>
    <col min="4354" max="4354" width="3.26953125" style="116" customWidth="1"/>
    <col min="4355" max="4355" width="4.453125" style="116" customWidth="1"/>
    <col min="4356" max="4360" width="2.26953125" style="116" customWidth="1"/>
    <col min="4361" max="4362" width="4.453125" style="116" customWidth="1"/>
    <col min="4363" max="4366" width="2.26953125" style="116" customWidth="1"/>
    <col min="4367" max="4368" width="2.08984375" style="116" customWidth="1"/>
    <col min="4369" max="4379" width="2.26953125" style="116" customWidth="1"/>
    <col min="4380" max="4381" width="9" style="116"/>
    <col min="4382" max="4382" width="1.90625" style="116" customWidth="1"/>
    <col min="4383" max="4383" width="9" style="116"/>
    <col min="4384" max="4392" width="0" style="116" hidden="1" customWidth="1"/>
    <col min="4393" max="4608" width="9" style="116"/>
    <col min="4609" max="4609" width="1.90625" style="116" customWidth="1"/>
    <col min="4610" max="4610" width="3.26953125" style="116" customWidth="1"/>
    <col min="4611" max="4611" width="4.453125" style="116" customWidth="1"/>
    <col min="4612" max="4616" width="2.26953125" style="116" customWidth="1"/>
    <col min="4617" max="4618" width="4.453125" style="116" customWidth="1"/>
    <col min="4619" max="4622" width="2.26953125" style="116" customWidth="1"/>
    <col min="4623" max="4624" width="2.08984375" style="116" customWidth="1"/>
    <col min="4625" max="4635" width="2.26953125" style="116" customWidth="1"/>
    <col min="4636" max="4637" width="9" style="116"/>
    <col min="4638" max="4638" width="1.90625" style="116" customWidth="1"/>
    <col min="4639" max="4639" width="9" style="116"/>
    <col min="4640" max="4648" width="0" style="116" hidden="1" customWidth="1"/>
    <col min="4649" max="4864" width="9" style="116"/>
    <col min="4865" max="4865" width="1.90625" style="116" customWidth="1"/>
    <col min="4866" max="4866" width="3.26953125" style="116" customWidth="1"/>
    <col min="4867" max="4867" width="4.453125" style="116" customWidth="1"/>
    <col min="4868" max="4872" width="2.26953125" style="116" customWidth="1"/>
    <col min="4873" max="4874" width="4.453125" style="116" customWidth="1"/>
    <col min="4875" max="4878" width="2.26953125" style="116" customWidth="1"/>
    <col min="4879" max="4880" width="2.08984375" style="116" customWidth="1"/>
    <col min="4881" max="4891" width="2.26953125" style="116" customWidth="1"/>
    <col min="4892" max="4893" width="9" style="116"/>
    <col min="4894" max="4894" width="1.90625" style="116" customWidth="1"/>
    <col min="4895" max="4895" width="9" style="116"/>
    <col min="4896" max="4904" width="0" style="116" hidden="1" customWidth="1"/>
    <col min="4905" max="5120" width="9" style="116"/>
    <col min="5121" max="5121" width="1.90625" style="116" customWidth="1"/>
    <col min="5122" max="5122" width="3.26953125" style="116" customWidth="1"/>
    <col min="5123" max="5123" width="4.453125" style="116" customWidth="1"/>
    <col min="5124" max="5128" width="2.26953125" style="116" customWidth="1"/>
    <col min="5129" max="5130" width="4.453125" style="116" customWidth="1"/>
    <col min="5131" max="5134" width="2.26953125" style="116" customWidth="1"/>
    <col min="5135" max="5136" width="2.08984375" style="116" customWidth="1"/>
    <col min="5137" max="5147" width="2.26953125" style="116" customWidth="1"/>
    <col min="5148" max="5149" width="9" style="116"/>
    <col min="5150" max="5150" width="1.90625" style="116" customWidth="1"/>
    <col min="5151" max="5151" width="9" style="116"/>
    <col min="5152" max="5160" width="0" style="116" hidden="1" customWidth="1"/>
    <col min="5161" max="5376" width="9" style="116"/>
    <col min="5377" max="5377" width="1.90625" style="116" customWidth="1"/>
    <col min="5378" max="5378" width="3.26953125" style="116" customWidth="1"/>
    <col min="5379" max="5379" width="4.453125" style="116" customWidth="1"/>
    <col min="5380" max="5384" width="2.26953125" style="116" customWidth="1"/>
    <col min="5385" max="5386" width="4.453125" style="116" customWidth="1"/>
    <col min="5387" max="5390" width="2.26953125" style="116" customWidth="1"/>
    <col min="5391" max="5392" width="2.08984375" style="116" customWidth="1"/>
    <col min="5393" max="5403" width="2.26953125" style="116" customWidth="1"/>
    <col min="5404" max="5405" width="9" style="116"/>
    <col min="5406" max="5406" width="1.90625" style="116" customWidth="1"/>
    <col min="5407" max="5407" width="9" style="116"/>
    <col min="5408" max="5416" width="0" style="116" hidden="1" customWidth="1"/>
    <col min="5417" max="5632" width="9" style="116"/>
    <col min="5633" max="5633" width="1.90625" style="116" customWidth="1"/>
    <col min="5634" max="5634" width="3.26953125" style="116" customWidth="1"/>
    <col min="5635" max="5635" width="4.453125" style="116" customWidth="1"/>
    <col min="5636" max="5640" width="2.26953125" style="116" customWidth="1"/>
    <col min="5641" max="5642" width="4.453125" style="116" customWidth="1"/>
    <col min="5643" max="5646" width="2.26953125" style="116" customWidth="1"/>
    <col min="5647" max="5648" width="2.08984375" style="116" customWidth="1"/>
    <col min="5649" max="5659" width="2.26953125" style="116" customWidth="1"/>
    <col min="5660" max="5661" width="9" style="116"/>
    <col min="5662" max="5662" width="1.90625" style="116" customWidth="1"/>
    <col min="5663" max="5663" width="9" style="116"/>
    <col min="5664" max="5672" width="0" style="116" hidden="1" customWidth="1"/>
    <col min="5673" max="5888" width="9" style="116"/>
    <col min="5889" max="5889" width="1.90625" style="116" customWidth="1"/>
    <col min="5890" max="5890" width="3.26953125" style="116" customWidth="1"/>
    <col min="5891" max="5891" width="4.453125" style="116" customWidth="1"/>
    <col min="5892" max="5896" width="2.26953125" style="116" customWidth="1"/>
    <col min="5897" max="5898" width="4.453125" style="116" customWidth="1"/>
    <col min="5899" max="5902" width="2.26953125" style="116" customWidth="1"/>
    <col min="5903" max="5904" width="2.08984375" style="116" customWidth="1"/>
    <col min="5905" max="5915" width="2.26953125" style="116" customWidth="1"/>
    <col min="5916" max="5917" width="9" style="116"/>
    <col min="5918" max="5918" width="1.90625" style="116" customWidth="1"/>
    <col min="5919" max="5919" width="9" style="116"/>
    <col min="5920" max="5928" width="0" style="116" hidden="1" customWidth="1"/>
    <col min="5929" max="6144" width="9" style="116"/>
    <col min="6145" max="6145" width="1.90625" style="116" customWidth="1"/>
    <col min="6146" max="6146" width="3.26953125" style="116" customWidth="1"/>
    <col min="6147" max="6147" width="4.453125" style="116" customWidth="1"/>
    <col min="6148" max="6152" width="2.26953125" style="116" customWidth="1"/>
    <col min="6153" max="6154" width="4.453125" style="116" customWidth="1"/>
    <col min="6155" max="6158" width="2.26953125" style="116" customWidth="1"/>
    <col min="6159" max="6160" width="2.08984375" style="116" customWidth="1"/>
    <col min="6161" max="6171" width="2.26953125" style="116" customWidth="1"/>
    <col min="6172" max="6173" width="9" style="116"/>
    <col min="6174" max="6174" width="1.90625" style="116" customWidth="1"/>
    <col min="6175" max="6175" width="9" style="116"/>
    <col min="6176" max="6184" width="0" style="116" hidden="1" customWidth="1"/>
    <col min="6185" max="6400" width="9" style="116"/>
    <col min="6401" max="6401" width="1.90625" style="116" customWidth="1"/>
    <col min="6402" max="6402" width="3.26953125" style="116" customWidth="1"/>
    <col min="6403" max="6403" width="4.453125" style="116" customWidth="1"/>
    <col min="6404" max="6408" width="2.26953125" style="116" customWidth="1"/>
    <col min="6409" max="6410" width="4.453125" style="116" customWidth="1"/>
    <col min="6411" max="6414" width="2.26953125" style="116" customWidth="1"/>
    <col min="6415" max="6416" width="2.08984375" style="116" customWidth="1"/>
    <col min="6417" max="6427" width="2.26953125" style="116" customWidth="1"/>
    <col min="6428" max="6429" width="9" style="116"/>
    <col min="6430" max="6430" width="1.90625" style="116" customWidth="1"/>
    <col min="6431" max="6431" width="9" style="116"/>
    <col min="6432" max="6440" width="0" style="116" hidden="1" customWidth="1"/>
    <col min="6441" max="6656" width="9" style="116"/>
    <col min="6657" max="6657" width="1.90625" style="116" customWidth="1"/>
    <col min="6658" max="6658" width="3.26953125" style="116" customWidth="1"/>
    <col min="6659" max="6659" width="4.453125" style="116" customWidth="1"/>
    <col min="6660" max="6664" width="2.26953125" style="116" customWidth="1"/>
    <col min="6665" max="6666" width="4.453125" style="116" customWidth="1"/>
    <col min="6667" max="6670" width="2.26953125" style="116" customWidth="1"/>
    <col min="6671" max="6672" width="2.08984375" style="116" customWidth="1"/>
    <col min="6673" max="6683" width="2.26953125" style="116" customWidth="1"/>
    <col min="6684" max="6685" width="9" style="116"/>
    <col min="6686" max="6686" width="1.90625" style="116" customWidth="1"/>
    <col min="6687" max="6687" width="9" style="116"/>
    <col min="6688" max="6696" width="0" style="116" hidden="1" customWidth="1"/>
    <col min="6697" max="6912" width="9" style="116"/>
    <col min="6913" max="6913" width="1.90625" style="116" customWidth="1"/>
    <col min="6914" max="6914" width="3.26953125" style="116" customWidth="1"/>
    <col min="6915" max="6915" width="4.453125" style="116" customWidth="1"/>
    <col min="6916" max="6920" width="2.26953125" style="116" customWidth="1"/>
    <col min="6921" max="6922" width="4.453125" style="116" customWidth="1"/>
    <col min="6923" max="6926" width="2.26953125" style="116" customWidth="1"/>
    <col min="6927" max="6928" width="2.08984375" style="116" customWidth="1"/>
    <col min="6929" max="6939" width="2.26953125" style="116" customWidth="1"/>
    <col min="6940" max="6941" width="9" style="116"/>
    <col min="6942" max="6942" width="1.90625" style="116" customWidth="1"/>
    <col min="6943" max="6943" width="9" style="116"/>
    <col min="6944" max="6952" width="0" style="116" hidden="1" customWidth="1"/>
    <col min="6953" max="7168" width="9" style="116"/>
    <col min="7169" max="7169" width="1.90625" style="116" customWidth="1"/>
    <col min="7170" max="7170" width="3.26953125" style="116" customWidth="1"/>
    <col min="7171" max="7171" width="4.453125" style="116" customWidth="1"/>
    <col min="7172" max="7176" width="2.26953125" style="116" customWidth="1"/>
    <col min="7177" max="7178" width="4.453125" style="116" customWidth="1"/>
    <col min="7179" max="7182" width="2.26953125" style="116" customWidth="1"/>
    <col min="7183" max="7184" width="2.08984375" style="116" customWidth="1"/>
    <col min="7185" max="7195" width="2.26953125" style="116" customWidth="1"/>
    <col min="7196" max="7197" width="9" style="116"/>
    <col min="7198" max="7198" width="1.90625" style="116" customWidth="1"/>
    <col min="7199" max="7199" width="9" style="116"/>
    <col min="7200" max="7208" width="0" style="116" hidden="1" customWidth="1"/>
    <col min="7209" max="7424" width="9" style="116"/>
    <col min="7425" max="7425" width="1.90625" style="116" customWidth="1"/>
    <col min="7426" max="7426" width="3.26953125" style="116" customWidth="1"/>
    <col min="7427" max="7427" width="4.453125" style="116" customWidth="1"/>
    <col min="7428" max="7432" width="2.26953125" style="116" customWidth="1"/>
    <col min="7433" max="7434" width="4.453125" style="116" customWidth="1"/>
    <col min="7435" max="7438" width="2.26953125" style="116" customWidth="1"/>
    <col min="7439" max="7440" width="2.08984375" style="116" customWidth="1"/>
    <col min="7441" max="7451" width="2.26953125" style="116" customWidth="1"/>
    <col min="7452" max="7453" width="9" style="116"/>
    <col min="7454" max="7454" width="1.90625" style="116" customWidth="1"/>
    <col min="7455" max="7455" width="9" style="116"/>
    <col min="7456" max="7464" width="0" style="116" hidden="1" customWidth="1"/>
    <col min="7465" max="7680" width="9" style="116"/>
    <col min="7681" max="7681" width="1.90625" style="116" customWidth="1"/>
    <col min="7682" max="7682" width="3.26953125" style="116" customWidth="1"/>
    <col min="7683" max="7683" width="4.453125" style="116" customWidth="1"/>
    <col min="7684" max="7688" width="2.26953125" style="116" customWidth="1"/>
    <col min="7689" max="7690" width="4.453125" style="116" customWidth="1"/>
    <col min="7691" max="7694" width="2.26953125" style="116" customWidth="1"/>
    <col min="7695" max="7696" width="2.08984375" style="116" customWidth="1"/>
    <col min="7697" max="7707" width="2.26953125" style="116" customWidth="1"/>
    <col min="7708" max="7709" width="9" style="116"/>
    <col min="7710" max="7710" width="1.90625" style="116" customWidth="1"/>
    <col min="7711" max="7711" width="9" style="116"/>
    <col min="7712" max="7720" width="0" style="116" hidden="1" customWidth="1"/>
    <col min="7721" max="7936" width="9" style="116"/>
    <col min="7937" max="7937" width="1.90625" style="116" customWidth="1"/>
    <col min="7938" max="7938" width="3.26953125" style="116" customWidth="1"/>
    <col min="7939" max="7939" width="4.453125" style="116" customWidth="1"/>
    <col min="7940" max="7944" width="2.26953125" style="116" customWidth="1"/>
    <col min="7945" max="7946" width="4.453125" style="116" customWidth="1"/>
    <col min="7947" max="7950" width="2.26953125" style="116" customWidth="1"/>
    <col min="7951" max="7952" width="2.08984375" style="116" customWidth="1"/>
    <col min="7953" max="7963" width="2.26953125" style="116" customWidth="1"/>
    <col min="7964" max="7965" width="9" style="116"/>
    <col min="7966" max="7966" width="1.90625" style="116" customWidth="1"/>
    <col min="7967" max="7967" width="9" style="116"/>
    <col min="7968" max="7976" width="0" style="116" hidden="1" customWidth="1"/>
    <col min="7977" max="8192" width="9" style="116"/>
    <col min="8193" max="8193" width="1.90625" style="116" customWidth="1"/>
    <col min="8194" max="8194" width="3.26953125" style="116" customWidth="1"/>
    <col min="8195" max="8195" width="4.453125" style="116" customWidth="1"/>
    <col min="8196" max="8200" width="2.26953125" style="116" customWidth="1"/>
    <col min="8201" max="8202" width="4.453125" style="116" customWidth="1"/>
    <col min="8203" max="8206" width="2.26953125" style="116" customWidth="1"/>
    <col min="8207" max="8208" width="2.08984375" style="116" customWidth="1"/>
    <col min="8209" max="8219" width="2.26953125" style="116" customWidth="1"/>
    <col min="8220" max="8221" width="9" style="116"/>
    <col min="8222" max="8222" width="1.90625" style="116" customWidth="1"/>
    <col min="8223" max="8223" width="9" style="116"/>
    <col min="8224" max="8232" width="0" style="116" hidden="1" customWidth="1"/>
    <col min="8233" max="8448" width="9" style="116"/>
    <col min="8449" max="8449" width="1.90625" style="116" customWidth="1"/>
    <col min="8450" max="8450" width="3.26953125" style="116" customWidth="1"/>
    <col min="8451" max="8451" width="4.453125" style="116" customWidth="1"/>
    <col min="8452" max="8456" width="2.26953125" style="116" customWidth="1"/>
    <col min="8457" max="8458" width="4.453125" style="116" customWidth="1"/>
    <col min="8459" max="8462" width="2.26953125" style="116" customWidth="1"/>
    <col min="8463" max="8464" width="2.08984375" style="116" customWidth="1"/>
    <col min="8465" max="8475" width="2.26953125" style="116" customWidth="1"/>
    <col min="8476" max="8477" width="9" style="116"/>
    <col min="8478" max="8478" width="1.90625" style="116" customWidth="1"/>
    <col min="8479" max="8479" width="9" style="116"/>
    <col min="8480" max="8488" width="0" style="116" hidden="1" customWidth="1"/>
    <col min="8489" max="8704" width="9" style="116"/>
    <col min="8705" max="8705" width="1.90625" style="116" customWidth="1"/>
    <col min="8706" max="8706" width="3.26953125" style="116" customWidth="1"/>
    <col min="8707" max="8707" width="4.453125" style="116" customWidth="1"/>
    <col min="8708" max="8712" width="2.26953125" style="116" customWidth="1"/>
    <col min="8713" max="8714" width="4.453125" style="116" customWidth="1"/>
    <col min="8715" max="8718" width="2.26953125" style="116" customWidth="1"/>
    <col min="8719" max="8720" width="2.08984375" style="116" customWidth="1"/>
    <col min="8721" max="8731" width="2.26953125" style="116" customWidth="1"/>
    <col min="8732" max="8733" width="9" style="116"/>
    <col min="8734" max="8734" width="1.90625" style="116" customWidth="1"/>
    <col min="8735" max="8735" width="9" style="116"/>
    <col min="8736" max="8744" width="0" style="116" hidden="1" customWidth="1"/>
    <col min="8745" max="8960" width="9" style="116"/>
    <col min="8961" max="8961" width="1.90625" style="116" customWidth="1"/>
    <col min="8962" max="8962" width="3.26953125" style="116" customWidth="1"/>
    <col min="8963" max="8963" width="4.453125" style="116" customWidth="1"/>
    <col min="8964" max="8968" width="2.26953125" style="116" customWidth="1"/>
    <col min="8969" max="8970" width="4.453125" style="116" customWidth="1"/>
    <col min="8971" max="8974" width="2.26953125" style="116" customWidth="1"/>
    <col min="8975" max="8976" width="2.08984375" style="116" customWidth="1"/>
    <col min="8977" max="8987" width="2.26953125" style="116" customWidth="1"/>
    <col min="8988" max="8989" width="9" style="116"/>
    <col min="8990" max="8990" width="1.90625" style="116" customWidth="1"/>
    <col min="8991" max="8991" width="9" style="116"/>
    <col min="8992" max="9000" width="0" style="116" hidden="1" customWidth="1"/>
    <col min="9001" max="9216" width="9" style="116"/>
    <col min="9217" max="9217" width="1.90625" style="116" customWidth="1"/>
    <col min="9218" max="9218" width="3.26953125" style="116" customWidth="1"/>
    <col min="9219" max="9219" width="4.453125" style="116" customWidth="1"/>
    <col min="9220" max="9224" width="2.26953125" style="116" customWidth="1"/>
    <col min="9225" max="9226" width="4.453125" style="116" customWidth="1"/>
    <col min="9227" max="9230" width="2.26953125" style="116" customWidth="1"/>
    <col min="9231" max="9232" width="2.08984375" style="116" customWidth="1"/>
    <col min="9233" max="9243" width="2.26953125" style="116" customWidth="1"/>
    <col min="9244" max="9245" width="9" style="116"/>
    <col min="9246" max="9246" width="1.90625" style="116" customWidth="1"/>
    <col min="9247" max="9247" width="9" style="116"/>
    <col min="9248" max="9256" width="0" style="116" hidden="1" customWidth="1"/>
    <col min="9257" max="9472" width="9" style="116"/>
    <col min="9473" max="9473" width="1.90625" style="116" customWidth="1"/>
    <col min="9474" max="9474" width="3.26953125" style="116" customWidth="1"/>
    <col min="9475" max="9475" width="4.453125" style="116" customWidth="1"/>
    <col min="9476" max="9480" width="2.26953125" style="116" customWidth="1"/>
    <col min="9481" max="9482" width="4.453125" style="116" customWidth="1"/>
    <col min="9483" max="9486" width="2.26953125" style="116" customWidth="1"/>
    <col min="9487" max="9488" width="2.08984375" style="116" customWidth="1"/>
    <col min="9489" max="9499" width="2.26953125" style="116" customWidth="1"/>
    <col min="9500" max="9501" width="9" style="116"/>
    <col min="9502" max="9502" width="1.90625" style="116" customWidth="1"/>
    <col min="9503" max="9503" width="9" style="116"/>
    <col min="9504" max="9512" width="0" style="116" hidden="1" customWidth="1"/>
    <col min="9513" max="9728" width="9" style="116"/>
    <col min="9729" max="9729" width="1.90625" style="116" customWidth="1"/>
    <col min="9730" max="9730" width="3.26953125" style="116" customWidth="1"/>
    <col min="9731" max="9731" width="4.453125" style="116" customWidth="1"/>
    <col min="9732" max="9736" width="2.26953125" style="116" customWidth="1"/>
    <col min="9737" max="9738" width="4.453125" style="116" customWidth="1"/>
    <col min="9739" max="9742" width="2.26953125" style="116" customWidth="1"/>
    <col min="9743" max="9744" width="2.08984375" style="116" customWidth="1"/>
    <col min="9745" max="9755" width="2.26953125" style="116" customWidth="1"/>
    <col min="9756" max="9757" width="9" style="116"/>
    <col min="9758" max="9758" width="1.90625" style="116" customWidth="1"/>
    <col min="9759" max="9759" width="9" style="116"/>
    <col min="9760" max="9768" width="0" style="116" hidden="1" customWidth="1"/>
    <col min="9769" max="9984" width="9" style="116"/>
    <col min="9985" max="9985" width="1.90625" style="116" customWidth="1"/>
    <col min="9986" max="9986" width="3.26953125" style="116" customWidth="1"/>
    <col min="9987" max="9987" width="4.453125" style="116" customWidth="1"/>
    <col min="9988" max="9992" width="2.26953125" style="116" customWidth="1"/>
    <col min="9993" max="9994" width="4.453125" style="116" customWidth="1"/>
    <col min="9995" max="9998" width="2.26953125" style="116" customWidth="1"/>
    <col min="9999" max="10000" width="2.08984375" style="116" customWidth="1"/>
    <col min="10001" max="10011" width="2.26953125" style="116" customWidth="1"/>
    <col min="10012" max="10013" width="9" style="116"/>
    <col min="10014" max="10014" width="1.90625" style="116" customWidth="1"/>
    <col min="10015" max="10015" width="9" style="116"/>
    <col min="10016" max="10024" width="0" style="116" hidden="1" customWidth="1"/>
    <col min="10025" max="10240" width="9" style="116"/>
    <col min="10241" max="10241" width="1.90625" style="116" customWidth="1"/>
    <col min="10242" max="10242" width="3.26953125" style="116" customWidth="1"/>
    <col min="10243" max="10243" width="4.453125" style="116" customWidth="1"/>
    <col min="10244" max="10248" width="2.26953125" style="116" customWidth="1"/>
    <col min="10249" max="10250" width="4.453125" style="116" customWidth="1"/>
    <col min="10251" max="10254" width="2.26953125" style="116" customWidth="1"/>
    <col min="10255" max="10256" width="2.08984375" style="116" customWidth="1"/>
    <col min="10257" max="10267" width="2.26953125" style="116" customWidth="1"/>
    <col min="10268" max="10269" width="9" style="116"/>
    <col min="10270" max="10270" width="1.90625" style="116" customWidth="1"/>
    <col min="10271" max="10271" width="9" style="116"/>
    <col min="10272" max="10280" width="0" style="116" hidden="1" customWidth="1"/>
    <col min="10281" max="10496" width="9" style="116"/>
    <col min="10497" max="10497" width="1.90625" style="116" customWidth="1"/>
    <col min="10498" max="10498" width="3.26953125" style="116" customWidth="1"/>
    <col min="10499" max="10499" width="4.453125" style="116" customWidth="1"/>
    <col min="10500" max="10504" width="2.26953125" style="116" customWidth="1"/>
    <col min="10505" max="10506" width="4.453125" style="116" customWidth="1"/>
    <col min="10507" max="10510" width="2.26953125" style="116" customWidth="1"/>
    <col min="10511" max="10512" width="2.08984375" style="116" customWidth="1"/>
    <col min="10513" max="10523" width="2.26953125" style="116" customWidth="1"/>
    <col min="10524" max="10525" width="9" style="116"/>
    <col min="10526" max="10526" width="1.90625" style="116" customWidth="1"/>
    <col min="10527" max="10527" width="9" style="116"/>
    <col min="10528" max="10536" width="0" style="116" hidden="1" customWidth="1"/>
    <col min="10537" max="10752" width="9" style="116"/>
    <col min="10753" max="10753" width="1.90625" style="116" customWidth="1"/>
    <col min="10754" max="10754" width="3.26953125" style="116" customWidth="1"/>
    <col min="10755" max="10755" width="4.453125" style="116" customWidth="1"/>
    <col min="10756" max="10760" width="2.26953125" style="116" customWidth="1"/>
    <col min="10761" max="10762" width="4.453125" style="116" customWidth="1"/>
    <col min="10763" max="10766" width="2.26953125" style="116" customWidth="1"/>
    <col min="10767" max="10768" width="2.08984375" style="116" customWidth="1"/>
    <col min="10769" max="10779" width="2.26953125" style="116" customWidth="1"/>
    <col min="10780" max="10781" width="9" style="116"/>
    <col min="10782" max="10782" width="1.90625" style="116" customWidth="1"/>
    <col min="10783" max="10783" width="9" style="116"/>
    <col min="10784" max="10792" width="0" style="116" hidden="1" customWidth="1"/>
    <col min="10793" max="11008" width="9" style="116"/>
    <col min="11009" max="11009" width="1.90625" style="116" customWidth="1"/>
    <col min="11010" max="11010" width="3.26953125" style="116" customWidth="1"/>
    <col min="11011" max="11011" width="4.453125" style="116" customWidth="1"/>
    <col min="11012" max="11016" width="2.26953125" style="116" customWidth="1"/>
    <col min="11017" max="11018" width="4.453125" style="116" customWidth="1"/>
    <col min="11019" max="11022" width="2.26953125" style="116" customWidth="1"/>
    <col min="11023" max="11024" width="2.08984375" style="116" customWidth="1"/>
    <col min="11025" max="11035" width="2.26953125" style="116" customWidth="1"/>
    <col min="11036" max="11037" width="9" style="116"/>
    <col min="11038" max="11038" width="1.90625" style="116" customWidth="1"/>
    <col min="11039" max="11039" width="9" style="116"/>
    <col min="11040" max="11048" width="0" style="116" hidden="1" customWidth="1"/>
    <col min="11049" max="11264" width="9" style="116"/>
    <col min="11265" max="11265" width="1.90625" style="116" customWidth="1"/>
    <col min="11266" max="11266" width="3.26953125" style="116" customWidth="1"/>
    <col min="11267" max="11267" width="4.453125" style="116" customWidth="1"/>
    <col min="11268" max="11272" width="2.26953125" style="116" customWidth="1"/>
    <col min="11273" max="11274" width="4.453125" style="116" customWidth="1"/>
    <col min="11275" max="11278" width="2.26953125" style="116" customWidth="1"/>
    <col min="11279" max="11280" width="2.08984375" style="116" customWidth="1"/>
    <col min="11281" max="11291" width="2.26953125" style="116" customWidth="1"/>
    <col min="11292" max="11293" width="9" style="116"/>
    <col min="11294" max="11294" width="1.90625" style="116" customWidth="1"/>
    <col min="11295" max="11295" width="9" style="116"/>
    <col min="11296" max="11304" width="0" style="116" hidden="1" customWidth="1"/>
    <col min="11305" max="11520" width="9" style="116"/>
    <col min="11521" max="11521" width="1.90625" style="116" customWidth="1"/>
    <col min="11522" max="11522" width="3.26953125" style="116" customWidth="1"/>
    <col min="11523" max="11523" width="4.453125" style="116" customWidth="1"/>
    <col min="11524" max="11528" width="2.26953125" style="116" customWidth="1"/>
    <col min="11529" max="11530" width="4.453125" style="116" customWidth="1"/>
    <col min="11531" max="11534" width="2.26953125" style="116" customWidth="1"/>
    <col min="11535" max="11536" width="2.08984375" style="116" customWidth="1"/>
    <col min="11537" max="11547" width="2.26953125" style="116" customWidth="1"/>
    <col min="11548" max="11549" width="9" style="116"/>
    <col min="11550" max="11550" width="1.90625" style="116" customWidth="1"/>
    <col min="11551" max="11551" width="9" style="116"/>
    <col min="11552" max="11560" width="0" style="116" hidden="1" customWidth="1"/>
    <col min="11561" max="11776" width="9" style="116"/>
    <col min="11777" max="11777" width="1.90625" style="116" customWidth="1"/>
    <col min="11778" max="11778" width="3.26953125" style="116" customWidth="1"/>
    <col min="11779" max="11779" width="4.453125" style="116" customWidth="1"/>
    <col min="11780" max="11784" width="2.26953125" style="116" customWidth="1"/>
    <col min="11785" max="11786" width="4.453125" style="116" customWidth="1"/>
    <col min="11787" max="11790" width="2.26953125" style="116" customWidth="1"/>
    <col min="11791" max="11792" width="2.08984375" style="116" customWidth="1"/>
    <col min="11793" max="11803" width="2.26953125" style="116" customWidth="1"/>
    <col min="11804" max="11805" width="9" style="116"/>
    <col min="11806" max="11806" width="1.90625" style="116" customWidth="1"/>
    <col min="11807" max="11807" width="9" style="116"/>
    <col min="11808" max="11816" width="0" style="116" hidden="1" customWidth="1"/>
    <col min="11817" max="12032" width="9" style="116"/>
    <col min="12033" max="12033" width="1.90625" style="116" customWidth="1"/>
    <col min="12034" max="12034" width="3.26953125" style="116" customWidth="1"/>
    <col min="12035" max="12035" width="4.453125" style="116" customWidth="1"/>
    <col min="12036" max="12040" width="2.26953125" style="116" customWidth="1"/>
    <col min="12041" max="12042" width="4.453125" style="116" customWidth="1"/>
    <col min="12043" max="12046" width="2.26953125" style="116" customWidth="1"/>
    <col min="12047" max="12048" width="2.08984375" style="116" customWidth="1"/>
    <col min="12049" max="12059" width="2.26953125" style="116" customWidth="1"/>
    <col min="12060" max="12061" width="9" style="116"/>
    <col min="12062" max="12062" width="1.90625" style="116" customWidth="1"/>
    <col min="12063" max="12063" width="9" style="116"/>
    <col min="12064" max="12072" width="0" style="116" hidden="1" customWidth="1"/>
    <col min="12073" max="12288" width="9" style="116"/>
    <col min="12289" max="12289" width="1.90625" style="116" customWidth="1"/>
    <col min="12290" max="12290" width="3.26953125" style="116" customWidth="1"/>
    <col min="12291" max="12291" width="4.453125" style="116" customWidth="1"/>
    <col min="12292" max="12296" width="2.26953125" style="116" customWidth="1"/>
    <col min="12297" max="12298" width="4.453125" style="116" customWidth="1"/>
    <col min="12299" max="12302" width="2.26953125" style="116" customWidth="1"/>
    <col min="12303" max="12304" width="2.08984375" style="116" customWidth="1"/>
    <col min="12305" max="12315" width="2.26953125" style="116" customWidth="1"/>
    <col min="12316" max="12317" width="9" style="116"/>
    <col min="12318" max="12318" width="1.90625" style="116" customWidth="1"/>
    <col min="12319" max="12319" width="9" style="116"/>
    <col min="12320" max="12328" width="0" style="116" hidden="1" customWidth="1"/>
    <col min="12329" max="12544" width="9" style="116"/>
    <col min="12545" max="12545" width="1.90625" style="116" customWidth="1"/>
    <col min="12546" max="12546" width="3.26953125" style="116" customWidth="1"/>
    <col min="12547" max="12547" width="4.453125" style="116" customWidth="1"/>
    <col min="12548" max="12552" width="2.26953125" style="116" customWidth="1"/>
    <col min="12553" max="12554" width="4.453125" style="116" customWidth="1"/>
    <col min="12555" max="12558" width="2.26953125" style="116" customWidth="1"/>
    <col min="12559" max="12560" width="2.08984375" style="116" customWidth="1"/>
    <col min="12561" max="12571" width="2.26953125" style="116" customWidth="1"/>
    <col min="12572" max="12573" width="9" style="116"/>
    <col min="12574" max="12574" width="1.90625" style="116" customWidth="1"/>
    <col min="12575" max="12575" width="9" style="116"/>
    <col min="12576" max="12584" width="0" style="116" hidden="1" customWidth="1"/>
    <col min="12585" max="12800" width="9" style="116"/>
    <col min="12801" max="12801" width="1.90625" style="116" customWidth="1"/>
    <col min="12802" max="12802" width="3.26953125" style="116" customWidth="1"/>
    <col min="12803" max="12803" width="4.453125" style="116" customWidth="1"/>
    <col min="12804" max="12808" width="2.26953125" style="116" customWidth="1"/>
    <col min="12809" max="12810" width="4.453125" style="116" customWidth="1"/>
    <col min="12811" max="12814" width="2.26953125" style="116" customWidth="1"/>
    <col min="12815" max="12816" width="2.08984375" style="116" customWidth="1"/>
    <col min="12817" max="12827" width="2.26953125" style="116" customWidth="1"/>
    <col min="12828" max="12829" width="9" style="116"/>
    <col min="12830" max="12830" width="1.90625" style="116" customWidth="1"/>
    <col min="12831" max="12831" width="9" style="116"/>
    <col min="12832" max="12840" width="0" style="116" hidden="1" customWidth="1"/>
    <col min="12841" max="13056" width="9" style="116"/>
    <col min="13057" max="13057" width="1.90625" style="116" customWidth="1"/>
    <col min="13058" max="13058" width="3.26953125" style="116" customWidth="1"/>
    <col min="13059" max="13059" width="4.453125" style="116" customWidth="1"/>
    <col min="13060" max="13064" width="2.26953125" style="116" customWidth="1"/>
    <col min="13065" max="13066" width="4.453125" style="116" customWidth="1"/>
    <col min="13067" max="13070" width="2.26953125" style="116" customWidth="1"/>
    <col min="13071" max="13072" width="2.08984375" style="116" customWidth="1"/>
    <col min="13073" max="13083" width="2.26953125" style="116" customWidth="1"/>
    <col min="13084" max="13085" width="9" style="116"/>
    <col min="13086" max="13086" width="1.90625" style="116" customWidth="1"/>
    <col min="13087" max="13087" width="9" style="116"/>
    <col min="13088" max="13096" width="0" style="116" hidden="1" customWidth="1"/>
    <col min="13097" max="13312" width="9" style="116"/>
    <col min="13313" max="13313" width="1.90625" style="116" customWidth="1"/>
    <col min="13314" max="13314" width="3.26953125" style="116" customWidth="1"/>
    <col min="13315" max="13315" width="4.453125" style="116" customWidth="1"/>
    <col min="13316" max="13320" width="2.26953125" style="116" customWidth="1"/>
    <col min="13321" max="13322" width="4.453125" style="116" customWidth="1"/>
    <col min="13323" max="13326" width="2.26953125" style="116" customWidth="1"/>
    <col min="13327" max="13328" width="2.08984375" style="116" customWidth="1"/>
    <col min="13329" max="13339" width="2.26953125" style="116" customWidth="1"/>
    <col min="13340" max="13341" width="9" style="116"/>
    <col min="13342" max="13342" width="1.90625" style="116" customWidth="1"/>
    <col min="13343" max="13343" width="9" style="116"/>
    <col min="13344" max="13352" width="0" style="116" hidden="1" customWidth="1"/>
    <col min="13353" max="13568" width="9" style="116"/>
    <col min="13569" max="13569" width="1.90625" style="116" customWidth="1"/>
    <col min="13570" max="13570" width="3.26953125" style="116" customWidth="1"/>
    <col min="13571" max="13571" width="4.453125" style="116" customWidth="1"/>
    <col min="13572" max="13576" width="2.26953125" style="116" customWidth="1"/>
    <col min="13577" max="13578" width="4.453125" style="116" customWidth="1"/>
    <col min="13579" max="13582" width="2.26953125" style="116" customWidth="1"/>
    <col min="13583" max="13584" width="2.08984375" style="116" customWidth="1"/>
    <col min="13585" max="13595" width="2.26953125" style="116" customWidth="1"/>
    <col min="13596" max="13597" width="9" style="116"/>
    <col min="13598" max="13598" width="1.90625" style="116" customWidth="1"/>
    <col min="13599" max="13599" width="9" style="116"/>
    <col min="13600" max="13608" width="0" style="116" hidden="1" customWidth="1"/>
    <col min="13609" max="13824" width="9" style="116"/>
    <col min="13825" max="13825" width="1.90625" style="116" customWidth="1"/>
    <col min="13826" max="13826" width="3.26953125" style="116" customWidth="1"/>
    <col min="13827" max="13827" width="4.453125" style="116" customWidth="1"/>
    <col min="13828" max="13832" width="2.26953125" style="116" customWidth="1"/>
    <col min="13833" max="13834" width="4.453125" style="116" customWidth="1"/>
    <col min="13835" max="13838" width="2.26953125" style="116" customWidth="1"/>
    <col min="13839" max="13840" width="2.08984375" style="116" customWidth="1"/>
    <col min="13841" max="13851" width="2.26953125" style="116" customWidth="1"/>
    <col min="13852" max="13853" width="9" style="116"/>
    <col min="13854" max="13854" width="1.90625" style="116" customWidth="1"/>
    <col min="13855" max="13855" width="9" style="116"/>
    <col min="13856" max="13864" width="0" style="116" hidden="1" customWidth="1"/>
    <col min="13865" max="14080" width="9" style="116"/>
    <col min="14081" max="14081" width="1.90625" style="116" customWidth="1"/>
    <col min="14082" max="14082" width="3.26953125" style="116" customWidth="1"/>
    <col min="14083" max="14083" width="4.453125" style="116" customWidth="1"/>
    <col min="14084" max="14088" width="2.26953125" style="116" customWidth="1"/>
    <col min="14089" max="14090" width="4.453125" style="116" customWidth="1"/>
    <col min="14091" max="14094" width="2.26953125" style="116" customWidth="1"/>
    <col min="14095" max="14096" width="2.08984375" style="116" customWidth="1"/>
    <col min="14097" max="14107" width="2.26953125" style="116" customWidth="1"/>
    <col min="14108" max="14109" width="9" style="116"/>
    <col min="14110" max="14110" width="1.90625" style="116" customWidth="1"/>
    <col min="14111" max="14111" width="9" style="116"/>
    <col min="14112" max="14120" width="0" style="116" hidden="1" customWidth="1"/>
    <col min="14121" max="14336" width="9" style="116"/>
    <col min="14337" max="14337" width="1.90625" style="116" customWidth="1"/>
    <col min="14338" max="14338" width="3.26953125" style="116" customWidth="1"/>
    <col min="14339" max="14339" width="4.453125" style="116" customWidth="1"/>
    <col min="14340" max="14344" width="2.26953125" style="116" customWidth="1"/>
    <col min="14345" max="14346" width="4.453125" style="116" customWidth="1"/>
    <col min="14347" max="14350" width="2.26953125" style="116" customWidth="1"/>
    <col min="14351" max="14352" width="2.08984375" style="116" customWidth="1"/>
    <col min="14353" max="14363" width="2.26953125" style="116" customWidth="1"/>
    <col min="14364" max="14365" width="9" style="116"/>
    <col min="14366" max="14366" width="1.90625" style="116" customWidth="1"/>
    <col min="14367" max="14367" width="9" style="116"/>
    <col min="14368" max="14376" width="0" style="116" hidden="1" customWidth="1"/>
    <col min="14377" max="14592" width="9" style="116"/>
    <col min="14593" max="14593" width="1.90625" style="116" customWidth="1"/>
    <col min="14594" max="14594" width="3.26953125" style="116" customWidth="1"/>
    <col min="14595" max="14595" width="4.453125" style="116" customWidth="1"/>
    <col min="14596" max="14600" width="2.26953125" style="116" customWidth="1"/>
    <col min="14601" max="14602" width="4.453125" style="116" customWidth="1"/>
    <col min="14603" max="14606" width="2.26953125" style="116" customWidth="1"/>
    <col min="14607" max="14608" width="2.08984375" style="116" customWidth="1"/>
    <col min="14609" max="14619" width="2.26953125" style="116" customWidth="1"/>
    <col min="14620" max="14621" width="9" style="116"/>
    <col min="14622" max="14622" width="1.90625" style="116" customWidth="1"/>
    <col min="14623" max="14623" width="9" style="116"/>
    <col min="14624" max="14632" width="0" style="116" hidden="1" customWidth="1"/>
    <col min="14633" max="14848" width="9" style="116"/>
    <col min="14849" max="14849" width="1.90625" style="116" customWidth="1"/>
    <col min="14850" max="14850" width="3.26953125" style="116" customWidth="1"/>
    <col min="14851" max="14851" width="4.453125" style="116" customWidth="1"/>
    <col min="14852" max="14856" width="2.26953125" style="116" customWidth="1"/>
    <col min="14857" max="14858" width="4.453125" style="116" customWidth="1"/>
    <col min="14859" max="14862" width="2.26953125" style="116" customWidth="1"/>
    <col min="14863" max="14864" width="2.08984375" style="116" customWidth="1"/>
    <col min="14865" max="14875" width="2.26953125" style="116" customWidth="1"/>
    <col min="14876" max="14877" width="9" style="116"/>
    <col min="14878" max="14878" width="1.90625" style="116" customWidth="1"/>
    <col min="14879" max="14879" width="9" style="116"/>
    <col min="14880" max="14888" width="0" style="116" hidden="1" customWidth="1"/>
    <col min="14889" max="15104" width="9" style="116"/>
    <col min="15105" max="15105" width="1.90625" style="116" customWidth="1"/>
    <col min="15106" max="15106" width="3.26953125" style="116" customWidth="1"/>
    <col min="15107" max="15107" width="4.453125" style="116" customWidth="1"/>
    <col min="15108" max="15112" width="2.26953125" style="116" customWidth="1"/>
    <col min="15113" max="15114" width="4.453125" style="116" customWidth="1"/>
    <col min="15115" max="15118" width="2.26953125" style="116" customWidth="1"/>
    <col min="15119" max="15120" width="2.08984375" style="116" customWidth="1"/>
    <col min="15121" max="15131" width="2.26953125" style="116" customWidth="1"/>
    <col min="15132" max="15133" width="9" style="116"/>
    <col min="15134" max="15134" width="1.90625" style="116" customWidth="1"/>
    <col min="15135" max="15135" width="9" style="116"/>
    <col min="15136" max="15144" width="0" style="116" hidden="1" customWidth="1"/>
    <col min="15145" max="15360" width="9" style="116"/>
    <col min="15361" max="15361" width="1.90625" style="116" customWidth="1"/>
    <col min="15362" max="15362" width="3.26953125" style="116" customWidth="1"/>
    <col min="15363" max="15363" width="4.453125" style="116" customWidth="1"/>
    <col min="15364" max="15368" width="2.26953125" style="116" customWidth="1"/>
    <col min="15369" max="15370" width="4.453125" style="116" customWidth="1"/>
    <col min="15371" max="15374" width="2.26953125" style="116" customWidth="1"/>
    <col min="15375" max="15376" width="2.08984375" style="116" customWidth="1"/>
    <col min="15377" max="15387" width="2.26953125" style="116" customWidth="1"/>
    <col min="15388" max="15389" width="9" style="116"/>
    <col min="15390" max="15390" width="1.90625" style="116" customWidth="1"/>
    <col min="15391" max="15391" width="9" style="116"/>
    <col min="15392" max="15400" width="0" style="116" hidden="1" customWidth="1"/>
    <col min="15401" max="15616" width="9" style="116"/>
    <col min="15617" max="15617" width="1.90625" style="116" customWidth="1"/>
    <col min="15618" max="15618" width="3.26953125" style="116" customWidth="1"/>
    <col min="15619" max="15619" width="4.453125" style="116" customWidth="1"/>
    <col min="15620" max="15624" width="2.26953125" style="116" customWidth="1"/>
    <col min="15625" max="15626" width="4.453125" style="116" customWidth="1"/>
    <col min="15627" max="15630" width="2.26953125" style="116" customWidth="1"/>
    <col min="15631" max="15632" width="2.08984375" style="116" customWidth="1"/>
    <col min="15633" max="15643" width="2.26953125" style="116" customWidth="1"/>
    <col min="15644" max="15645" width="9" style="116"/>
    <col min="15646" max="15646" width="1.90625" style="116" customWidth="1"/>
    <col min="15647" max="15647" width="9" style="116"/>
    <col min="15648" max="15656" width="0" style="116" hidden="1" customWidth="1"/>
    <col min="15657" max="15872" width="9" style="116"/>
    <col min="15873" max="15873" width="1.90625" style="116" customWidth="1"/>
    <col min="15874" max="15874" width="3.26953125" style="116" customWidth="1"/>
    <col min="15875" max="15875" width="4.453125" style="116" customWidth="1"/>
    <col min="15876" max="15880" width="2.26953125" style="116" customWidth="1"/>
    <col min="15881" max="15882" width="4.453125" style="116" customWidth="1"/>
    <col min="15883" max="15886" width="2.26953125" style="116" customWidth="1"/>
    <col min="15887" max="15888" width="2.08984375" style="116" customWidth="1"/>
    <col min="15889" max="15899" width="2.26953125" style="116" customWidth="1"/>
    <col min="15900" max="15901" width="9" style="116"/>
    <col min="15902" max="15902" width="1.90625" style="116" customWidth="1"/>
    <col min="15903" max="15903" width="9" style="116"/>
    <col min="15904" max="15912" width="0" style="116" hidden="1" customWidth="1"/>
    <col min="15913" max="16128" width="9" style="116"/>
    <col min="16129" max="16129" width="1.90625" style="116" customWidth="1"/>
    <col min="16130" max="16130" width="3.26953125" style="116" customWidth="1"/>
    <col min="16131" max="16131" width="4.453125" style="116" customWidth="1"/>
    <col min="16132" max="16136" width="2.26953125" style="116" customWidth="1"/>
    <col min="16137" max="16138" width="4.453125" style="116" customWidth="1"/>
    <col min="16139" max="16142" width="2.26953125" style="116" customWidth="1"/>
    <col min="16143" max="16144" width="2.08984375" style="116" customWidth="1"/>
    <col min="16145" max="16155" width="2.26953125" style="116" customWidth="1"/>
    <col min="16156" max="16157" width="9" style="116"/>
    <col min="16158" max="16158" width="1.90625" style="116" customWidth="1"/>
    <col min="16159" max="16159" width="9" style="116"/>
    <col min="16160" max="16168" width="0" style="116" hidden="1" customWidth="1"/>
    <col min="16169" max="16384" width="9" style="11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178</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550" t="s">
        <v>381</v>
      </c>
      <c r="E7" s="292"/>
      <c r="F7" s="292"/>
      <c r="G7" s="292"/>
      <c r="H7" s="292"/>
      <c r="I7" s="292"/>
      <c r="J7" s="292"/>
      <c r="K7" s="292"/>
      <c r="L7" s="292"/>
      <c r="M7" s="292"/>
      <c r="N7" s="292"/>
      <c r="O7" s="292"/>
      <c r="P7" s="292"/>
      <c r="Q7" s="292"/>
      <c r="R7" s="292"/>
      <c r="S7" s="292"/>
      <c r="T7" s="292"/>
      <c r="U7" s="292"/>
      <c r="V7" s="292"/>
      <c r="W7" s="292"/>
      <c r="X7" s="292"/>
      <c r="Y7" s="292"/>
      <c r="Z7" s="292"/>
      <c r="AA7" s="292"/>
      <c r="AB7" s="292"/>
      <c r="AC7" s="293"/>
      <c r="AI7" s="94"/>
      <c r="AJ7" s="94"/>
      <c r="AK7" s="94"/>
      <c r="AL7" s="94"/>
      <c r="AM7" s="94"/>
      <c r="AN7" s="94"/>
    </row>
    <row r="8" spans="1:41"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9</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221"/>
      <c r="Z15" s="221"/>
      <c r="AA15" s="221"/>
      <c r="AB15" s="221"/>
      <c r="AC15" s="221"/>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206"/>
      <c r="Y16" s="207"/>
      <c r="Z16" s="208"/>
      <c r="AA16" s="208"/>
      <c r="AB16" s="208"/>
      <c r="AC16" s="208"/>
      <c r="AF16" s="99" t="s">
        <v>2</v>
      </c>
      <c r="AG16" s="99" t="s">
        <v>5</v>
      </c>
      <c r="AH16" s="100"/>
      <c r="AI16" s="198" t="s">
        <v>18</v>
      </c>
      <c r="AJ16" s="199"/>
      <c r="AK16" s="198" t="s">
        <v>8</v>
      </c>
      <c r="AL16" s="199"/>
      <c r="AM16" s="198" t="s">
        <v>17</v>
      </c>
      <c r="AN16" s="199"/>
    </row>
    <row r="17" spans="1:41" ht="41.25" customHeight="1" x14ac:dyDescent="0.2">
      <c r="A17" s="76"/>
      <c r="B17" s="106" t="s">
        <v>10</v>
      </c>
      <c r="C17" s="296" t="s">
        <v>382</v>
      </c>
      <c r="D17" s="297"/>
      <c r="E17" s="297"/>
      <c r="F17" s="297"/>
      <c r="G17" s="297"/>
      <c r="H17" s="297"/>
      <c r="I17" s="297"/>
      <c r="J17" s="297"/>
      <c r="K17" s="297"/>
      <c r="L17" s="297"/>
      <c r="M17" s="297"/>
      <c r="N17" s="297"/>
      <c r="O17" s="297"/>
      <c r="P17" s="227"/>
      <c r="Q17" s="228"/>
      <c r="R17" s="229"/>
      <c r="S17" s="230"/>
      <c r="T17" s="228"/>
      <c r="U17" s="231"/>
      <c r="V17" s="348"/>
      <c r="W17" s="348"/>
      <c r="X17" s="230"/>
      <c r="Y17" s="349"/>
      <c r="Z17" s="489"/>
      <c r="AA17" s="489"/>
      <c r="AB17" s="489"/>
      <c r="AC17" s="490"/>
      <c r="AD17" s="76"/>
      <c r="AE17" s="76"/>
      <c r="AF17" s="109" t="s">
        <v>0</v>
      </c>
      <c r="AG17" s="110">
        <v>0.33333333333333331</v>
      </c>
      <c r="AH17" s="111">
        <v>4</v>
      </c>
      <c r="AI17" s="112" t="s">
        <v>24</v>
      </c>
      <c r="AJ17" s="113" t="s">
        <v>22</v>
      </c>
      <c r="AK17" s="112" t="s">
        <v>29</v>
      </c>
      <c r="AL17" s="114" t="s">
        <v>30</v>
      </c>
      <c r="AM17" s="112" t="s">
        <v>31</v>
      </c>
      <c r="AN17" s="115" t="s">
        <v>32</v>
      </c>
    </row>
    <row r="18" spans="1:41" ht="45" customHeight="1" x14ac:dyDescent="0.2">
      <c r="A18" s="76"/>
      <c r="B18" s="106" t="s">
        <v>11</v>
      </c>
      <c r="C18" s="296" t="s">
        <v>308</v>
      </c>
      <c r="D18" s="297"/>
      <c r="E18" s="297"/>
      <c r="F18" s="297"/>
      <c r="G18" s="297"/>
      <c r="H18" s="297"/>
      <c r="I18" s="297"/>
      <c r="J18" s="297"/>
      <c r="K18" s="297"/>
      <c r="L18" s="297"/>
      <c r="M18" s="297"/>
      <c r="N18" s="297"/>
      <c r="O18" s="297"/>
      <c r="P18" s="235"/>
      <c r="Q18" s="236"/>
      <c r="R18" s="237"/>
      <c r="S18" s="238"/>
      <c r="T18" s="236"/>
      <c r="U18" s="239"/>
      <c r="V18" s="240"/>
      <c r="W18" s="240"/>
      <c r="X18" s="238"/>
      <c r="Y18" s="351"/>
      <c r="Z18" s="352"/>
      <c r="AA18" s="352"/>
      <c r="AB18" s="352"/>
      <c r="AC18" s="387"/>
      <c r="AD18" s="76"/>
      <c r="AE18" s="76"/>
      <c r="AF18" s="103" t="s">
        <v>1</v>
      </c>
      <c r="AG18" s="110">
        <v>0.33680555555555558</v>
      </c>
      <c r="AH18" s="117">
        <v>3</v>
      </c>
      <c r="AI18" s="118" t="s">
        <v>25</v>
      </c>
      <c r="AJ18" s="119" t="s">
        <v>23</v>
      </c>
      <c r="AK18" s="118" t="s">
        <v>33</v>
      </c>
      <c r="AL18" s="120" t="s">
        <v>34</v>
      </c>
      <c r="AM18" s="118" t="s">
        <v>35</v>
      </c>
      <c r="AN18" s="121" t="s">
        <v>36</v>
      </c>
    </row>
    <row r="19" spans="1:41" ht="41.25" customHeight="1" x14ac:dyDescent="0.2">
      <c r="A19" s="76"/>
      <c r="B19" s="106" t="s">
        <v>12</v>
      </c>
      <c r="C19" s="224" t="s">
        <v>383</v>
      </c>
      <c r="D19" s="225"/>
      <c r="E19" s="225"/>
      <c r="F19" s="225"/>
      <c r="G19" s="225"/>
      <c r="H19" s="225"/>
      <c r="I19" s="225"/>
      <c r="J19" s="225"/>
      <c r="K19" s="225"/>
      <c r="L19" s="225"/>
      <c r="M19" s="225"/>
      <c r="N19" s="225"/>
      <c r="O19" s="225"/>
      <c r="P19" s="235"/>
      <c r="Q19" s="236"/>
      <c r="R19" s="237"/>
      <c r="S19" s="238"/>
      <c r="T19" s="236"/>
      <c r="U19" s="239"/>
      <c r="V19" s="240"/>
      <c r="W19" s="240"/>
      <c r="X19" s="238"/>
      <c r="Y19" s="351"/>
      <c r="Z19" s="352"/>
      <c r="AA19" s="352"/>
      <c r="AB19" s="352"/>
      <c r="AC19" s="387"/>
      <c r="AD19" s="76"/>
      <c r="AE19" s="76"/>
      <c r="AF19" s="94"/>
      <c r="AG19" s="110">
        <v>0.34027777777777801</v>
      </c>
      <c r="AH19" s="117">
        <v>2</v>
      </c>
      <c r="AI19" s="118" t="s">
        <v>26</v>
      </c>
      <c r="AJ19" s="119" t="s">
        <v>23</v>
      </c>
      <c r="AK19" s="118" t="s">
        <v>37</v>
      </c>
      <c r="AL19" s="120" t="s">
        <v>38</v>
      </c>
      <c r="AM19" s="118" t="s">
        <v>39</v>
      </c>
      <c r="AN19" s="121" t="s">
        <v>40</v>
      </c>
    </row>
    <row r="20" spans="1:41" ht="41.25" customHeight="1" x14ac:dyDescent="0.2">
      <c r="A20" s="76"/>
      <c r="B20" s="106" t="s">
        <v>13</v>
      </c>
      <c r="C20" s="224" t="s">
        <v>309</v>
      </c>
      <c r="D20" s="225"/>
      <c r="E20" s="225"/>
      <c r="F20" s="225"/>
      <c r="G20" s="225"/>
      <c r="H20" s="225"/>
      <c r="I20" s="225"/>
      <c r="J20" s="225"/>
      <c r="K20" s="225"/>
      <c r="L20" s="225"/>
      <c r="M20" s="225"/>
      <c r="N20" s="225"/>
      <c r="O20" s="225"/>
      <c r="P20" s="235"/>
      <c r="Q20" s="236"/>
      <c r="R20" s="237"/>
      <c r="S20" s="238"/>
      <c r="T20" s="236"/>
      <c r="U20" s="239"/>
      <c r="V20" s="240"/>
      <c r="W20" s="240"/>
      <c r="X20" s="238"/>
      <c r="Y20" s="351"/>
      <c r="Z20" s="352"/>
      <c r="AA20" s="352"/>
      <c r="AB20" s="352"/>
      <c r="AC20" s="387"/>
      <c r="AD20" s="76"/>
      <c r="AE20" s="76"/>
      <c r="AF20" s="94"/>
      <c r="AG20" s="110">
        <v>0.34375</v>
      </c>
      <c r="AH20" s="122">
        <v>1</v>
      </c>
      <c r="AI20" s="123" t="s">
        <v>27</v>
      </c>
      <c r="AJ20" s="105" t="s">
        <v>23</v>
      </c>
      <c r="AK20" s="123" t="s">
        <v>41</v>
      </c>
      <c r="AL20" s="124" t="s">
        <v>42</v>
      </c>
      <c r="AM20" s="123" t="s">
        <v>43</v>
      </c>
      <c r="AN20" s="125" t="s">
        <v>44</v>
      </c>
    </row>
    <row r="21" spans="1:41" ht="41.25" customHeight="1" thickBot="1" x14ac:dyDescent="0.25">
      <c r="A21" s="76"/>
      <c r="B21" s="106" t="s">
        <v>14</v>
      </c>
      <c r="C21" s="224" t="s">
        <v>384</v>
      </c>
      <c r="D21" s="225"/>
      <c r="E21" s="225"/>
      <c r="F21" s="225"/>
      <c r="G21" s="225"/>
      <c r="H21" s="225"/>
      <c r="I21" s="225"/>
      <c r="J21" s="225"/>
      <c r="K21" s="225"/>
      <c r="L21" s="225"/>
      <c r="M21" s="225"/>
      <c r="N21" s="225"/>
      <c r="O21" s="226"/>
      <c r="P21" s="250"/>
      <c r="Q21" s="251"/>
      <c r="R21" s="252"/>
      <c r="S21" s="253"/>
      <c r="T21" s="251"/>
      <c r="U21" s="252"/>
      <c r="V21" s="253"/>
      <c r="W21" s="251"/>
      <c r="X21" s="251"/>
      <c r="Y21" s="351"/>
      <c r="Z21" s="352"/>
      <c r="AA21" s="352"/>
      <c r="AB21" s="352"/>
      <c r="AC21" s="387"/>
      <c r="AD21" s="76"/>
      <c r="AE21" s="76"/>
      <c r="AF21" s="94"/>
      <c r="AG21" s="110">
        <v>0.34722222222222199</v>
      </c>
    </row>
    <row r="22" spans="1:41" ht="41.25" customHeight="1" x14ac:dyDescent="0.2">
      <c r="A22" s="76"/>
      <c r="B22" s="106"/>
      <c r="C22" s="544"/>
      <c r="D22" s="545"/>
      <c r="E22" s="545"/>
      <c r="F22" s="545"/>
      <c r="G22" s="545"/>
      <c r="H22" s="545"/>
      <c r="I22" s="545"/>
      <c r="J22" s="545"/>
      <c r="K22" s="545"/>
      <c r="L22" s="545"/>
      <c r="M22" s="545"/>
      <c r="N22" s="545"/>
      <c r="O22" s="546"/>
      <c r="P22" s="434"/>
      <c r="Q22" s="435"/>
      <c r="R22" s="547"/>
      <c r="S22" s="434"/>
      <c r="T22" s="435"/>
      <c r="U22" s="435"/>
      <c r="V22" s="379"/>
      <c r="W22" s="379"/>
      <c r="X22" s="379"/>
      <c r="Y22" s="366"/>
      <c r="Z22" s="366"/>
      <c r="AA22" s="366"/>
      <c r="AB22" s="366"/>
      <c r="AC22" s="366"/>
      <c r="AD22" s="76"/>
      <c r="AE22" s="76"/>
      <c r="AF22" s="94"/>
      <c r="AG22" s="110">
        <v>0.35069444444444497</v>
      </c>
      <c r="AH22" s="94"/>
      <c r="AI22" s="94"/>
      <c r="AJ22" s="94"/>
      <c r="AK22" s="94"/>
      <c r="AL22" s="94"/>
      <c r="AM22" s="94"/>
      <c r="AN22" s="94"/>
    </row>
    <row r="23" spans="1:41" ht="41.25" customHeight="1" x14ac:dyDescent="0.2">
      <c r="A23" s="76"/>
      <c r="B23" s="106"/>
      <c r="C23" s="544"/>
      <c r="D23" s="545"/>
      <c r="E23" s="545"/>
      <c r="F23" s="545"/>
      <c r="G23" s="545"/>
      <c r="H23" s="545"/>
      <c r="I23" s="545"/>
      <c r="J23" s="545"/>
      <c r="K23" s="545"/>
      <c r="L23" s="545"/>
      <c r="M23" s="545"/>
      <c r="N23" s="545"/>
      <c r="O23" s="546"/>
      <c r="P23" s="434"/>
      <c r="Q23" s="435"/>
      <c r="R23" s="547"/>
      <c r="S23" s="434"/>
      <c r="T23" s="435"/>
      <c r="U23" s="435"/>
      <c r="V23" s="379"/>
      <c r="W23" s="379"/>
      <c r="X23" s="379"/>
      <c r="Y23" s="366"/>
      <c r="Z23" s="366"/>
      <c r="AA23" s="366"/>
      <c r="AB23" s="366"/>
      <c r="AC23" s="366"/>
      <c r="AD23" s="76"/>
      <c r="AE23" s="76"/>
      <c r="AF23" s="94"/>
      <c r="AG23" s="110">
        <v>0.35416666666666702</v>
      </c>
      <c r="AH23" s="94"/>
      <c r="AI23" s="94"/>
      <c r="AJ23" s="94"/>
      <c r="AK23" s="94"/>
      <c r="AL23" s="94"/>
      <c r="AM23" s="94"/>
      <c r="AN23" s="94"/>
    </row>
    <row r="24" spans="1:41" ht="41.25" customHeight="1" x14ac:dyDescent="0.2">
      <c r="A24" s="76"/>
      <c r="B24" s="137"/>
      <c r="C24" s="544"/>
      <c r="D24" s="545"/>
      <c r="E24" s="545"/>
      <c r="F24" s="545"/>
      <c r="G24" s="545"/>
      <c r="H24" s="545"/>
      <c r="I24" s="545"/>
      <c r="J24" s="545"/>
      <c r="K24" s="545"/>
      <c r="L24" s="545"/>
      <c r="M24" s="545"/>
      <c r="N24" s="545"/>
      <c r="O24" s="546"/>
      <c r="P24" s="434"/>
      <c r="Q24" s="435"/>
      <c r="R24" s="547"/>
      <c r="S24" s="434"/>
      <c r="T24" s="435"/>
      <c r="U24" s="435"/>
      <c r="V24" s="379"/>
      <c r="W24" s="379"/>
      <c r="X24" s="379"/>
      <c r="Y24" s="366"/>
      <c r="Z24" s="366"/>
      <c r="AA24" s="366"/>
      <c r="AB24" s="366"/>
      <c r="AC24" s="366"/>
      <c r="AD24" s="76"/>
      <c r="AE24" s="76"/>
      <c r="AF24" s="94"/>
      <c r="AG24" s="110">
        <v>0.35763888888888901</v>
      </c>
      <c r="AH24" s="94"/>
      <c r="AI24" s="94"/>
      <c r="AJ24" s="94"/>
      <c r="AK24" s="94"/>
      <c r="AL24" s="94"/>
      <c r="AM24" s="94"/>
      <c r="AN24" s="94"/>
    </row>
    <row r="25" spans="1:41" ht="41.25" customHeight="1" x14ac:dyDescent="0.2">
      <c r="A25" s="76"/>
      <c r="B25" s="137"/>
      <c r="C25" s="544"/>
      <c r="D25" s="545"/>
      <c r="E25" s="545"/>
      <c r="F25" s="545"/>
      <c r="G25" s="545"/>
      <c r="H25" s="545"/>
      <c r="I25" s="545"/>
      <c r="J25" s="545"/>
      <c r="K25" s="545"/>
      <c r="L25" s="545"/>
      <c r="M25" s="545"/>
      <c r="N25" s="545"/>
      <c r="O25" s="546"/>
      <c r="P25" s="434"/>
      <c r="Q25" s="435"/>
      <c r="R25" s="547"/>
      <c r="S25" s="434"/>
      <c r="T25" s="435"/>
      <c r="U25" s="435"/>
      <c r="V25" s="379"/>
      <c r="W25" s="379"/>
      <c r="X25" s="379"/>
      <c r="Y25" s="366"/>
      <c r="Z25" s="366"/>
      <c r="AA25" s="366"/>
      <c r="AB25" s="366"/>
      <c r="AC25" s="366"/>
      <c r="AD25" s="76"/>
      <c r="AE25" s="76"/>
      <c r="AF25" s="94"/>
      <c r="AG25" s="110">
        <v>0.36111111111111099</v>
      </c>
      <c r="AH25" s="94"/>
      <c r="AI25" s="94"/>
      <c r="AJ25" s="94"/>
      <c r="AK25" s="94"/>
      <c r="AL25" s="94"/>
      <c r="AM25" s="94"/>
      <c r="AN25" s="94"/>
    </row>
    <row r="26" spans="1:41" s="76" customFormat="1" ht="41.25" customHeight="1" x14ac:dyDescent="0.2">
      <c r="B26" s="128"/>
      <c r="C26" s="338"/>
      <c r="D26" s="339"/>
      <c r="E26" s="339"/>
      <c r="F26" s="339"/>
      <c r="G26" s="339"/>
      <c r="H26" s="339"/>
      <c r="I26" s="339"/>
      <c r="J26" s="339"/>
      <c r="K26" s="339"/>
      <c r="L26" s="339"/>
      <c r="M26" s="339"/>
      <c r="N26" s="339"/>
      <c r="O26" s="339"/>
      <c r="P26" s="340"/>
      <c r="Q26" s="340"/>
      <c r="R26" s="340"/>
      <c r="S26" s="341"/>
      <c r="T26" s="342"/>
      <c r="U26" s="342"/>
      <c r="V26" s="343"/>
      <c r="W26" s="344"/>
      <c r="X26" s="344"/>
      <c r="Y26" s="345"/>
      <c r="Z26" s="345"/>
      <c r="AA26" s="345"/>
      <c r="AB26" s="345"/>
      <c r="AC26" s="345"/>
      <c r="AF26" s="94"/>
      <c r="AG26" s="110">
        <v>0.36458333333333398</v>
      </c>
      <c r="AH26" s="94"/>
      <c r="AI26" s="94"/>
      <c r="AJ26" s="94"/>
      <c r="AK26" s="94"/>
      <c r="AL26" s="94"/>
      <c r="AM26" s="94"/>
      <c r="AN26" s="94"/>
    </row>
    <row r="27" spans="1:41" s="126" customFormat="1" ht="8.25" customHeight="1" x14ac:dyDescent="0.2">
      <c r="A27" s="8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86"/>
      <c r="AE27" s="86"/>
      <c r="AG27" s="110">
        <v>0.36805555555555602</v>
      </c>
    </row>
    <row r="28" spans="1:41" s="126" customFormat="1" ht="15.75" customHeight="1" x14ac:dyDescent="0.2">
      <c r="A28" s="8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86"/>
      <c r="AE28" s="86"/>
      <c r="AG28" s="110">
        <v>0.37152777777777801</v>
      </c>
    </row>
    <row r="29" spans="1:41" s="126" customFormat="1" ht="15.75" customHeight="1" x14ac:dyDescent="0.2">
      <c r="A29" s="8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86"/>
      <c r="AE29" s="86"/>
      <c r="AG29" s="110">
        <v>0.375</v>
      </c>
    </row>
    <row r="30" spans="1:41" s="126" customFormat="1" ht="5.25" customHeight="1" x14ac:dyDescent="0.2">
      <c r="A30" s="86"/>
      <c r="B30" s="129"/>
      <c r="C30" s="76"/>
      <c r="D30" s="76"/>
      <c r="E30" s="76"/>
      <c r="F30" s="76"/>
      <c r="G30" s="76"/>
      <c r="H30" s="76"/>
      <c r="I30" s="76"/>
      <c r="J30" s="76"/>
      <c r="K30" s="76"/>
      <c r="L30" s="76"/>
      <c r="M30" s="76"/>
      <c r="N30" s="76"/>
      <c r="O30" s="76"/>
      <c r="P30" s="76"/>
      <c r="Q30" s="76"/>
      <c r="R30" s="86"/>
      <c r="S30" s="86"/>
      <c r="T30" s="86"/>
      <c r="U30" s="86"/>
      <c r="V30" s="86"/>
      <c r="W30" s="86"/>
      <c r="X30" s="86"/>
      <c r="Y30" s="86"/>
      <c r="Z30" s="86"/>
      <c r="AA30" s="86"/>
      <c r="AB30" s="86"/>
      <c r="AC30" s="86"/>
      <c r="AD30" s="86"/>
      <c r="AE30" s="86"/>
      <c r="AG30" s="110">
        <v>0.37847222222222299</v>
      </c>
      <c r="AO30" s="116"/>
    </row>
    <row r="31" spans="1:41" s="126" customFormat="1" ht="15.75" customHeight="1" x14ac:dyDescent="0.2">
      <c r="A31" s="86"/>
      <c r="B31" s="129"/>
      <c r="C31" s="76"/>
      <c r="D31" s="76"/>
      <c r="E31" s="76"/>
      <c r="F31" s="76"/>
      <c r="G31" s="76"/>
      <c r="H31" s="76"/>
      <c r="I31" s="76"/>
      <c r="J31" s="76"/>
      <c r="K31" s="76"/>
      <c r="L31" s="76"/>
      <c r="M31" s="76"/>
      <c r="N31" s="76"/>
      <c r="O31" s="76"/>
      <c r="P31" s="76"/>
      <c r="Q31" s="76"/>
      <c r="R31" s="86"/>
      <c r="S31" s="86"/>
      <c r="T31" s="86"/>
      <c r="U31" s="86"/>
      <c r="V31" s="86"/>
      <c r="W31" s="86"/>
      <c r="X31" s="86"/>
      <c r="Y31" s="86"/>
      <c r="Z31" s="86"/>
      <c r="AA31" s="86"/>
      <c r="AB31" s="86"/>
      <c r="AC31" s="86"/>
      <c r="AD31" s="86"/>
      <c r="AE31" s="86"/>
      <c r="AG31" s="110">
        <v>0.38194444444444497</v>
      </c>
      <c r="AO31" s="116"/>
    </row>
    <row r="32" spans="1:41" s="126" customFormat="1" ht="15.75" customHeight="1" x14ac:dyDescent="0.2">
      <c r="A32" s="86"/>
      <c r="B32" s="129"/>
      <c r="C32" s="76"/>
      <c r="D32" s="76"/>
      <c r="E32" s="76"/>
      <c r="F32" s="76"/>
      <c r="G32" s="76"/>
      <c r="H32" s="76"/>
      <c r="I32" s="76"/>
      <c r="J32" s="76"/>
      <c r="K32" s="76"/>
      <c r="L32" s="76"/>
      <c r="M32" s="76"/>
      <c r="N32" s="76"/>
      <c r="O32" s="76"/>
      <c r="P32" s="76"/>
      <c r="Q32" s="76"/>
      <c r="R32" s="86"/>
      <c r="S32" s="86"/>
      <c r="T32" s="86"/>
      <c r="U32" s="86"/>
      <c r="V32" s="86"/>
      <c r="W32" s="86"/>
      <c r="X32" s="86"/>
      <c r="Y32" s="86"/>
      <c r="Z32" s="86"/>
      <c r="AA32" s="86"/>
      <c r="AB32" s="86"/>
      <c r="AC32" s="86"/>
      <c r="AD32" s="86"/>
      <c r="AE32" s="86"/>
      <c r="AG32" s="110">
        <v>0.38541666666666702</v>
      </c>
      <c r="AO32" s="116"/>
    </row>
    <row r="33" spans="1:41" s="126" customFormat="1" ht="15.75" customHeight="1" x14ac:dyDescent="0.2">
      <c r="A33" s="86"/>
      <c r="B33" s="129"/>
      <c r="C33" s="76"/>
      <c r="D33" s="76"/>
      <c r="E33" s="76"/>
      <c r="F33" s="76"/>
      <c r="G33" s="76"/>
      <c r="H33" s="76"/>
      <c r="I33" s="76"/>
      <c r="J33" s="76"/>
      <c r="K33" s="76"/>
      <c r="L33" s="76"/>
      <c r="M33" s="76"/>
      <c r="N33" s="76"/>
      <c r="O33" s="76"/>
      <c r="P33" s="76"/>
      <c r="Q33" s="76"/>
      <c r="R33" s="86"/>
      <c r="S33" s="86"/>
      <c r="T33" s="86"/>
      <c r="U33" s="86"/>
      <c r="V33" s="86"/>
      <c r="W33" s="86"/>
      <c r="X33" s="86"/>
      <c r="Y33" s="86"/>
      <c r="Z33" s="86"/>
      <c r="AA33" s="86"/>
      <c r="AB33" s="86"/>
      <c r="AC33" s="86"/>
      <c r="AD33" s="86"/>
      <c r="AE33" s="86"/>
      <c r="AG33" s="110">
        <v>0.38888888888889001</v>
      </c>
      <c r="AO33" s="116"/>
    </row>
    <row r="34" spans="1:41" s="126" customFormat="1" ht="15.75" customHeight="1" x14ac:dyDescent="0.2">
      <c r="A34" s="86"/>
      <c r="B34" s="129"/>
      <c r="C34" s="76"/>
      <c r="D34" s="76"/>
      <c r="E34" s="76"/>
      <c r="F34" s="76"/>
      <c r="G34" s="76"/>
      <c r="H34" s="76"/>
      <c r="I34" s="76"/>
      <c r="J34" s="76"/>
      <c r="K34" s="76"/>
      <c r="L34" s="76"/>
      <c r="M34" s="76"/>
      <c r="N34" s="76"/>
      <c r="O34" s="76"/>
      <c r="P34" s="76"/>
      <c r="Q34" s="76"/>
      <c r="R34" s="86"/>
      <c r="S34" s="86"/>
      <c r="T34" s="86"/>
      <c r="U34" s="86"/>
      <c r="V34" s="86"/>
      <c r="W34" s="86"/>
      <c r="X34" s="86"/>
      <c r="Y34" s="86"/>
      <c r="Z34" s="86"/>
      <c r="AA34" s="86"/>
      <c r="AB34" s="86"/>
      <c r="AC34" s="86"/>
      <c r="AD34" s="86"/>
      <c r="AE34" s="86"/>
      <c r="AG34" s="110">
        <v>0.39236111111111199</v>
      </c>
      <c r="AO34" s="116"/>
    </row>
    <row r="35" spans="1:41" s="126" customFormat="1" ht="15.75" customHeight="1" x14ac:dyDescent="0.2">
      <c r="A35" s="86"/>
      <c r="B35" s="129"/>
      <c r="C35" s="76"/>
      <c r="D35" s="76"/>
      <c r="E35" s="76"/>
      <c r="F35" s="76"/>
      <c r="G35" s="76"/>
      <c r="H35" s="76"/>
      <c r="I35" s="76"/>
      <c r="J35" s="76"/>
      <c r="K35" s="76"/>
      <c r="L35" s="76"/>
      <c r="M35" s="76"/>
      <c r="N35" s="76"/>
      <c r="O35" s="76"/>
      <c r="P35" s="76"/>
      <c r="Q35" s="76"/>
      <c r="R35" s="86"/>
      <c r="S35" s="86"/>
      <c r="T35" s="86"/>
      <c r="U35" s="86"/>
      <c r="V35" s="86"/>
      <c r="W35" s="86"/>
      <c r="X35" s="86"/>
      <c r="Y35" s="86"/>
      <c r="Z35" s="86"/>
      <c r="AA35" s="86"/>
      <c r="AB35" s="86"/>
      <c r="AC35" s="86"/>
      <c r="AD35" s="86"/>
      <c r="AE35" s="86"/>
      <c r="AG35" s="110">
        <v>0.39583333333333398</v>
      </c>
      <c r="AO35" s="116"/>
    </row>
    <row r="36" spans="1:41" s="126" customFormat="1" ht="15.75" customHeight="1" x14ac:dyDescent="0.2">
      <c r="A36" s="86"/>
      <c r="B36" s="129"/>
      <c r="C36" s="76"/>
      <c r="D36" s="76"/>
      <c r="E36" s="76"/>
      <c r="F36" s="76"/>
      <c r="G36" s="76"/>
      <c r="H36" s="76"/>
      <c r="I36" s="76"/>
      <c r="J36" s="76"/>
      <c r="K36" s="76"/>
      <c r="L36" s="76"/>
      <c r="M36" s="76"/>
      <c r="N36" s="76"/>
      <c r="O36" s="76"/>
      <c r="P36" s="76"/>
      <c r="Q36" s="76"/>
      <c r="R36" s="86"/>
      <c r="S36" s="86"/>
      <c r="T36" s="86"/>
      <c r="U36" s="86"/>
      <c r="V36" s="86"/>
      <c r="W36" s="86"/>
      <c r="X36" s="86"/>
      <c r="Y36" s="86"/>
      <c r="Z36" s="86"/>
      <c r="AA36" s="86"/>
      <c r="AB36" s="86"/>
      <c r="AC36" s="86"/>
      <c r="AD36" s="86"/>
      <c r="AE36" s="86"/>
      <c r="AG36" s="110">
        <v>0.39930555555555602</v>
      </c>
      <c r="AO36" s="116"/>
    </row>
    <row r="37" spans="1:41" s="126" customFormat="1" ht="15.75" customHeight="1" x14ac:dyDescent="0.2">
      <c r="A37" s="86"/>
      <c r="B37" s="129"/>
      <c r="C37" s="76"/>
      <c r="D37" s="76"/>
      <c r="E37" s="76"/>
      <c r="F37" s="76"/>
      <c r="G37" s="76"/>
      <c r="H37" s="76"/>
      <c r="I37" s="76"/>
      <c r="J37" s="76"/>
      <c r="K37" s="76"/>
      <c r="L37" s="76"/>
      <c r="M37" s="76"/>
      <c r="N37" s="76"/>
      <c r="O37" s="76"/>
      <c r="P37" s="76"/>
      <c r="Q37" s="76"/>
      <c r="R37" s="86"/>
      <c r="S37" s="86"/>
      <c r="T37" s="86"/>
      <c r="U37" s="86"/>
      <c r="V37" s="86"/>
      <c r="W37" s="86"/>
      <c r="X37" s="86"/>
      <c r="Y37" s="86"/>
      <c r="Z37" s="86"/>
      <c r="AA37" s="86"/>
      <c r="AB37" s="86"/>
      <c r="AC37" s="86"/>
      <c r="AD37" s="86"/>
      <c r="AE37" s="86"/>
      <c r="AG37" s="110">
        <v>0.40277777777777901</v>
      </c>
      <c r="AO37" s="116"/>
    </row>
    <row r="38" spans="1:41" s="126" customFormat="1" ht="15.75" customHeight="1" x14ac:dyDescent="0.2">
      <c r="A38" s="86"/>
      <c r="B38" s="129"/>
      <c r="C38" s="76"/>
      <c r="D38" s="76"/>
      <c r="E38" s="76"/>
      <c r="F38" s="76"/>
      <c r="G38" s="76"/>
      <c r="H38" s="76"/>
      <c r="I38" s="76"/>
      <c r="J38" s="76"/>
      <c r="K38" s="76"/>
      <c r="L38" s="76"/>
      <c r="M38" s="76"/>
      <c r="N38" s="76"/>
      <c r="O38" s="76"/>
      <c r="P38" s="76"/>
      <c r="Q38" s="76"/>
      <c r="R38" s="86"/>
      <c r="S38" s="86"/>
      <c r="T38" s="86"/>
      <c r="U38" s="86"/>
      <c r="V38" s="86"/>
      <c r="W38" s="86"/>
      <c r="X38" s="86"/>
      <c r="Y38" s="86"/>
      <c r="Z38" s="86"/>
      <c r="AA38" s="86"/>
      <c r="AB38" s="86"/>
      <c r="AC38" s="86"/>
      <c r="AD38" s="86"/>
      <c r="AE38" s="86"/>
      <c r="AG38" s="110">
        <v>0.406250000000001</v>
      </c>
      <c r="AO38" s="116"/>
    </row>
    <row r="39" spans="1:41" s="126" customFormat="1" ht="15.75" customHeight="1" x14ac:dyDescent="0.2">
      <c r="A39" s="86"/>
      <c r="B39" s="129"/>
      <c r="C39" s="76"/>
      <c r="D39" s="76"/>
      <c r="E39" s="76"/>
      <c r="F39" s="76"/>
      <c r="G39" s="76"/>
      <c r="H39" s="76"/>
      <c r="I39" s="76"/>
      <c r="J39" s="76"/>
      <c r="K39" s="76"/>
      <c r="L39" s="76"/>
      <c r="M39" s="76"/>
      <c r="N39" s="76"/>
      <c r="O39" s="76"/>
      <c r="P39" s="76"/>
      <c r="Q39" s="76"/>
      <c r="R39" s="86"/>
      <c r="S39" s="86"/>
      <c r="T39" s="86"/>
      <c r="U39" s="86"/>
      <c r="V39" s="86"/>
      <c r="W39" s="86"/>
      <c r="X39" s="86"/>
      <c r="Y39" s="86"/>
      <c r="Z39" s="86"/>
      <c r="AA39" s="86"/>
      <c r="AB39" s="86"/>
      <c r="AC39" s="86"/>
      <c r="AD39" s="86"/>
      <c r="AE39" s="86"/>
      <c r="AG39" s="110">
        <v>0.40972222222222299</v>
      </c>
      <c r="AO39" s="116"/>
    </row>
    <row r="40" spans="1:41" s="126" customFormat="1" ht="15.75" customHeight="1" x14ac:dyDescent="0.2">
      <c r="A40" s="86"/>
      <c r="B40" s="129"/>
      <c r="C40" s="76"/>
      <c r="D40" s="76"/>
      <c r="E40" s="76"/>
      <c r="F40" s="76"/>
      <c r="G40" s="76"/>
      <c r="H40" s="76"/>
      <c r="I40" s="76"/>
      <c r="J40" s="76"/>
      <c r="K40" s="76"/>
      <c r="L40" s="76"/>
      <c r="M40" s="76"/>
      <c r="N40" s="76"/>
      <c r="O40" s="76"/>
      <c r="P40" s="76"/>
      <c r="Q40" s="76"/>
      <c r="R40" s="86"/>
      <c r="S40" s="86"/>
      <c r="T40" s="86"/>
      <c r="U40" s="86"/>
      <c r="V40" s="86"/>
      <c r="W40" s="86"/>
      <c r="X40" s="86"/>
      <c r="Y40" s="86"/>
      <c r="Z40" s="86"/>
      <c r="AA40" s="86"/>
      <c r="AB40" s="86"/>
      <c r="AC40" s="86"/>
      <c r="AD40" s="86"/>
      <c r="AE40" s="86"/>
      <c r="AG40" s="110">
        <v>0.41319444444444497</v>
      </c>
      <c r="AO40" s="116"/>
    </row>
    <row r="41" spans="1:41" s="126" customFormat="1" ht="15.75" customHeight="1" x14ac:dyDescent="0.2">
      <c r="A41" s="86"/>
      <c r="B41" s="129"/>
      <c r="C41" s="76"/>
      <c r="D41" s="76"/>
      <c r="E41" s="76"/>
      <c r="F41" s="76"/>
      <c r="G41" s="76"/>
      <c r="H41" s="76"/>
      <c r="I41" s="76"/>
      <c r="J41" s="76"/>
      <c r="K41" s="76"/>
      <c r="L41" s="76"/>
      <c r="M41" s="76"/>
      <c r="N41" s="76"/>
      <c r="O41" s="76"/>
      <c r="P41" s="76"/>
      <c r="Q41" s="76"/>
      <c r="R41" s="86"/>
      <c r="S41" s="86"/>
      <c r="T41" s="86"/>
      <c r="U41" s="86"/>
      <c r="V41" s="86"/>
      <c r="W41" s="86"/>
      <c r="X41" s="86"/>
      <c r="Y41" s="86"/>
      <c r="Z41" s="86"/>
      <c r="AA41" s="86"/>
      <c r="AB41" s="86"/>
      <c r="AC41" s="86"/>
      <c r="AD41" s="86"/>
      <c r="AE41" s="86"/>
      <c r="AG41" s="110">
        <v>0.41666666666666802</v>
      </c>
      <c r="AO41" s="116"/>
    </row>
    <row r="42" spans="1:41" s="126" customFormat="1" ht="15.75" customHeight="1" x14ac:dyDescent="0.2">
      <c r="A42" s="86"/>
      <c r="B42" s="129"/>
      <c r="C42" s="76"/>
      <c r="D42" s="76"/>
      <c r="E42" s="76"/>
      <c r="F42" s="76"/>
      <c r="G42" s="76"/>
      <c r="H42" s="76"/>
      <c r="I42" s="76"/>
      <c r="J42" s="76"/>
      <c r="K42" s="76"/>
      <c r="L42" s="76"/>
      <c r="M42" s="76"/>
      <c r="N42" s="76"/>
      <c r="O42" s="76"/>
      <c r="P42" s="76"/>
      <c r="Q42" s="76"/>
      <c r="R42" s="86"/>
      <c r="S42" s="86"/>
      <c r="T42" s="86"/>
      <c r="U42" s="86"/>
      <c r="V42" s="86"/>
      <c r="W42" s="86"/>
      <c r="X42" s="86"/>
      <c r="Y42" s="86"/>
      <c r="Z42" s="86"/>
      <c r="AA42" s="86"/>
      <c r="AB42" s="86"/>
      <c r="AC42" s="86"/>
      <c r="AD42" s="86"/>
      <c r="AE42" s="86"/>
      <c r="AG42" s="110">
        <v>0.42013888888889001</v>
      </c>
      <c r="AO42" s="116"/>
    </row>
    <row r="43" spans="1:41" s="126" customFormat="1" ht="15.75" customHeight="1" x14ac:dyDescent="0.2">
      <c r="A43" s="86"/>
      <c r="B43" s="130"/>
      <c r="C43" s="86"/>
      <c r="D43" s="86"/>
      <c r="E43" s="86"/>
      <c r="F43" s="86"/>
      <c r="G43" s="86"/>
      <c r="H43" s="86"/>
      <c r="I43" s="86"/>
      <c r="J43" s="86"/>
      <c r="K43" s="86"/>
      <c r="L43" s="86"/>
      <c r="M43" s="86"/>
      <c r="N43" s="86"/>
      <c r="O43" s="86"/>
      <c r="P43" s="86"/>
      <c r="Q43" s="86"/>
      <c r="R43" s="86"/>
      <c r="S43" s="86"/>
      <c r="T43" s="86"/>
      <c r="U43" s="86"/>
      <c r="V43" s="86"/>
      <c r="W43" s="86"/>
      <c r="X43" s="86"/>
      <c r="Y43" s="86"/>
      <c r="Z43" s="86"/>
      <c r="AA43" s="86"/>
      <c r="AB43" s="86"/>
      <c r="AC43" s="86"/>
      <c r="AD43" s="86"/>
      <c r="AE43" s="86"/>
      <c r="AG43" s="110">
        <v>0.42361111111111199</v>
      </c>
      <c r="AO43" s="116"/>
    </row>
    <row r="44" spans="1:41" s="126" customFormat="1" ht="15.75" customHeight="1" x14ac:dyDescent="0.2">
      <c r="A44" s="86"/>
      <c r="B44" s="130"/>
      <c r="C44" s="86"/>
      <c r="D44" s="86"/>
      <c r="E44" s="86"/>
      <c r="F44" s="86"/>
      <c r="G44" s="86"/>
      <c r="H44" s="86"/>
      <c r="I44" s="86"/>
      <c r="J44" s="86"/>
      <c r="K44" s="86"/>
      <c r="L44" s="86"/>
      <c r="M44" s="86"/>
      <c r="N44" s="86"/>
      <c r="O44" s="86"/>
      <c r="P44" s="86"/>
      <c r="Q44" s="86"/>
      <c r="R44" s="86"/>
      <c r="S44" s="86"/>
      <c r="T44" s="86"/>
      <c r="U44" s="86"/>
      <c r="V44" s="86"/>
      <c r="W44" s="86"/>
      <c r="X44" s="86"/>
      <c r="Y44" s="86"/>
      <c r="Z44" s="86"/>
      <c r="AA44" s="86"/>
      <c r="AB44" s="86"/>
      <c r="AC44" s="86"/>
      <c r="AD44" s="86"/>
      <c r="AE44" s="86"/>
      <c r="AG44" s="110">
        <v>0.42708333333333398</v>
      </c>
      <c r="AO44" s="116"/>
    </row>
    <row r="45" spans="1:41" s="126" customFormat="1" ht="15.75" customHeight="1" x14ac:dyDescent="0.2">
      <c r="A45" s="86"/>
      <c r="B45" s="130"/>
      <c r="C45" s="86"/>
      <c r="D45" s="86"/>
      <c r="E45" s="86"/>
      <c r="F45" s="86"/>
      <c r="G45" s="86"/>
      <c r="H45" s="86"/>
      <c r="I45" s="86"/>
      <c r="J45" s="86"/>
      <c r="K45" s="86"/>
      <c r="L45" s="86"/>
      <c r="M45" s="86"/>
      <c r="N45" s="86"/>
      <c r="O45" s="86"/>
      <c r="P45" s="86"/>
      <c r="Q45" s="86"/>
      <c r="R45" s="86"/>
      <c r="S45" s="86"/>
      <c r="T45" s="86"/>
      <c r="U45" s="86"/>
      <c r="V45" s="86"/>
      <c r="W45" s="86"/>
      <c r="X45" s="86"/>
      <c r="Y45" s="86"/>
      <c r="Z45" s="86"/>
      <c r="AA45" s="86"/>
      <c r="AB45" s="86"/>
      <c r="AC45" s="86"/>
      <c r="AD45" s="86"/>
      <c r="AE45" s="86"/>
      <c r="AG45" s="110">
        <v>0.43055555555555702</v>
      </c>
      <c r="AO45" s="116"/>
    </row>
    <row r="46" spans="1:41" s="126" customFormat="1" ht="15.75" customHeight="1" x14ac:dyDescent="0.2">
      <c r="A46" s="86"/>
      <c r="B46" s="130"/>
      <c r="C46" s="86"/>
      <c r="D46" s="86"/>
      <c r="E46" s="86"/>
      <c r="F46" s="86"/>
      <c r="G46" s="86"/>
      <c r="H46" s="86"/>
      <c r="I46" s="86"/>
      <c r="J46" s="86"/>
      <c r="K46" s="86"/>
      <c r="L46" s="86"/>
      <c r="M46" s="86"/>
      <c r="N46" s="86"/>
      <c r="O46" s="86"/>
      <c r="P46" s="86"/>
      <c r="Q46" s="86"/>
      <c r="R46" s="86"/>
      <c r="S46" s="86"/>
      <c r="T46" s="86"/>
      <c r="U46" s="86"/>
      <c r="V46" s="86"/>
      <c r="W46" s="86"/>
      <c r="X46" s="86"/>
      <c r="Y46" s="86"/>
      <c r="Z46" s="86"/>
      <c r="AA46" s="86"/>
      <c r="AB46" s="86"/>
      <c r="AC46" s="86"/>
      <c r="AD46" s="86"/>
      <c r="AE46" s="86"/>
      <c r="AG46" s="110">
        <v>0.43402777777777901</v>
      </c>
      <c r="AO46" s="116"/>
    </row>
    <row r="47" spans="1:41" s="126" customFormat="1" ht="15.75" customHeight="1" x14ac:dyDescent="0.2">
      <c r="A47" s="86"/>
      <c r="B47" s="130"/>
      <c r="C47" s="86"/>
      <c r="D47" s="86"/>
      <c r="E47" s="86"/>
      <c r="F47" s="86"/>
      <c r="G47" s="86"/>
      <c r="H47" s="86"/>
      <c r="I47" s="86"/>
      <c r="J47" s="86"/>
      <c r="K47" s="86"/>
      <c r="L47" s="86"/>
      <c r="M47" s="86"/>
      <c r="N47" s="86"/>
      <c r="O47" s="86"/>
      <c r="P47" s="86"/>
      <c r="Q47" s="86"/>
      <c r="R47" s="86"/>
      <c r="S47" s="86"/>
      <c r="T47" s="86"/>
      <c r="U47" s="86"/>
      <c r="V47" s="86"/>
      <c r="W47" s="86"/>
      <c r="X47" s="86"/>
      <c r="Y47" s="86"/>
      <c r="Z47" s="86"/>
      <c r="AA47" s="86"/>
      <c r="AB47" s="86"/>
      <c r="AC47" s="86"/>
      <c r="AD47" s="86"/>
      <c r="AE47" s="86"/>
      <c r="AG47" s="110">
        <v>0.437500000000001</v>
      </c>
      <c r="AO47" s="116"/>
    </row>
    <row r="48" spans="1:41" s="126" customFormat="1" ht="15.75" customHeight="1" x14ac:dyDescent="0.2">
      <c r="A48" s="86"/>
      <c r="B48" s="130"/>
      <c r="C48" s="86"/>
      <c r="D48" s="86"/>
      <c r="E48" s="86"/>
      <c r="F48" s="86"/>
      <c r="G48" s="86"/>
      <c r="H48" s="86"/>
      <c r="I48" s="86"/>
      <c r="J48" s="86"/>
      <c r="K48" s="86"/>
      <c r="L48" s="86"/>
      <c r="M48" s="86"/>
      <c r="N48" s="86"/>
      <c r="O48" s="86"/>
      <c r="P48" s="86"/>
      <c r="Q48" s="86"/>
      <c r="R48" s="86"/>
      <c r="S48" s="86"/>
      <c r="T48" s="86"/>
      <c r="U48" s="86"/>
      <c r="V48" s="86"/>
      <c r="W48" s="86"/>
      <c r="X48" s="86"/>
      <c r="Y48" s="86"/>
      <c r="Z48" s="86"/>
      <c r="AA48" s="86"/>
      <c r="AB48" s="86"/>
      <c r="AC48" s="86"/>
      <c r="AD48" s="86"/>
      <c r="AE48" s="86"/>
      <c r="AG48" s="110">
        <v>0.44097222222222299</v>
      </c>
      <c r="AO48" s="116"/>
    </row>
    <row r="49" spans="1:41" s="126" customFormat="1" ht="15.75" customHeight="1" x14ac:dyDescent="0.2">
      <c r="A49" s="86"/>
      <c r="B49" s="130"/>
      <c r="C49" s="86"/>
      <c r="D49" s="86"/>
      <c r="E49" s="86"/>
      <c r="F49" s="86"/>
      <c r="G49" s="86"/>
      <c r="H49" s="86"/>
      <c r="I49" s="86"/>
      <c r="J49" s="86"/>
      <c r="K49" s="86"/>
      <c r="L49" s="86"/>
      <c r="M49" s="86"/>
      <c r="N49" s="86"/>
      <c r="O49" s="86"/>
      <c r="P49" s="86"/>
      <c r="Q49" s="86"/>
      <c r="R49" s="86"/>
      <c r="S49" s="86"/>
      <c r="T49" s="86"/>
      <c r="U49" s="86"/>
      <c r="V49" s="86"/>
      <c r="W49" s="86"/>
      <c r="X49" s="86"/>
      <c r="Y49" s="86"/>
      <c r="Z49" s="86"/>
      <c r="AA49" s="86"/>
      <c r="AB49" s="86"/>
      <c r="AC49" s="86"/>
      <c r="AD49" s="86"/>
      <c r="AE49" s="86"/>
      <c r="AG49" s="110">
        <v>0.44444444444444497</v>
      </c>
      <c r="AO49" s="116"/>
    </row>
    <row r="50" spans="1:41" s="126" customFormat="1" ht="15.75" customHeight="1" x14ac:dyDescent="0.2">
      <c r="A50" s="86"/>
      <c r="B50" s="130"/>
      <c r="C50" s="86"/>
      <c r="D50" s="86"/>
      <c r="E50" s="86"/>
      <c r="F50" s="86"/>
      <c r="G50" s="86"/>
      <c r="H50" s="86"/>
      <c r="I50" s="86"/>
      <c r="J50" s="86"/>
      <c r="K50" s="86"/>
      <c r="L50" s="86"/>
      <c r="M50" s="86"/>
      <c r="N50" s="86"/>
      <c r="O50" s="86"/>
      <c r="P50" s="86"/>
      <c r="Q50" s="86"/>
      <c r="R50" s="86"/>
      <c r="S50" s="86"/>
      <c r="T50" s="86"/>
      <c r="U50" s="86"/>
      <c r="V50" s="86"/>
      <c r="W50" s="86"/>
      <c r="X50" s="86"/>
      <c r="Y50" s="86"/>
      <c r="Z50" s="86"/>
      <c r="AA50" s="86"/>
      <c r="AB50" s="86"/>
      <c r="AC50" s="86"/>
      <c r="AD50" s="86"/>
      <c r="AE50" s="86"/>
      <c r="AG50" s="110">
        <v>0.44791666666666802</v>
      </c>
      <c r="AO50" s="116"/>
    </row>
    <row r="51" spans="1:41" s="126" customFormat="1" ht="15.75" customHeight="1" x14ac:dyDescent="0.2">
      <c r="A51" s="86"/>
      <c r="B51" s="130"/>
      <c r="C51" s="86"/>
      <c r="D51" s="86"/>
      <c r="E51" s="86"/>
      <c r="F51" s="86"/>
      <c r="G51" s="86"/>
      <c r="H51" s="86"/>
      <c r="I51" s="86"/>
      <c r="J51" s="86"/>
      <c r="K51" s="86"/>
      <c r="L51" s="86"/>
      <c r="M51" s="86"/>
      <c r="N51" s="86"/>
      <c r="O51" s="86"/>
      <c r="P51" s="86"/>
      <c r="Q51" s="86"/>
      <c r="R51" s="86"/>
      <c r="S51" s="86"/>
      <c r="T51" s="86"/>
      <c r="U51" s="86"/>
      <c r="V51" s="86"/>
      <c r="W51" s="86"/>
      <c r="X51" s="86"/>
      <c r="Y51" s="86"/>
      <c r="Z51" s="86"/>
      <c r="AA51" s="86"/>
      <c r="AB51" s="86"/>
      <c r="AC51" s="86"/>
      <c r="AD51" s="86"/>
      <c r="AE51" s="86"/>
      <c r="AG51" s="110">
        <v>0.45138888888889001</v>
      </c>
      <c r="AO51" s="116"/>
    </row>
    <row r="52" spans="1:41" s="126" customFormat="1" ht="15.75" customHeight="1" x14ac:dyDescent="0.2">
      <c r="A52" s="86"/>
      <c r="B52" s="130"/>
      <c r="C52" s="86"/>
      <c r="D52" s="86"/>
      <c r="E52" s="86"/>
      <c r="F52" s="86"/>
      <c r="G52" s="86"/>
      <c r="H52" s="86"/>
      <c r="I52" s="86"/>
      <c r="J52" s="86"/>
      <c r="K52" s="86"/>
      <c r="L52" s="86"/>
      <c r="M52" s="86"/>
      <c r="N52" s="86"/>
      <c r="O52" s="86"/>
      <c r="P52" s="86"/>
      <c r="Q52" s="86"/>
      <c r="R52" s="86"/>
      <c r="S52" s="86"/>
      <c r="T52" s="86"/>
      <c r="U52" s="86"/>
      <c r="V52" s="86"/>
      <c r="W52" s="86"/>
      <c r="X52" s="86"/>
      <c r="Y52" s="86"/>
      <c r="Z52" s="86"/>
      <c r="AA52" s="86"/>
      <c r="AB52" s="86"/>
      <c r="AC52" s="86"/>
      <c r="AD52" s="86"/>
      <c r="AE52" s="86"/>
      <c r="AG52" s="110">
        <v>0.45486111111111199</v>
      </c>
      <c r="AO52" s="116"/>
    </row>
    <row r="53" spans="1:41" s="126" customFormat="1" ht="15.75" customHeight="1" x14ac:dyDescent="0.2">
      <c r="A53" s="86"/>
      <c r="B53" s="130"/>
      <c r="C53" s="86"/>
      <c r="D53" s="86"/>
      <c r="E53" s="86"/>
      <c r="F53" s="86"/>
      <c r="G53" s="86"/>
      <c r="H53" s="86"/>
      <c r="I53" s="86"/>
      <c r="J53" s="86"/>
      <c r="K53" s="86"/>
      <c r="L53" s="86"/>
      <c r="M53" s="86"/>
      <c r="N53" s="86"/>
      <c r="O53" s="86"/>
      <c r="P53" s="86"/>
      <c r="Q53" s="86"/>
      <c r="R53" s="86"/>
      <c r="S53" s="86"/>
      <c r="T53" s="86"/>
      <c r="U53" s="86"/>
      <c r="V53" s="86"/>
      <c r="W53" s="86"/>
      <c r="X53" s="86"/>
      <c r="Y53" s="86"/>
      <c r="Z53" s="86"/>
      <c r="AA53" s="86"/>
      <c r="AB53" s="86"/>
      <c r="AC53" s="86"/>
      <c r="AD53" s="86"/>
      <c r="AE53" s="86"/>
      <c r="AG53" s="110">
        <v>0.45833333333333498</v>
      </c>
      <c r="AO53" s="116"/>
    </row>
    <row r="54" spans="1:41" s="126" customFormat="1" ht="15.75" customHeight="1" x14ac:dyDescent="0.2">
      <c r="A54" s="86"/>
      <c r="B54" s="130"/>
      <c r="C54" s="86"/>
      <c r="D54" s="86"/>
      <c r="E54" s="86"/>
      <c r="F54" s="86"/>
      <c r="G54" s="86"/>
      <c r="H54" s="86"/>
      <c r="I54" s="86"/>
      <c r="J54" s="86"/>
      <c r="K54" s="86"/>
      <c r="L54" s="86"/>
      <c r="M54" s="86"/>
      <c r="N54" s="86"/>
      <c r="O54" s="86"/>
      <c r="P54" s="86"/>
      <c r="Q54" s="86"/>
      <c r="R54" s="86"/>
      <c r="S54" s="86"/>
      <c r="T54" s="86"/>
      <c r="U54" s="86"/>
      <c r="V54" s="86"/>
      <c r="W54" s="86"/>
      <c r="X54" s="86"/>
      <c r="Y54" s="86"/>
      <c r="Z54" s="86"/>
      <c r="AA54" s="86"/>
      <c r="AB54" s="86"/>
      <c r="AC54" s="86"/>
      <c r="AD54" s="86"/>
      <c r="AE54" s="86"/>
      <c r="AG54" s="110">
        <v>0.46180555555555702</v>
      </c>
      <c r="AO54" s="116"/>
    </row>
    <row r="55" spans="1:41" s="126" customFormat="1" ht="15.75" customHeight="1" x14ac:dyDescent="0.2">
      <c r="A55" s="86"/>
      <c r="B55" s="130"/>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86"/>
      <c r="AD55" s="86"/>
      <c r="AE55" s="86"/>
      <c r="AG55" s="110">
        <v>0.46527777777777901</v>
      </c>
      <c r="AO55" s="116"/>
    </row>
    <row r="56" spans="1:41" s="126" customFormat="1" ht="15.75" customHeight="1" x14ac:dyDescent="0.2">
      <c r="A56" s="86"/>
      <c r="B56" s="130"/>
      <c r="C56" s="86"/>
      <c r="D56" s="86"/>
      <c r="E56" s="86"/>
      <c r="F56" s="86"/>
      <c r="G56" s="86"/>
      <c r="H56" s="86"/>
      <c r="I56" s="86"/>
      <c r="J56" s="86"/>
      <c r="K56" s="86"/>
      <c r="L56" s="86"/>
      <c r="M56" s="86"/>
      <c r="N56" s="86"/>
      <c r="O56" s="86"/>
      <c r="P56" s="86"/>
      <c r="Q56" s="86"/>
      <c r="R56" s="86"/>
      <c r="S56" s="86"/>
      <c r="T56" s="86"/>
      <c r="U56" s="86"/>
      <c r="V56" s="86"/>
      <c r="W56" s="86"/>
      <c r="X56" s="86"/>
      <c r="Y56" s="86"/>
      <c r="Z56" s="86"/>
      <c r="AA56" s="86"/>
      <c r="AB56" s="86"/>
      <c r="AC56" s="86"/>
      <c r="AD56" s="86"/>
      <c r="AE56" s="86"/>
      <c r="AG56" s="110">
        <v>0.468750000000001</v>
      </c>
      <c r="AO56" s="116"/>
    </row>
    <row r="57" spans="1:41" s="126" customFormat="1" ht="15.75" customHeight="1" x14ac:dyDescent="0.2">
      <c r="A57" s="86"/>
      <c r="B57" s="130"/>
      <c r="C57" s="86"/>
      <c r="D57" s="86"/>
      <c r="E57" s="86"/>
      <c r="F57" s="86"/>
      <c r="G57" s="86"/>
      <c r="H57" s="86"/>
      <c r="I57" s="86"/>
      <c r="J57" s="86"/>
      <c r="K57" s="86"/>
      <c r="L57" s="86"/>
      <c r="M57" s="86"/>
      <c r="N57" s="86"/>
      <c r="O57" s="86"/>
      <c r="P57" s="86"/>
      <c r="Q57" s="86"/>
      <c r="R57" s="86"/>
      <c r="S57" s="86"/>
      <c r="T57" s="86"/>
      <c r="U57" s="86"/>
      <c r="V57" s="86"/>
      <c r="W57" s="86"/>
      <c r="X57" s="86"/>
      <c r="Y57" s="86"/>
      <c r="Z57" s="86"/>
      <c r="AA57" s="86"/>
      <c r="AB57" s="86"/>
      <c r="AC57" s="86"/>
      <c r="AD57" s="86"/>
      <c r="AE57" s="86"/>
      <c r="AG57" s="110">
        <v>0.47222222222222399</v>
      </c>
      <c r="AO57" s="116"/>
    </row>
    <row r="58" spans="1:41" s="126" customFormat="1" ht="15.75" customHeight="1" x14ac:dyDescent="0.2">
      <c r="A58" s="86"/>
      <c r="B58" s="130"/>
      <c r="C58" s="86"/>
      <c r="D58" s="86"/>
      <c r="E58" s="86"/>
      <c r="F58" s="86"/>
      <c r="G58" s="86"/>
      <c r="H58" s="86"/>
      <c r="I58" s="86"/>
      <c r="J58" s="86"/>
      <c r="K58" s="86"/>
      <c r="L58" s="86"/>
      <c r="M58" s="86"/>
      <c r="N58" s="86"/>
      <c r="O58" s="86"/>
      <c r="P58" s="86"/>
      <c r="Q58" s="86"/>
      <c r="R58" s="86"/>
      <c r="S58" s="86"/>
      <c r="T58" s="86"/>
      <c r="U58" s="86"/>
      <c r="V58" s="86"/>
      <c r="W58" s="86"/>
      <c r="X58" s="86"/>
      <c r="Y58" s="86"/>
      <c r="Z58" s="86"/>
      <c r="AA58" s="86"/>
      <c r="AB58" s="86"/>
      <c r="AC58" s="86"/>
      <c r="AD58" s="86"/>
      <c r="AE58" s="86"/>
      <c r="AG58" s="110">
        <v>0.47569444444444597</v>
      </c>
      <c r="AO58" s="116"/>
    </row>
    <row r="59" spans="1:41" s="126" customFormat="1" ht="15.75" customHeight="1" x14ac:dyDescent="0.2">
      <c r="A59" s="86"/>
      <c r="B59" s="130"/>
      <c r="C59" s="86"/>
      <c r="D59" s="86"/>
      <c r="E59" s="86"/>
      <c r="F59" s="86"/>
      <c r="G59" s="86"/>
      <c r="H59" s="86"/>
      <c r="I59" s="86"/>
      <c r="J59" s="86"/>
      <c r="K59" s="86"/>
      <c r="L59" s="86"/>
      <c r="M59" s="86"/>
      <c r="N59" s="86"/>
      <c r="O59" s="86"/>
      <c r="P59" s="86"/>
      <c r="Q59" s="86"/>
      <c r="R59" s="86"/>
      <c r="S59" s="86"/>
      <c r="T59" s="86"/>
      <c r="U59" s="86"/>
      <c r="V59" s="86"/>
      <c r="W59" s="86"/>
      <c r="X59" s="86"/>
      <c r="Y59" s="86"/>
      <c r="Z59" s="86"/>
      <c r="AA59" s="86"/>
      <c r="AB59" s="86"/>
      <c r="AC59" s="86"/>
      <c r="AD59" s="86"/>
      <c r="AE59" s="86"/>
      <c r="AG59" s="110">
        <v>0.47916666666666802</v>
      </c>
      <c r="AO59" s="116"/>
    </row>
    <row r="60" spans="1:41" s="126" customFormat="1" ht="15.75" customHeight="1" x14ac:dyDescent="0.2">
      <c r="A60" s="86"/>
      <c r="B60" s="130"/>
      <c r="C60" s="86"/>
      <c r="D60" s="86"/>
      <c r="E60" s="86"/>
      <c r="F60" s="86"/>
      <c r="G60" s="86"/>
      <c r="H60" s="86"/>
      <c r="I60" s="86"/>
      <c r="J60" s="86"/>
      <c r="K60" s="86"/>
      <c r="L60" s="86"/>
      <c r="M60" s="86"/>
      <c r="N60" s="86"/>
      <c r="O60" s="86"/>
      <c r="P60" s="86"/>
      <c r="Q60" s="86"/>
      <c r="R60" s="86"/>
      <c r="S60" s="86"/>
      <c r="T60" s="86"/>
      <c r="U60" s="86"/>
      <c r="V60" s="86"/>
      <c r="W60" s="86"/>
      <c r="X60" s="86"/>
      <c r="Y60" s="86"/>
      <c r="Z60" s="86"/>
      <c r="AA60" s="86"/>
      <c r="AB60" s="86"/>
      <c r="AC60" s="86"/>
      <c r="AD60" s="86"/>
      <c r="AE60" s="86"/>
      <c r="AG60" s="110">
        <v>0.48263888888889001</v>
      </c>
      <c r="AO60" s="116"/>
    </row>
    <row r="61" spans="1:41" s="126" customFormat="1" ht="15.75" customHeight="1" x14ac:dyDescent="0.2">
      <c r="A61" s="86"/>
      <c r="B61" s="130"/>
      <c r="C61" s="86"/>
      <c r="D61" s="86"/>
      <c r="E61" s="86"/>
      <c r="F61" s="86"/>
      <c r="G61" s="86"/>
      <c r="H61" s="86"/>
      <c r="I61" s="86"/>
      <c r="J61" s="86"/>
      <c r="K61" s="86"/>
      <c r="L61" s="86"/>
      <c r="M61" s="86"/>
      <c r="N61" s="86"/>
      <c r="O61" s="86"/>
      <c r="P61" s="86"/>
      <c r="Q61" s="86"/>
      <c r="R61" s="86"/>
      <c r="S61" s="86"/>
      <c r="T61" s="86"/>
      <c r="U61" s="86"/>
      <c r="V61" s="86"/>
      <c r="W61" s="86"/>
      <c r="X61" s="86"/>
      <c r="Y61" s="86"/>
      <c r="Z61" s="86"/>
      <c r="AA61" s="86"/>
      <c r="AB61" s="86"/>
      <c r="AC61" s="86"/>
      <c r="AD61" s="86"/>
      <c r="AE61" s="86"/>
      <c r="AG61" s="110">
        <v>0.48611111111111299</v>
      </c>
      <c r="AO61" s="116"/>
    </row>
    <row r="62" spans="1:41" s="126" customFormat="1" ht="15.75" customHeight="1" x14ac:dyDescent="0.2">
      <c r="A62" s="86"/>
      <c r="B62" s="130"/>
      <c r="C62" s="86"/>
      <c r="D62" s="86"/>
      <c r="E62" s="86"/>
      <c r="F62" s="86"/>
      <c r="G62" s="86"/>
      <c r="H62" s="86"/>
      <c r="I62" s="86"/>
      <c r="J62" s="86"/>
      <c r="K62" s="86"/>
      <c r="L62" s="86"/>
      <c r="M62" s="86"/>
      <c r="N62" s="86"/>
      <c r="O62" s="86"/>
      <c r="P62" s="86"/>
      <c r="Q62" s="86"/>
      <c r="R62" s="86"/>
      <c r="S62" s="86"/>
      <c r="T62" s="86"/>
      <c r="U62" s="86"/>
      <c r="V62" s="86"/>
      <c r="W62" s="86"/>
      <c r="X62" s="86"/>
      <c r="Y62" s="86"/>
      <c r="Z62" s="86"/>
      <c r="AA62" s="86"/>
      <c r="AB62" s="86"/>
      <c r="AC62" s="86"/>
      <c r="AD62" s="86"/>
      <c r="AE62" s="86"/>
      <c r="AG62" s="110">
        <v>0.48958333333333498</v>
      </c>
      <c r="AO62" s="116"/>
    </row>
    <row r="63" spans="1:41" s="126" customFormat="1" ht="16.5" x14ac:dyDescent="0.2">
      <c r="A63" s="86"/>
      <c r="B63" s="130"/>
      <c r="C63" s="86"/>
      <c r="D63" s="86"/>
      <c r="E63" s="86"/>
      <c r="F63" s="86"/>
      <c r="G63" s="86"/>
      <c r="H63" s="86"/>
      <c r="I63" s="86"/>
      <c r="J63" s="86"/>
      <c r="K63" s="86"/>
      <c r="L63" s="86"/>
      <c r="M63" s="86"/>
      <c r="N63" s="86"/>
      <c r="O63" s="86"/>
      <c r="P63" s="86"/>
      <c r="Q63" s="86"/>
      <c r="R63" s="86"/>
      <c r="S63" s="86"/>
      <c r="T63" s="86"/>
      <c r="U63" s="86"/>
      <c r="V63" s="86"/>
      <c r="W63" s="86"/>
      <c r="X63" s="86"/>
      <c r="Y63" s="86"/>
      <c r="Z63" s="86"/>
      <c r="AA63" s="86"/>
      <c r="AB63" s="86"/>
      <c r="AC63" s="86"/>
      <c r="AD63" s="86"/>
      <c r="AE63" s="86"/>
      <c r="AG63" s="110">
        <v>0.49305555555555702</v>
      </c>
      <c r="AO63" s="116"/>
    </row>
    <row r="64" spans="1:41" s="126" customFormat="1" ht="16.5" x14ac:dyDescent="0.2">
      <c r="A64" s="86"/>
      <c r="B64" s="130"/>
      <c r="C64" s="86"/>
      <c r="D64" s="86"/>
      <c r="E64" s="86"/>
      <c r="F64" s="86"/>
      <c r="G64" s="86"/>
      <c r="H64" s="86"/>
      <c r="I64" s="86"/>
      <c r="J64" s="86"/>
      <c r="K64" s="86"/>
      <c r="L64" s="86"/>
      <c r="M64" s="86"/>
      <c r="N64" s="86"/>
      <c r="O64" s="86"/>
      <c r="P64" s="86"/>
      <c r="Q64" s="86"/>
      <c r="R64" s="86"/>
      <c r="S64" s="86"/>
      <c r="T64" s="86"/>
      <c r="U64" s="86"/>
      <c r="V64" s="86"/>
      <c r="W64" s="86"/>
      <c r="X64" s="86"/>
      <c r="Y64" s="86"/>
      <c r="Z64" s="86"/>
      <c r="AA64" s="86"/>
      <c r="AB64" s="86"/>
      <c r="AC64" s="86"/>
      <c r="AD64" s="86"/>
      <c r="AE64" s="86"/>
      <c r="AG64" s="110">
        <v>0.49652777777777901</v>
      </c>
      <c r="AO64" s="116"/>
    </row>
    <row r="65" spans="1:41" s="126" customFormat="1" ht="16.5" x14ac:dyDescent="0.2">
      <c r="A65" s="86"/>
      <c r="B65" s="130"/>
      <c r="C65" s="86"/>
      <c r="D65" s="86"/>
      <c r="E65" s="86"/>
      <c r="F65" s="86"/>
      <c r="G65" s="86"/>
      <c r="H65" s="86"/>
      <c r="I65" s="86"/>
      <c r="J65" s="86"/>
      <c r="K65" s="86"/>
      <c r="L65" s="86"/>
      <c r="M65" s="86"/>
      <c r="N65" s="86"/>
      <c r="O65" s="86"/>
      <c r="P65" s="86"/>
      <c r="Q65" s="86"/>
      <c r="R65" s="86"/>
      <c r="S65" s="86"/>
      <c r="T65" s="86"/>
      <c r="U65" s="86"/>
      <c r="V65" s="86"/>
      <c r="W65" s="86"/>
      <c r="X65" s="86"/>
      <c r="Y65" s="86"/>
      <c r="Z65" s="86"/>
      <c r="AA65" s="86"/>
      <c r="AB65" s="86"/>
      <c r="AC65" s="86"/>
      <c r="AD65" s="86"/>
      <c r="AE65" s="86"/>
      <c r="AG65" s="110">
        <v>0.500000000000002</v>
      </c>
      <c r="AO65" s="116"/>
    </row>
    <row r="66" spans="1:41" s="126" customFormat="1" ht="16.5" x14ac:dyDescent="0.2">
      <c r="A66" s="86"/>
      <c r="B66" s="130"/>
      <c r="C66" s="86"/>
      <c r="D66" s="86"/>
      <c r="E66" s="86"/>
      <c r="F66" s="86"/>
      <c r="G66" s="86"/>
      <c r="H66" s="86"/>
      <c r="I66" s="86"/>
      <c r="J66" s="86"/>
      <c r="K66" s="86"/>
      <c r="L66" s="86"/>
      <c r="M66" s="86"/>
      <c r="N66" s="86"/>
      <c r="O66" s="86"/>
      <c r="P66" s="86"/>
      <c r="Q66" s="86"/>
      <c r="R66" s="86"/>
      <c r="S66" s="86"/>
      <c r="T66" s="86"/>
      <c r="U66" s="86"/>
      <c r="V66" s="86"/>
      <c r="W66" s="86"/>
      <c r="X66" s="86"/>
      <c r="Y66" s="86"/>
      <c r="Z66" s="86"/>
      <c r="AA66" s="86"/>
      <c r="AB66" s="86"/>
      <c r="AC66" s="86"/>
      <c r="AD66" s="86"/>
      <c r="AE66" s="86"/>
      <c r="AG66" s="110">
        <v>0.50347222222222399</v>
      </c>
      <c r="AO66" s="116"/>
    </row>
    <row r="67" spans="1:41" s="126" customFormat="1" ht="16.5" x14ac:dyDescent="0.2">
      <c r="A67" s="86"/>
      <c r="B67" s="130"/>
      <c r="C67" s="86"/>
      <c r="D67" s="86"/>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G67" s="110">
        <v>0.50694444444444597</v>
      </c>
      <c r="AO67" s="116"/>
    </row>
    <row r="68" spans="1:41" s="126" customFormat="1" ht="16.5" x14ac:dyDescent="0.2">
      <c r="A68" s="86"/>
      <c r="B68" s="130"/>
      <c r="C68" s="86"/>
      <c r="D68" s="86"/>
      <c r="E68" s="86"/>
      <c r="F68" s="86"/>
      <c r="G68" s="86"/>
      <c r="H68" s="86"/>
      <c r="I68" s="86"/>
      <c r="J68" s="86"/>
      <c r="K68" s="86"/>
      <c r="L68" s="86"/>
      <c r="M68" s="86"/>
      <c r="N68" s="86"/>
      <c r="O68" s="86"/>
      <c r="P68" s="86"/>
      <c r="Q68" s="86"/>
      <c r="R68" s="86"/>
      <c r="S68" s="86"/>
      <c r="T68" s="86"/>
      <c r="U68" s="86"/>
      <c r="V68" s="86"/>
      <c r="W68" s="86"/>
      <c r="X68" s="86"/>
      <c r="Y68" s="86"/>
      <c r="Z68" s="86"/>
      <c r="AA68" s="86"/>
      <c r="AB68" s="86"/>
      <c r="AC68" s="86"/>
      <c r="AD68" s="86"/>
      <c r="AE68" s="86"/>
      <c r="AG68" s="110">
        <v>0.51041666666666896</v>
      </c>
      <c r="AO68" s="116"/>
    </row>
    <row r="69" spans="1:41" s="126" customFormat="1" ht="16.5" x14ac:dyDescent="0.2">
      <c r="A69" s="86"/>
      <c r="B69" s="130"/>
      <c r="C69" s="86"/>
      <c r="D69" s="86"/>
      <c r="E69" s="86"/>
      <c r="F69" s="86"/>
      <c r="G69" s="86"/>
      <c r="H69" s="86"/>
      <c r="I69" s="86"/>
      <c r="J69" s="86"/>
      <c r="K69" s="86"/>
      <c r="L69" s="86"/>
      <c r="M69" s="86"/>
      <c r="N69" s="86"/>
      <c r="O69" s="86"/>
      <c r="P69" s="86"/>
      <c r="Q69" s="86"/>
      <c r="R69" s="86"/>
      <c r="S69" s="86"/>
      <c r="T69" s="86"/>
      <c r="U69" s="86"/>
      <c r="V69" s="86"/>
      <c r="W69" s="86"/>
      <c r="X69" s="86"/>
      <c r="Y69" s="86"/>
      <c r="Z69" s="86"/>
      <c r="AA69" s="86"/>
      <c r="AB69" s="86"/>
      <c r="AC69" s="86"/>
      <c r="AD69" s="86"/>
      <c r="AE69" s="86"/>
      <c r="AG69" s="110">
        <v>0.51388888888889095</v>
      </c>
      <c r="AO69" s="116"/>
    </row>
    <row r="70" spans="1:41" s="126" customFormat="1" ht="16.5" x14ac:dyDescent="0.2">
      <c r="A70" s="86"/>
      <c r="B70" s="130"/>
      <c r="C70" s="86"/>
      <c r="D70" s="86"/>
      <c r="E70" s="86"/>
      <c r="F70" s="86"/>
      <c r="G70" s="86"/>
      <c r="H70" s="86"/>
      <c r="I70" s="86"/>
      <c r="J70" s="86"/>
      <c r="K70" s="86"/>
      <c r="L70" s="86"/>
      <c r="M70" s="86"/>
      <c r="N70" s="86"/>
      <c r="O70" s="86"/>
      <c r="P70" s="86"/>
      <c r="Q70" s="86"/>
      <c r="R70" s="86"/>
      <c r="S70" s="86"/>
      <c r="T70" s="86"/>
      <c r="U70" s="86"/>
      <c r="V70" s="86"/>
      <c r="W70" s="86"/>
      <c r="X70" s="86"/>
      <c r="Y70" s="86"/>
      <c r="Z70" s="86"/>
      <c r="AA70" s="86"/>
      <c r="AB70" s="86"/>
      <c r="AC70" s="86"/>
      <c r="AD70" s="86"/>
      <c r="AE70" s="86"/>
      <c r="AG70" s="110">
        <v>0.51736111111111305</v>
      </c>
      <c r="AO70" s="116"/>
    </row>
    <row r="71" spans="1:41" s="126" customFormat="1" ht="16.5" x14ac:dyDescent="0.2">
      <c r="A71" s="86"/>
      <c r="B71" s="130"/>
      <c r="C71" s="86"/>
      <c r="D71" s="86"/>
      <c r="E71" s="86"/>
      <c r="F71" s="86"/>
      <c r="G71" s="86"/>
      <c r="H71" s="86"/>
      <c r="I71" s="86"/>
      <c r="J71" s="86"/>
      <c r="K71" s="86"/>
      <c r="L71" s="86"/>
      <c r="M71" s="86"/>
      <c r="N71" s="86"/>
      <c r="O71" s="86"/>
      <c r="P71" s="86"/>
      <c r="Q71" s="86"/>
      <c r="R71" s="86"/>
      <c r="S71" s="86"/>
      <c r="T71" s="86"/>
      <c r="U71" s="86"/>
      <c r="V71" s="86"/>
      <c r="W71" s="86"/>
      <c r="X71" s="86"/>
      <c r="Y71" s="86"/>
      <c r="Z71" s="86"/>
      <c r="AA71" s="86"/>
      <c r="AB71" s="86"/>
      <c r="AC71" s="86"/>
      <c r="AD71" s="86"/>
      <c r="AE71" s="86"/>
      <c r="AG71" s="110">
        <v>0.52083333333333504</v>
      </c>
      <c r="AO71" s="116"/>
    </row>
    <row r="72" spans="1:41" s="126" customFormat="1" ht="16.5" x14ac:dyDescent="0.2">
      <c r="A72" s="86"/>
      <c r="B72" s="130"/>
      <c r="C72" s="86"/>
      <c r="D72" s="86"/>
      <c r="E72" s="86"/>
      <c r="F72" s="86"/>
      <c r="G72" s="86"/>
      <c r="H72" s="86"/>
      <c r="I72" s="86"/>
      <c r="J72" s="86"/>
      <c r="K72" s="86"/>
      <c r="L72" s="86"/>
      <c r="M72" s="86"/>
      <c r="N72" s="86"/>
      <c r="O72" s="86"/>
      <c r="P72" s="86"/>
      <c r="Q72" s="86"/>
      <c r="R72" s="86"/>
      <c r="S72" s="86"/>
      <c r="T72" s="86"/>
      <c r="U72" s="86"/>
      <c r="V72" s="86"/>
      <c r="W72" s="86"/>
      <c r="X72" s="86"/>
      <c r="Y72" s="86"/>
      <c r="Z72" s="86"/>
      <c r="AA72" s="86"/>
      <c r="AB72" s="86"/>
      <c r="AC72" s="86"/>
      <c r="AD72" s="86"/>
      <c r="AE72" s="86"/>
      <c r="AG72" s="110">
        <v>0.52430555555555802</v>
      </c>
      <c r="AO72" s="116"/>
    </row>
    <row r="73" spans="1:41" s="126" customFormat="1" ht="16.5" x14ac:dyDescent="0.2">
      <c r="A73" s="86"/>
      <c r="B73" s="130"/>
      <c r="C73" s="86"/>
      <c r="D73" s="86"/>
      <c r="E73" s="86"/>
      <c r="F73" s="86"/>
      <c r="G73" s="86"/>
      <c r="H73" s="86"/>
      <c r="I73" s="86"/>
      <c r="J73" s="86"/>
      <c r="K73" s="86"/>
      <c r="L73" s="86"/>
      <c r="M73" s="86"/>
      <c r="N73" s="86"/>
      <c r="O73" s="86"/>
      <c r="P73" s="86"/>
      <c r="Q73" s="86"/>
      <c r="R73" s="86"/>
      <c r="S73" s="86"/>
      <c r="T73" s="86"/>
      <c r="U73" s="86"/>
      <c r="V73" s="86"/>
      <c r="W73" s="86"/>
      <c r="X73" s="86"/>
      <c r="Y73" s="86"/>
      <c r="Z73" s="86"/>
      <c r="AA73" s="86"/>
      <c r="AB73" s="86"/>
      <c r="AC73" s="86"/>
      <c r="AD73" s="86"/>
      <c r="AE73" s="86"/>
      <c r="AG73" s="110">
        <v>0.52777777777778001</v>
      </c>
      <c r="AO73" s="116"/>
    </row>
    <row r="74" spans="1:41" s="126" customFormat="1" ht="16.5" x14ac:dyDescent="0.2">
      <c r="A74" s="86"/>
      <c r="B74" s="130"/>
      <c r="C74" s="86"/>
      <c r="D74" s="86"/>
      <c r="E74" s="86"/>
      <c r="F74" s="86"/>
      <c r="G74" s="86"/>
      <c r="H74" s="86"/>
      <c r="I74" s="86"/>
      <c r="J74" s="86"/>
      <c r="K74" s="86"/>
      <c r="L74" s="86"/>
      <c r="M74" s="86"/>
      <c r="N74" s="86"/>
      <c r="O74" s="86"/>
      <c r="P74" s="86"/>
      <c r="Q74" s="86"/>
      <c r="R74" s="86"/>
      <c r="S74" s="86"/>
      <c r="T74" s="86"/>
      <c r="U74" s="86"/>
      <c r="V74" s="86"/>
      <c r="W74" s="86"/>
      <c r="X74" s="86"/>
      <c r="Y74" s="86"/>
      <c r="Z74" s="86"/>
      <c r="AA74" s="86"/>
      <c r="AB74" s="86"/>
      <c r="AC74" s="86"/>
      <c r="AD74" s="86"/>
      <c r="AE74" s="86"/>
      <c r="AG74" s="110">
        <v>0.531250000000002</v>
      </c>
      <c r="AO74" s="116"/>
    </row>
    <row r="75" spans="1:41" s="126" customFormat="1" ht="16.5" x14ac:dyDescent="0.2">
      <c r="A75" s="86"/>
      <c r="B75" s="130"/>
      <c r="C75" s="86"/>
      <c r="D75" s="86"/>
      <c r="E75" s="86"/>
      <c r="F75" s="86"/>
      <c r="G75" s="86"/>
      <c r="H75" s="86"/>
      <c r="I75" s="86"/>
      <c r="J75" s="86"/>
      <c r="K75" s="86"/>
      <c r="L75" s="86"/>
      <c r="M75" s="86"/>
      <c r="N75" s="86"/>
      <c r="O75" s="86"/>
      <c r="P75" s="86"/>
      <c r="Q75" s="86"/>
      <c r="R75" s="86"/>
      <c r="S75" s="86"/>
      <c r="T75" s="86"/>
      <c r="U75" s="86"/>
      <c r="V75" s="86"/>
      <c r="W75" s="86"/>
      <c r="X75" s="86"/>
      <c r="Y75" s="86"/>
      <c r="Z75" s="86"/>
      <c r="AA75" s="86"/>
      <c r="AB75" s="86"/>
      <c r="AC75" s="86"/>
      <c r="AD75" s="86"/>
      <c r="AE75" s="86"/>
      <c r="AG75" s="110">
        <v>0.53472222222222399</v>
      </c>
      <c r="AO75" s="116"/>
    </row>
    <row r="76" spans="1:41" s="126" customFormat="1" ht="16.5" x14ac:dyDescent="0.2">
      <c r="A76" s="86"/>
      <c r="B76" s="130"/>
      <c r="C76" s="86"/>
      <c r="D76" s="86"/>
      <c r="E76" s="86"/>
      <c r="F76" s="86"/>
      <c r="G76" s="86"/>
      <c r="H76" s="86"/>
      <c r="I76" s="86"/>
      <c r="J76" s="86"/>
      <c r="K76" s="86"/>
      <c r="L76" s="86"/>
      <c r="M76" s="86"/>
      <c r="N76" s="86"/>
      <c r="O76" s="86"/>
      <c r="P76" s="86"/>
      <c r="Q76" s="86"/>
      <c r="R76" s="86"/>
      <c r="S76" s="86"/>
      <c r="T76" s="86"/>
      <c r="U76" s="86"/>
      <c r="V76" s="86"/>
      <c r="W76" s="86"/>
      <c r="X76" s="86"/>
      <c r="Y76" s="86"/>
      <c r="Z76" s="86"/>
      <c r="AA76" s="86"/>
      <c r="AB76" s="86"/>
      <c r="AC76" s="86"/>
      <c r="AD76" s="86"/>
      <c r="AE76" s="86"/>
      <c r="AG76" s="110">
        <v>0.53819444444444697</v>
      </c>
      <c r="AO76" s="116"/>
    </row>
    <row r="77" spans="1:41" s="126" customFormat="1" ht="16.5" x14ac:dyDescent="0.2">
      <c r="A77" s="86"/>
      <c r="B77" s="130"/>
      <c r="C77" s="86"/>
      <c r="D77" s="86"/>
      <c r="E77" s="86"/>
      <c r="F77" s="86"/>
      <c r="G77" s="86"/>
      <c r="H77" s="86"/>
      <c r="I77" s="86"/>
      <c r="J77" s="86"/>
      <c r="K77" s="86"/>
      <c r="L77" s="86"/>
      <c r="M77" s="86"/>
      <c r="N77" s="86"/>
      <c r="O77" s="86"/>
      <c r="P77" s="86"/>
      <c r="Q77" s="86"/>
      <c r="R77" s="86"/>
      <c r="S77" s="86"/>
      <c r="T77" s="86"/>
      <c r="U77" s="86"/>
      <c r="V77" s="86"/>
      <c r="W77" s="86"/>
      <c r="X77" s="86"/>
      <c r="Y77" s="86"/>
      <c r="Z77" s="86"/>
      <c r="AA77" s="86"/>
      <c r="AB77" s="86"/>
      <c r="AC77" s="86"/>
      <c r="AD77" s="86"/>
      <c r="AE77" s="86"/>
      <c r="AG77" s="110">
        <v>0.54166666666666896</v>
      </c>
      <c r="AO77" s="116"/>
    </row>
    <row r="78" spans="1:41" s="126" customFormat="1" ht="16.5" x14ac:dyDescent="0.2">
      <c r="A78" s="86"/>
      <c r="B78" s="130"/>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86"/>
      <c r="AD78" s="86"/>
      <c r="AE78" s="86"/>
      <c r="AG78" s="110">
        <v>0.54513888888889095</v>
      </c>
      <c r="AO78" s="116"/>
    </row>
    <row r="79" spans="1:41" s="126" customFormat="1" ht="16.5" x14ac:dyDescent="0.2">
      <c r="A79" s="86"/>
      <c r="B79" s="130"/>
      <c r="C79" s="86"/>
      <c r="D79" s="86"/>
      <c r="E79" s="86"/>
      <c r="F79" s="86"/>
      <c r="G79" s="86"/>
      <c r="H79" s="86"/>
      <c r="I79" s="86"/>
      <c r="J79" s="86"/>
      <c r="K79" s="86"/>
      <c r="L79" s="86"/>
      <c r="M79" s="86"/>
      <c r="N79" s="86"/>
      <c r="O79" s="86"/>
      <c r="P79" s="86"/>
      <c r="Q79" s="86"/>
      <c r="R79" s="86"/>
      <c r="S79" s="86"/>
      <c r="T79" s="86"/>
      <c r="U79" s="86"/>
      <c r="V79" s="86"/>
      <c r="W79" s="86"/>
      <c r="X79" s="86"/>
      <c r="Y79" s="86"/>
      <c r="Z79" s="86"/>
      <c r="AA79" s="86"/>
      <c r="AB79" s="86"/>
      <c r="AC79" s="86"/>
      <c r="AD79" s="86"/>
      <c r="AE79" s="86"/>
      <c r="AG79" s="110">
        <v>0.54861111111111305</v>
      </c>
      <c r="AO79" s="116"/>
    </row>
    <row r="80" spans="1:41" s="126" customFormat="1" ht="16.5" x14ac:dyDescent="0.2">
      <c r="A80" s="86"/>
      <c r="B80" s="130"/>
      <c r="C80" s="86"/>
      <c r="D80" s="86"/>
      <c r="E80" s="86"/>
      <c r="F80" s="86"/>
      <c r="G80" s="86"/>
      <c r="H80" s="86"/>
      <c r="I80" s="86"/>
      <c r="J80" s="86"/>
      <c r="K80" s="86"/>
      <c r="L80" s="86"/>
      <c r="M80" s="86"/>
      <c r="N80" s="86"/>
      <c r="O80" s="86"/>
      <c r="P80" s="86"/>
      <c r="Q80" s="86"/>
      <c r="R80" s="86"/>
      <c r="S80" s="86"/>
      <c r="T80" s="86"/>
      <c r="U80" s="86"/>
      <c r="V80" s="86"/>
      <c r="W80" s="86"/>
      <c r="X80" s="86"/>
      <c r="Y80" s="86"/>
      <c r="Z80" s="86"/>
      <c r="AA80" s="86"/>
      <c r="AB80" s="86"/>
      <c r="AC80" s="86"/>
      <c r="AD80" s="86"/>
      <c r="AE80" s="86"/>
      <c r="AG80" s="110">
        <v>0.55208333333333603</v>
      </c>
      <c r="AO80" s="116"/>
    </row>
    <row r="81" spans="1:41" s="126" customFormat="1" ht="16.5" x14ac:dyDescent="0.2">
      <c r="A81" s="86"/>
      <c r="B81" s="130"/>
      <c r="C81" s="86"/>
      <c r="D81" s="86"/>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G81" s="110">
        <v>0.55555555555555802</v>
      </c>
      <c r="AO81" s="116"/>
    </row>
    <row r="82" spans="1:41" s="126" customFormat="1" ht="16.5" x14ac:dyDescent="0.2">
      <c r="A82" s="86"/>
      <c r="B82" s="130"/>
      <c r="C82" s="86"/>
      <c r="D82" s="86"/>
      <c r="E82" s="86"/>
      <c r="F82" s="86"/>
      <c r="G82" s="86"/>
      <c r="H82" s="86"/>
      <c r="I82" s="86"/>
      <c r="J82" s="86"/>
      <c r="K82" s="86"/>
      <c r="L82" s="86"/>
      <c r="M82" s="86"/>
      <c r="N82" s="86"/>
      <c r="O82" s="86"/>
      <c r="P82" s="86"/>
      <c r="Q82" s="86"/>
      <c r="R82" s="86"/>
      <c r="S82" s="86"/>
      <c r="T82" s="86"/>
      <c r="U82" s="86"/>
      <c r="V82" s="86"/>
      <c r="W82" s="86"/>
      <c r="X82" s="86"/>
      <c r="Y82" s="86"/>
      <c r="Z82" s="86"/>
      <c r="AA82" s="86"/>
      <c r="AB82" s="86"/>
      <c r="AC82" s="86"/>
      <c r="AD82" s="86"/>
      <c r="AE82" s="86"/>
      <c r="AG82" s="110">
        <v>0.55902777777778001</v>
      </c>
      <c r="AO82" s="116"/>
    </row>
    <row r="83" spans="1:41" s="126" customFormat="1" ht="16.5" x14ac:dyDescent="0.2">
      <c r="A83" s="86"/>
      <c r="B83" s="130"/>
      <c r="C83" s="86"/>
      <c r="D83" s="86"/>
      <c r="E83" s="86"/>
      <c r="F83" s="86"/>
      <c r="G83" s="86"/>
      <c r="H83" s="86"/>
      <c r="I83" s="86"/>
      <c r="J83" s="86"/>
      <c r="K83" s="86"/>
      <c r="L83" s="86"/>
      <c r="M83" s="86"/>
      <c r="N83" s="86"/>
      <c r="O83" s="86"/>
      <c r="P83" s="86"/>
      <c r="Q83" s="86"/>
      <c r="R83" s="86"/>
      <c r="S83" s="86"/>
      <c r="T83" s="86"/>
      <c r="U83" s="86"/>
      <c r="V83" s="86"/>
      <c r="W83" s="86"/>
      <c r="X83" s="86"/>
      <c r="Y83" s="86"/>
      <c r="Z83" s="86"/>
      <c r="AA83" s="86"/>
      <c r="AB83" s="86"/>
      <c r="AC83" s="86"/>
      <c r="AD83" s="86"/>
      <c r="AE83" s="86"/>
      <c r="AG83" s="110">
        <v>0.562500000000003</v>
      </c>
      <c r="AO83" s="116"/>
    </row>
    <row r="84" spans="1:41" s="126" customFormat="1" ht="16.5" x14ac:dyDescent="0.2">
      <c r="A84" s="86"/>
      <c r="B84" s="130"/>
      <c r="C84" s="86"/>
      <c r="D84" s="86"/>
      <c r="E84" s="86"/>
      <c r="F84" s="86"/>
      <c r="G84" s="86"/>
      <c r="H84" s="86"/>
      <c r="I84" s="86"/>
      <c r="J84" s="86"/>
      <c r="K84" s="86"/>
      <c r="L84" s="86"/>
      <c r="M84" s="86"/>
      <c r="N84" s="86"/>
      <c r="O84" s="86"/>
      <c r="P84" s="86"/>
      <c r="Q84" s="86"/>
      <c r="R84" s="86"/>
      <c r="S84" s="86"/>
      <c r="T84" s="86"/>
      <c r="U84" s="86"/>
      <c r="V84" s="86"/>
      <c r="W84" s="86"/>
      <c r="X84" s="86"/>
      <c r="Y84" s="86"/>
      <c r="Z84" s="86"/>
      <c r="AA84" s="86"/>
      <c r="AB84" s="86"/>
      <c r="AC84" s="86"/>
      <c r="AD84" s="86"/>
      <c r="AE84" s="86"/>
      <c r="AG84" s="110">
        <v>0.56597222222222499</v>
      </c>
      <c r="AO84" s="116"/>
    </row>
    <row r="85" spans="1:41" s="126" customFormat="1" ht="16.5" x14ac:dyDescent="0.2">
      <c r="A85" s="86"/>
      <c r="B85" s="130"/>
      <c r="C85" s="86"/>
      <c r="D85" s="86"/>
      <c r="E85" s="86"/>
      <c r="F85" s="86"/>
      <c r="G85" s="86"/>
      <c r="H85" s="86"/>
      <c r="I85" s="86"/>
      <c r="J85" s="86"/>
      <c r="K85" s="86"/>
      <c r="L85" s="86"/>
      <c r="M85" s="86"/>
      <c r="N85" s="86"/>
      <c r="O85" s="86"/>
      <c r="P85" s="86"/>
      <c r="Q85" s="86"/>
      <c r="R85" s="86"/>
      <c r="S85" s="86"/>
      <c r="T85" s="86"/>
      <c r="U85" s="86"/>
      <c r="V85" s="86"/>
      <c r="W85" s="86"/>
      <c r="X85" s="86"/>
      <c r="Y85" s="86"/>
      <c r="Z85" s="86"/>
      <c r="AA85" s="86"/>
      <c r="AB85" s="86"/>
      <c r="AC85" s="86"/>
      <c r="AD85" s="86"/>
      <c r="AE85" s="86"/>
      <c r="AG85" s="110">
        <v>0.56944444444444697</v>
      </c>
      <c r="AO85" s="116"/>
    </row>
    <row r="86" spans="1:41" s="126" customFormat="1" ht="16.5" x14ac:dyDescent="0.2">
      <c r="A86" s="86"/>
      <c r="B86" s="130"/>
      <c r="C86" s="86"/>
      <c r="D86" s="86"/>
      <c r="E86" s="86"/>
      <c r="F86" s="86"/>
      <c r="G86" s="86"/>
      <c r="H86" s="86"/>
      <c r="I86" s="86"/>
      <c r="J86" s="86"/>
      <c r="K86" s="86"/>
      <c r="L86" s="86"/>
      <c r="M86" s="86"/>
      <c r="N86" s="86"/>
      <c r="O86" s="86"/>
      <c r="P86" s="86"/>
      <c r="Q86" s="86"/>
      <c r="R86" s="86"/>
      <c r="S86" s="86"/>
      <c r="T86" s="86"/>
      <c r="U86" s="86"/>
      <c r="V86" s="86"/>
      <c r="W86" s="86"/>
      <c r="X86" s="86"/>
      <c r="Y86" s="86"/>
      <c r="Z86" s="86"/>
      <c r="AA86" s="86"/>
      <c r="AB86" s="86"/>
      <c r="AC86" s="86"/>
      <c r="AD86" s="86"/>
      <c r="AE86" s="86"/>
      <c r="AG86" s="110">
        <v>0.57291666666666896</v>
      </c>
      <c r="AO86" s="116"/>
    </row>
    <row r="87" spans="1:41" s="126" customFormat="1" ht="16.5" x14ac:dyDescent="0.2">
      <c r="A87" s="86"/>
      <c r="B87" s="130"/>
      <c r="C87" s="86"/>
      <c r="D87" s="86"/>
      <c r="E87" s="86"/>
      <c r="F87" s="86"/>
      <c r="G87" s="86"/>
      <c r="H87" s="86"/>
      <c r="I87" s="86"/>
      <c r="J87" s="86"/>
      <c r="K87" s="86"/>
      <c r="L87" s="86"/>
      <c r="M87" s="86"/>
      <c r="N87" s="86"/>
      <c r="O87" s="86"/>
      <c r="P87" s="86"/>
      <c r="Q87" s="86"/>
      <c r="R87" s="86"/>
      <c r="S87" s="86"/>
      <c r="T87" s="86"/>
      <c r="U87" s="86"/>
      <c r="V87" s="86"/>
      <c r="W87" s="86"/>
      <c r="X87" s="86"/>
      <c r="Y87" s="86"/>
      <c r="Z87" s="86"/>
      <c r="AA87" s="86"/>
      <c r="AB87" s="86"/>
      <c r="AC87" s="86"/>
      <c r="AD87" s="86"/>
      <c r="AE87" s="86"/>
      <c r="AG87" s="110">
        <v>0.57638888888889195</v>
      </c>
      <c r="AO87" s="116"/>
    </row>
    <row r="88" spans="1:41" s="126" customFormat="1" ht="16.5" x14ac:dyDescent="0.2">
      <c r="A88" s="86"/>
      <c r="B88" s="130"/>
      <c r="C88" s="86"/>
      <c r="D88" s="86"/>
      <c r="E88" s="86"/>
      <c r="F88" s="86"/>
      <c r="G88" s="86"/>
      <c r="H88" s="86"/>
      <c r="I88" s="86"/>
      <c r="J88" s="86"/>
      <c r="K88" s="86"/>
      <c r="L88" s="86"/>
      <c r="M88" s="86"/>
      <c r="N88" s="86"/>
      <c r="O88" s="86"/>
      <c r="P88" s="86"/>
      <c r="Q88" s="86"/>
      <c r="R88" s="86"/>
      <c r="S88" s="86"/>
      <c r="T88" s="86"/>
      <c r="U88" s="86"/>
      <c r="V88" s="86"/>
      <c r="W88" s="86"/>
      <c r="X88" s="86"/>
      <c r="Y88" s="86"/>
      <c r="Z88" s="86"/>
      <c r="AA88" s="86"/>
      <c r="AB88" s="86"/>
      <c r="AC88" s="86"/>
      <c r="AD88" s="86"/>
      <c r="AE88" s="86"/>
      <c r="AG88" s="110">
        <v>0.57986111111111405</v>
      </c>
      <c r="AO88" s="116"/>
    </row>
    <row r="89" spans="1:41" s="126" customFormat="1" ht="16.5" x14ac:dyDescent="0.2">
      <c r="A89" s="86"/>
      <c r="B89" s="130"/>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G89" s="110">
        <v>0.58333333333333603</v>
      </c>
      <c r="AO89" s="116"/>
    </row>
    <row r="90" spans="1:41" s="126" customFormat="1" ht="16.5" x14ac:dyDescent="0.2">
      <c r="A90" s="86"/>
      <c r="B90" s="130"/>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G90" s="110">
        <v>0.58680555555555802</v>
      </c>
      <c r="AO90" s="116"/>
    </row>
    <row r="91" spans="1:41" s="126" customFormat="1" ht="16.5" x14ac:dyDescent="0.2">
      <c r="A91" s="86"/>
      <c r="B91" s="130"/>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c r="AC91" s="86"/>
      <c r="AD91" s="86"/>
      <c r="AE91" s="86"/>
      <c r="AG91" s="110">
        <v>0.59027777777778101</v>
      </c>
      <c r="AO91" s="116"/>
    </row>
    <row r="92" spans="1:41" s="126" customFormat="1" ht="16.5" x14ac:dyDescent="0.2">
      <c r="A92" s="86"/>
      <c r="B92" s="130"/>
      <c r="C92" s="86"/>
      <c r="D92" s="86"/>
      <c r="E92" s="86"/>
      <c r="F92" s="86"/>
      <c r="G92" s="86"/>
      <c r="H92" s="86"/>
      <c r="I92" s="86"/>
      <c r="J92" s="86"/>
      <c r="K92" s="86"/>
      <c r="L92" s="86"/>
      <c r="M92" s="86"/>
      <c r="N92" s="86"/>
      <c r="O92" s="86"/>
      <c r="P92" s="86"/>
      <c r="Q92" s="86"/>
      <c r="R92" s="86"/>
      <c r="S92" s="86"/>
      <c r="T92" s="86"/>
      <c r="U92" s="86"/>
      <c r="V92" s="86"/>
      <c r="W92" s="86"/>
      <c r="X92" s="86"/>
      <c r="Y92" s="86"/>
      <c r="Z92" s="86"/>
      <c r="AA92" s="86"/>
      <c r="AB92" s="86"/>
      <c r="AC92" s="86"/>
      <c r="AD92" s="86"/>
      <c r="AE92" s="86"/>
      <c r="AG92" s="110">
        <v>0.593750000000003</v>
      </c>
      <c r="AO92" s="116"/>
    </row>
    <row r="93" spans="1:41" s="126" customFormat="1" ht="16.5" x14ac:dyDescent="0.2">
      <c r="A93" s="86"/>
      <c r="B93" s="130"/>
      <c r="C93" s="86"/>
      <c r="D93" s="86"/>
      <c r="E93" s="86"/>
      <c r="F93" s="86"/>
      <c r="G93" s="86"/>
      <c r="H93" s="86"/>
      <c r="I93" s="86"/>
      <c r="J93" s="86"/>
      <c r="K93" s="86"/>
      <c r="L93" s="86"/>
      <c r="M93" s="86"/>
      <c r="N93" s="86"/>
      <c r="O93" s="86"/>
      <c r="P93" s="86"/>
      <c r="Q93" s="86"/>
      <c r="R93" s="86"/>
      <c r="S93" s="86"/>
      <c r="T93" s="86"/>
      <c r="U93" s="86"/>
      <c r="V93" s="86"/>
      <c r="W93" s="86"/>
      <c r="X93" s="86"/>
      <c r="Y93" s="86"/>
      <c r="Z93" s="86"/>
      <c r="AA93" s="86"/>
      <c r="AB93" s="86"/>
      <c r="AC93" s="86"/>
      <c r="AD93" s="86"/>
      <c r="AE93" s="86"/>
      <c r="AG93" s="110">
        <v>0.59722222222222499</v>
      </c>
      <c r="AO93" s="116"/>
    </row>
    <row r="94" spans="1:41" s="126" customFormat="1" ht="16.5" x14ac:dyDescent="0.2">
      <c r="A94" s="86"/>
      <c r="B94" s="130"/>
      <c r="C94" s="86"/>
      <c r="D94" s="86"/>
      <c r="E94" s="86"/>
      <c r="F94" s="86"/>
      <c r="G94" s="86"/>
      <c r="H94" s="86"/>
      <c r="I94" s="86"/>
      <c r="J94" s="86"/>
      <c r="K94" s="86"/>
      <c r="L94" s="86"/>
      <c r="M94" s="86"/>
      <c r="N94" s="86"/>
      <c r="O94" s="86"/>
      <c r="P94" s="86"/>
      <c r="Q94" s="86"/>
      <c r="R94" s="86"/>
      <c r="S94" s="86"/>
      <c r="T94" s="86"/>
      <c r="U94" s="86"/>
      <c r="V94" s="86"/>
      <c r="W94" s="86"/>
      <c r="X94" s="86"/>
      <c r="Y94" s="86"/>
      <c r="Z94" s="86"/>
      <c r="AA94" s="86"/>
      <c r="AB94" s="86"/>
      <c r="AC94" s="86"/>
      <c r="AD94" s="86"/>
      <c r="AE94" s="86"/>
      <c r="AG94" s="110">
        <v>0.60069444444444697</v>
      </c>
      <c r="AO94" s="116"/>
    </row>
    <row r="95" spans="1:41" s="126" customFormat="1" ht="16.5" x14ac:dyDescent="0.2">
      <c r="A95" s="86"/>
      <c r="B95" s="130"/>
      <c r="C95" s="86"/>
      <c r="D95" s="86"/>
      <c r="E95" s="86"/>
      <c r="F95" s="86"/>
      <c r="G95" s="86"/>
      <c r="H95" s="86"/>
      <c r="I95" s="86"/>
      <c r="J95" s="86"/>
      <c r="K95" s="86"/>
      <c r="L95" s="86"/>
      <c r="M95" s="86"/>
      <c r="N95" s="86"/>
      <c r="O95" s="86"/>
      <c r="P95" s="86"/>
      <c r="Q95" s="86"/>
      <c r="R95" s="86"/>
      <c r="S95" s="86"/>
      <c r="T95" s="86"/>
      <c r="U95" s="86"/>
      <c r="V95" s="86"/>
      <c r="W95" s="86"/>
      <c r="X95" s="86"/>
      <c r="Y95" s="86"/>
      <c r="Z95" s="86"/>
      <c r="AA95" s="86"/>
      <c r="AB95" s="86"/>
      <c r="AC95" s="86"/>
      <c r="AD95" s="86"/>
      <c r="AE95" s="86"/>
      <c r="AG95" s="110">
        <v>0.60416666666666996</v>
      </c>
      <c r="AO95" s="116"/>
    </row>
    <row r="96" spans="1:41" s="126" customFormat="1" ht="16.5" x14ac:dyDescent="0.2">
      <c r="A96" s="86"/>
      <c r="B96" s="130"/>
      <c r="C96" s="86"/>
      <c r="D96" s="86"/>
      <c r="E96" s="86"/>
      <c r="F96" s="86"/>
      <c r="G96" s="86"/>
      <c r="H96" s="86"/>
      <c r="I96" s="86"/>
      <c r="J96" s="86"/>
      <c r="K96" s="86"/>
      <c r="L96" s="86"/>
      <c r="M96" s="86"/>
      <c r="N96" s="86"/>
      <c r="O96" s="86"/>
      <c r="P96" s="86"/>
      <c r="Q96" s="86"/>
      <c r="R96" s="86"/>
      <c r="S96" s="86"/>
      <c r="T96" s="86"/>
      <c r="U96" s="86"/>
      <c r="V96" s="86"/>
      <c r="W96" s="86"/>
      <c r="X96" s="86"/>
      <c r="Y96" s="86"/>
      <c r="Z96" s="86"/>
      <c r="AA96" s="86"/>
      <c r="AB96" s="86"/>
      <c r="AC96" s="86"/>
      <c r="AD96" s="86"/>
      <c r="AE96" s="86"/>
      <c r="AG96" s="110">
        <v>0.60763888888889195</v>
      </c>
      <c r="AO96" s="116"/>
    </row>
    <row r="97" spans="1:41" s="126" customFormat="1" ht="16.5" x14ac:dyDescent="0.2">
      <c r="A97" s="86"/>
      <c r="B97" s="130"/>
      <c r="C97" s="86"/>
      <c r="D97" s="86"/>
      <c r="E97" s="86"/>
      <c r="F97" s="86"/>
      <c r="G97" s="86"/>
      <c r="H97" s="86"/>
      <c r="I97" s="86"/>
      <c r="J97" s="86"/>
      <c r="K97" s="86"/>
      <c r="L97" s="86"/>
      <c r="M97" s="86"/>
      <c r="N97" s="86"/>
      <c r="O97" s="86"/>
      <c r="P97" s="86"/>
      <c r="Q97" s="86"/>
      <c r="R97" s="86"/>
      <c r="S97" s="86"/>
      <c r="T97" s="86"/>
      <c r="U97" s="86"/>
      <c r="V97" s="86"/>
      <c r="W97" s="86"/>
      <c r="X97" s="86"/>
      <c r="Y97" s="86"/>
      <c r="Z97" s="86"/>
      <c r="AA97" s="86"/>
      <c r="AB97" s="86"/>
      <c r="AC97" s="86"/>
      <c r="AD97" s="86"/>
      <c r="AE97" s="86"/>
      <c r="AG97" s="110">
        <v>0.61111111111111405</v>
      </c>
      <c r="AO97" s="116"/>
    </row>
    <row r="98" spans="1:41" s="126" customFormat="1" ht="16.5" x14ac:dyDescent="0.2">
      <c r="A98" s="86"/>
      <c r="B98" s="130"/>
      <c r="C98" s="86"/>
      <c r="D98" s="86"/>
      <c r="E98" s="86"/>
      <c r="F98" s="86"/>
      <c r="G98" s="86"/>
      <c r="H98" s="86"/>
      <c r="I98" s="86"/>
      <c r="J98" s="86"/>
      <c r="K98" s="86"/>
      <c r="L98" s="86"/>
      <c r="M98" s="86"/>
      <c r="N98" s="86"/>
      <c r="O98" s="86"/>
      <c r="P98" s="86"/>
      <c r="Q98" s="86"/>
      <c r="R98" s="86"/>
      <c r="S98" s="86"/>
      <c r="T98" s="86"/>
      <c r="U98" s="86"/>
      <c r="V98" s="86"/>
      <c r="W98" s="86"/>
      <c r="X98" s="86"/>
      <c r="Y98" s="86"/>
      <c r="Z98" s="86"/>
      <c r="AA98" s="86"/>
      <c r="AB98" s="86"/>
      <c r="AC98" s="86"/>
      <c r="AD98" s="86"/>
      <c r="AE98" s="86"/>
      <c r="AG98" s="110">
        <v>0.61458333333333603</v>
      </c>
      <c r="AO98" s="116"/>
    </row>
    <row r="99" spans="1:41" s="126" customFormat="1" ht="16.5" x14ac:dyDescent="0.2">
      <c r="A99" s="86"/>
      <c r="B99" s="130"/>
      <c r="C99" s="86"/>
      <c r="D99" s="86"/>
      <c r="E99" s="86"/>
      <c r="F99" s="86"/>
      <c r="G99" s="86"/>
      <c r="H99" s="86"/>
      <c r="I99" s="86"/>
      <c r="J99" s="86"/>
      <c r="K99" s="86"/>
      <c r="L99" s="86"/>
      <c r="M99" s="86"/>
      <c r="N99" s="86"/>
      <c r="O99" s="86"/>
      <c r="P99" s="86"/>
      <c r="Q99" s="86"/>
      <c r="R99" s="86"/>
      <c r="S99" s="86"/>
      <c r="T99" s="86"/>
      <c r="U99" s="86"/>
      <c r="V99" s="86"/>
      <c r="W99" s="86"/>
      <c r="X99" s="86"/>
      <c r="Y99" s="86"/>
      <c r="Z99" s="86"/>
      <c r="AA99" s="86"/>
      <c r="AB99" s="86"/>
      <c r="AC99" s="86"/>
      <c r="AD99" s="86"/>
      <c r="AE99" s="86"/>
      <c r="AG99" s="110">
        <v>0.61805555555555902</v>
      </c>
      <c r="AO99" s="116"/>
    </row>
    <row r="100" spans="1:41" s="126" customFormat="1" ht="16.5" x14ac:dyDescent="0.2">
      <c r="A100" s="86"/>
      <c r="B100" s="130"/>
      <c r="C100" s="86"/>
      <c r="D100" s="86"/>
      <c r="E100" s="86"/>
      <c r="F100" s="86"/>
      <c r="G100" s="86"/>
      <c r="H100" s="86"/>
      <c r="I100" s="86"/>
      <c r="J100" s="86"/>
      <c r="K100" s="86"/>
      <c r="L100" s="86"/>
      <c r="M100" s="86"/>
      <c r="N100" s="86"/>
      <c r="O100" s="86"/>
      <c r="P100" s="86"/>
      <c r="Q100" s="86"/>
      <c r="R100" s="86"/>
      <c r="S100" s="86"/>
      <c r="T100" s="86"/>
      <c r="U100" s="86"/>
      <c r="V100" s="86"/>
      <c r="W100" s="86"/>
      <c r="X100" s="86"/>
      <c r="Y100" s="86"/>
      <c r="Z100" s="86"/>
      <c r="AA100" s="86"/>
      <c r="AB100" s="86"/>
      <c r="AC100" s="86"/>
      <c r="AD100" s="86"/>
      <c r="AE100" s="86"/>
      <c r="AG100" s="110">
        <v>0.62152777777778101</v>
      </c>
      <c r="AO100" s="116"/>
    </row>
    <row r="101" spans="1:41" s="126" customFormat="1" ht="16.5" x14ac:dyDescent="0.2">
      <c r="A101" s="86"/>
      <c r="B101" s="130"/>
      <c r="C101" s="86"/>
      <c r="D101" s="86"/>
      <c r="E101" s="86"/>
      <c r="F101" s="86"/>
      <c r="G101" s="86"/>
      <c r="H101" s="86"/>
      <c r="I101" s="86"/>
      <c r="J101" s="86"/>
      <c r="K101" s="86"/>
      <c r="L101" s="86"/>
      <c r="M101" s="86"/>
      <c r="N101" s="86"/>
      <c r="O101" s="86"/>
      <c r="P101" s="86"/>
      <c r="Q101" s="86"/>
      <c r="R101" s="86"/>
      <c r="S101" s="86"/>
      <c r="T101" s="86"/>
      <c r="U101" s="86"/>
      <c r="V101" s="86"/>
      <c r="W101" s="86"/>
      <c r="X101" s="86"/>
      <c r="Y101" s="86"/>
      <c r="Z101" s="86"/>
      <c r="AA101" s="86"/>
      <c r="AB101" s="86"/>
      <c r="AC101" s="86"/>
      <c r="AD101" s="86"/>
      <c r="AE101" s="86"/>
      <c r="AG101" s="110">
        <v>0.625000000000003</v>
      </c>
      <c r="AO101" s="116"/>
    </row>
    <row r="102" spans="1:41" s="126" customFormat="1" ht="16.5" x14ac:dyDescent="0.2">
      <c r="A102" s="86"/>
      <c r="B102" s="130"/>
      <c r="C102" s="86"/>
      <c r="D102" s="86"/>
      <c r="E102" s="86"/>
      <c r="F102" s="86"/>
      <c r="G102" s="86"/>
      <c r="H102" s="86"/>
      <c r="I102" s="86"/>
      <c r="J102" s="86"/>
      <c r="K102" s="86"/>
      <c r="L102" s="86"/>
      <c r="M102" s="86"/>
      <c r="N102" s="86"/>
      <c r="O102" s="86"/>
      <c r="P102" s="86"/>
      <c r="Q102" s="86"/>
      <c r="R102" s="86"/>
      <c r="S102" s="86"/>
      <c r="T102" s="86"/>
      <c r="U102" s="86"/>
      <c r="V102" s="86"/>
      <c r="W102" s="86"/>
      <c r="X102" s="86"/>
      <c r="Y102" s="86"/>
      <c r="Z102" s="86"/>
      <c r="AA102" s="86"/>
      <c r="AB102" s="86"/>
      <c r="AC102" s="86"/>
      <c r="AD102" s="86"/>
      <c r="AE102" s="86"/>
      <c r="AG102" s="110">
        <v>0.62847222222222598</v>
      </c>
      <c r="AO102" s="116"/>
    </row>
    <row r="103" spans="1:41" s="126" customFormat="1" ht="16.5" x14ac:dyDescent="0.2">
      <c r="A103" s="86"/>
      <c r="B103" s="130"/>
      <c r="C103" s="86"/>
      <c r="D103" s="86"/>
      <c r="E103" s="86"/>
      <c r="F103" s="86"/>
      <c r="G103" s="86"/>
      <c r="H103" s="86"/>
      <c r="I103" s="86"/>
      <c r="J103" s="86"/>
      <c r="K103" s="86"/>
      <c r="L103" s="86"/>
      <c r="M103" s="86"/>
      <c r="N103" s="86"/>
      <c r="O103" s="86"/>
      <c r="P103" s="86"/>
      <c r="Q103" s="86"/>
      <c r="R103" s="86"/>
      <c r="S103" s="86"/>
      <c r="T103" s="86"/>
      <c r="U103" s="86"/>
      <c r="V103" s="86"/>
      <c r="W103" s="86"/>
      <c r="X103" s="86"/>
      <c r="Y103" s="86"/>
      <c r="Z103" s="86"/>
      <c r="AA103" s="86"/>
      <c r="AB103" s="86"/>
      <c r="AC103" s="86"/>
      <c r="AD103" s="86"/>
      <c r="AE103" s="86"/>
      <c r="AG103" s="110">
        <v>0.63194444444444797</v>
      </c>
      <c r="AO103" s="116"/>
    </row>
    <row r="104" spans="1:41" s="126" customFormat="1" ht="16.5" x14ac:dyDescent="0.2">
      <c r="A104" s="86"/>
      <c r="B104" s="130"/>
      <c r="C104" s="86"/>
      <c r="D104" s="86"/>
      <c r="E104" s="86"/>
      <c r="F104" s="86"/>
      <c r="G104" s="86"/>
      <c r="H104" s="86"/>
      <c r="I104" s="86"/>
      <c r="J104" s="86"/>
      <c r="K104" s="86"/>
      <c r="L104" s="86"/>
      <c r="M104" s="86"/>
      <c r="N104" s="86"/>
      <c r="O104" s="86"/>
      <c r="P104" s="86"/>
      <c r="Q104" s="86"/>
      <c r="R104" s="86"/>
      <c r="S104" s="86"/>
      <c r="T104" s="86"/>
      <c r="U104" s="86"/>
      <c r="V104" s="86"/>
      <c r="W104" s="86"/>
      <c r="X104" s="86"/>
      <c r="Y104" s="86"/>
      <c r="Z104" s="86"/>
      <c r="AA104" s="86"/>
      <c r="AB104" s="86"/>
      <c r="AC104" s="86"/>
      <c r="AD104" s="86"/>
      <c r="AE104" s="86"/>
      <c r="AG104" s="110">
        <v>0.63541666666666996</v>
      </c>
      <c r="AO104" s="116"/>
    </row>
    <row r="105" spans="1:41" s="126" customFormat="1" ht="16.5" x14ac:dyDescent="0.2">
      <c r="A105" s="86"/>
      <c r="B105" s="130"/>
      <c r="C105" s="86"/>
      <c r="D105" s="86"/>
      <c r="E105" s="86"/>
      <c r="F105" s="86"/>
      <c r="G105" s="86"/>
      <c r="H105" s="86"/>
      <c r="I105" s="86"/>
      <c r="J105" s="86"/>
      <c r="K105" s="86"/>
      <c r="L105" s="86"/>
      <c r="M105" s="86"/>
      <c r="N105" s="86"/>
      <c r="O105" s="86"/>
      <c r="P105" s="86"/>
      <c r="Q105" s="86"/>
      <c r="R105" s="86"/>
      <c r="S105" s="86"/>
      <c r="T105" s="86"/>
      <c r="U105" s="86"/>
      <c r="V105" s="86"/>
      <c r="W105" s="86"/>
      <c r="X105" s="86"/>
      <c r="Y105" s="86"/>
      <c r="Z105" s="86"/>
      <c r="AA105" s="86"/>
      <c r="AB105" s="86"/>
      <c r="AC105" s="86"/>
      <c r="AD105" s="86"/>
      <c r="AE105" s="86"/>
      <c r="AG105" s="110">
        <v>0.63888888888889195</v>
      </c>
      <c r="AO105" s="116"/>
    </row>
    <row r="106" spans="1:41" s="126" customFormat="1" ht="16.5" x14ac:dyDescent="0.2">
      <c r="A106" s="86"/>
      <c r="B106" s="130"/>
      <c r="C106" s="86"/>
      <c r="D106" s="86"/>
      <c r="E106" s="86"/>
      <c r="F106" s="86"/>
      <c r="G106" s="86"/>
      <c r="H106" s="86"/>
      <c r="I106" s="86"/>
      <c r="J106" s="86"/>
      <c r="K106" s="86"/>
      <c r="L106" s="86"/>
      <c r="M106" s="86"/>
      <c r="N106" s="86"/>
      <c r="O106" s="86"/>
      <c r="P106" s="86"/>
      <c r="Q106" s="86"/>
      <c r="R106" s="86"/>
      <c r="S106" s="86"/>
      <c r="T106" s="86"/>
      <c r="U106" s="86"/>
      <c r="V106" s="86"/>
      <c r="W106" s="86"/>
      <c r="X106" s="86"/>
      <c r="Y106" s="86"/>
      <c r="Z106" s="86"/>
      <c r="AA106" s="86"/>
      <c r="AB106" s="86"/>
      <c r="AC106" s="86"/>
      <c r="AD106" s="86"/>
      <c r="AE106" s="86"/>
      <c r="AG106" s="110">
        <v>0.64236111111111505</v>
      </c>
      <c r="AO106" s="116"/>
    </row>
    <row r="107" spans="1:41" s="126" customFormat="1" ht="16.5" x14ac:dyDescent="0.2">
      <c r="A107" s="86"/>
      <c r="B107" s="130"/>
      <c r="C107" s="86"/>
      <c r="D107" s="86"/>
      <c r="E107" s="86"/>
      <c r="F107" s="86"/>
      <c r="G107" s="86"/>
      <c r="H107" s="86"/>
      <c r="I107" s="86"/>
      <c r="J107" s="86"/>
      <c r="K107" s="86"/>
      <c r="L107" s="86"/>
      <c r="M107" s="86"/>
      <c r="N107" s="86"/>
      <c r="O107" s="86"/>
      <c r="P107" s="86"/>
      <c r="Q107" s="86"/>
      <c r="R107" s="86"/>
      <c r="S107" s="86"/>
      <c r="T107" s="86"/>
      <c r="U107" s="86"/>
      <c r="V107" s="86"/>
      <c r="W107" s="86"/>
      <c r="X107" s="86"/>
      <c r="Y107" s="86"/>
      <c r="Z107" s="86"/>
      <c r="AA107" s="86"/>
      <c r="AB107" s="86"/>
      <c r="AC107" s="86"/>
      <c r="AD107" s="86"/>
      <c r="AE107" s="86"/>
      <c r="AG107" s="110">
        <v>0.64583333333333703</v>
      </c>
      <c r="AO107" s="116"/>
    </row>
    <row r="108" spans="1:41" s="126" customFormat="1" ht="16.5" x14ac:dyDescent="0.2">
      <c r="A108" s="86"/>
      <c r="B108" s="130"/>
      <c r="C108" s="86"/>
      <c r="D108" s="86"/>
      <c r="E108" s="86"/>
      <c r="F108" s="86"/>
      <c r="G108" s="86"/>
      <c r="H108" s="86"/>
      <c r="I108" s="86"/>
      <c r="J108" s="86"/>
      <c r="K108" s="86"/>
      <c r="L108" s="86"/>
      <c r="M108" s="86"/>
      <c r="N108" s="86"/>
      <c r="O108" s="86"/>
      <c r="P108" s="86"/>
      <c r="Q108" s="86"/>
      <c r="R108" s="86"/>
      <c r="S108" s="86"/>
      <c r="T108" s="86"/>
      <c r="U108" s="86"/>
      <c r="V108" s="86"/>
      <c r="W108" s="86"/>
      <c r="X108" s="86"/>
      <c r="Y108" s="86"/>
      <c r="Z108" s="86"/>
      <c r="AA108" s="86"/>
      <c r="AB108" s="86"/>
      <c r="AC108" s="86"/>
      <c r="AD108" s="86"/>
      <c r="AE108" s="86"/>
      <c r="AG108" s="110">
        <v>0.64930555555555902</v>
      </c>
      <c r="AO108" s="116"/>
    </row>
    <row r="109" spans="1:41" s="126" customFormat="1" ht="16.5" x14ac:dyDescent="0.2">
      <c r="A109" s="86"/>
      <c r="B109" s="130"/>
      <c r="C109" s="86"/>
      <c r="D109" s="86"/>
      <c r="E109" s="86"/>
      <c r="F109" s="86"/>
      <c r="G109" s="86"/>
      <c r="H109" s="86"/>
      <c r="I109" s="86"/>
      <c r="J109" s="86"/>
      <c r="K109" s="86"/>
      <c r="L109" s="86"/>
      <c r="M109" s="86"/>
      <c r="N109" s="86"/>
      <c r="O109" s="86"/>
      <c r="P109" s="86"/>
      <c r="Q109" s="86"/>
      <c r="R109" s="86"/>
      <c r="S109" s="86"/>
      <c r="T109" s="86"/>
      <c r="U109" s="86"/>
      <c r="V109" s="86"/>
      <c r="W109" s="86"/>
      <c r="X109" s="86"/>
      <c r="Y109" s="86"/>
      <c r="Z109" s="86"/>
      <c r="AA109" s="86"/>
      <c r="AB109" s="86"/>
      <c r="AC109" s="86"/>
      <c r="AD109" s="86"/>
      <c r="AE109" s="86"/>
      <c r="AG109" s="110">
        <v>0.65277777777778101</v>
      </c>
      <c r="AO109" s="116"/>
    </row>
    <row r="110" spans="1:41" s="126" customFormat="1" ht="16.5" x14ac:dyDescent="0.2">
      <c r="A110" s="86"/>
      <c r="B110" s="130"/>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c r="AA110" s="86"/>
      <c r="AB110" s="86"/>
      <c r="AC110" s="86"/>
      <c r="AD110" s="86"/>
      <c r="AE110" s="86"/>
      <c r="AG110" s="110">
        <v>0.656250000000004</v>
      </c>
      <c r="AO110" s="116"/>
    </row>
    <row r="111" spans="1:41" s="126" customFormat="1" ht="16.5" x14ac:dyDescent="0.2">
      <c r="A111" s="86"/>
      <c r="B111" s="130"/>
      <c r="C111" s="86"/>
      <c r="D111" s="86"/>
      <c r="E111" s="86"/>
      <c r="F111" s="86"/>
      <c r="G111" s="86"/>
      <c r="H111" s="86"/>
      <c r="I111" s="86"/>
      <c r="J111" s="86"/>
      <c r="K111" s="86"/>
      <c r="L111" s="86"/>
      <c r="M111" s="86"/>
      <c r="N111" s="86"/>
      <c r="O111" s="86"/>
      <c r="P111" s="86"/>
      <c r="Q111" s="86"/>
      <c r="R111" s="86"/>
      <c r="S111" s="86"/>
      <c r="T111" s="86"/>
      <c r="U111" s="86"/>
      <c r="V111" s="86"/>
      <c r="W111" s="86"/>
      <c r="X111" s="86"/>
      <c r="Y111" s="86"/>
      <c r="Z111" s="86"/>
      <c r="AA111" s="86"/>
      <c r="AB111" s="86"/>
      <c r="AC111" s="86"/>
      <c r="AD111" s="86"/>
      <c r="AE111" s="86"/>
      <c r="AG111" s="110">
        <v>0.65972222222222598</v>
      </c>
      <c r="AO111" s="116"/>
    </row>
    <row r="112" spans="1:41" s="126" customFormat="1" ht="16.5" x14ac:dyDescent="0.2">
      <c r="A112" s="86"/>
      <c r="B112" s="130"/>
      <c r="C112" s="86"/>
      <c r="D112" s="86"/>
      <c r="E112" s="86"/>
      <c r="F112" s="86"/>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G112" s="110">
        <v>0.66319444444444797</v>
      </c>
      <c r="AO112" s="116"/>
    </row>
    <row r="113" spans="1:41" s="126" customFormat="1" ht="16.5" x14ac:dyDescent="0.2">
      <c r="A113" s="86"/>
      <c r="B113" s="130"/>
      <c r="C113" s="86"/>
      <c r="D113" s="86"/>
      <c r="E113" s="86"/>
      <c r="F113" s="86"/>
      <c r="G113" s="86"/>
      <c r="H113" s="86"/>
      <c r="I113" s="86"/>
      <c r="J113" s="86"/>
      <c r="K113" s="86"/>
      <c r="L113" s="86"/>
      <c r="M113" s="86"/>
      <c r="N113" s="86"/>
      <c r="O113" s="86"/>
      <c r="P113" s="86"/>
      <c r="Q113" s="86"/>
      <c r="R113" s="86"/>
      <c r="S113" s="86"/>
      <c r="T113" s="86"/>
      <c r="U113" s="86"/>
      <c r="V113" s="86"/>
      <c r="W113" s="86"/>
      <c r="X113" s="86"/>
      <c r="Y113" s="86"/>
      <c r="Z113" s="86"/>
      <c r="AA113" s="86"/>
      <c r="AB113" s="86"/>
      <c r="AC113" s="86"/>
      <c r="AD113" s="86"/>
      <c r="AE113" s="86"/>
      <c r="AG113" s="110">
        <v>0.66666666666666996</v>
      </c>
      <c r="AO113" s="116"/>
    </row>
    <row r="114" spans="1:41" s="126" customFormat="1" ht="16.5" x14ac:dyDescent="0.2">
      <c r="A114" s="86"/>
      <c r="B114" s="130"/>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c r="AA114" s="86"/>
      <c r="AB114" s="86"/>
      <c r="AC114" s="86"/>
      <c r="AD114" s="86"/>
      <c r="AE114" s="86"/>
      <c r="AG114" s="110">
        <v>0.67013888888889295</v>
      </c>
      <c r="AO114" s="116"/>
    </row>
    <row r="115" spans="1:41" s="126" customFormat="1" ht="16.5" x14ac:dyDescent="0.2">
      <c r="A115" s="86"/>
      <c r="B115" s="130"/>
      <c r="C115" s="86"/>
      <c r="D115" s="86"/>
      <c r="E115" s="86"/>
      <c r="F115" s="86"/>
      <c r="G115" s="86"/>
      <c r="H115" s="86"/>
      <c r="I115" s="86"/>
      <c r="J115" s="86"/>
      <c r="K115" s="86"/>
      <c r="L115" s="86"/>
      <c r="M115" s="86"/>
      <c r="N115" s="86"/>
      <c r="O115" s="86"/>
      <c r="P115" s="86"/>
      <c r="Q115" s="86"/>
      <c r="R115" s="86"/>
      <c r="S115" s="86"/>
      <c r="T115" s="86"/>
      <c r="U115" s="86"/>
      <c r="V115" s="86"/>
      <c r="W115" s="86"/>
      <c r="X115" s="86"/>
      <c r="Y115" s="86"/>
      <c r="Z115" s="86"/>
      <c r="AA115" s="86"/>
      <c r="AB115" s="86"/>
      <c r="AC115" s="86"/>
      <c r="AD115" s="86"/>
      <c r="AE115" s="86"/>
      <c r="AG115" s="110">
        <v>0.67361111111111505</v>
      </c>
      <c r="AO115" s="116"/>
    </row>
    <row r="116" spans="1:41" s="126" customFormat="1" ht="16.5" x14ac:dyDescent="0.2">
      <c r="A116" s="86"/>
      <c r="B116" s="130"/>
      <c r="C116" s="86"/>
      <c r="D116" s="86"/>
      <c r="E116" s="86"/>
      <c r="F116" s="86"/>
      <c r="G116" s="86"/>
      <c r="H116" s="86"/>
      <c r="I116" s="86"/>
      <c r="J116" s="86"/>
      <c r="K116" s="86"/>
      <c r="L116" s="86"/>
      <c r="M116" s="86"/>
      <c r="N116" s="86"/>
      <c r="O116" s="86"/>
      <c r="P116" s="86"/>
      <c r="Q116" s="86"/>
      <c r="R116" s="86"/>
      <c r="S116" s="86"/>
      <c r="T116" s="86"/>
      <c r="U116" s="86"/>
      <c r="V116" s="86"/>
      <c r="W116" s="86"/>
      <c r="X116" s="86"/>
      <c r="Y116" s="86"/>
      <c r="Z116" s="86"/>
      <c r="AA116" s="86"/>
      <c r="AB116" s="86"/>
      <c r="AC116" s="86"/>
      <c r="AD116" s="86"/>
      <c r="AE116" s="86"/>
      <c r="AG116" s="110">
        <v>0.67708333333333703</v>
      </c>
      <c r="AO116" s="116"/>
    </row>
    <row r="117" spans="1:41" s="126" customFormat="1" ht="16.5" x14ac:dyDescent="0.2">
      <c r="A117" s="86"/>
      <c r="B117" s="130"/>
      <c r="C117" s="86"/>
      <c r="D117" s="86"/>
      <c r="E117" s="86"/>
      <c r="F117" s="86"/>
      <c r="G117" s="86"/>
      <c r="H117" s="86"/>
      <c r="I117" s="86"/>
      <c r="J117" s="86"/>
      <c r="K117" s="86"/>
      <c r="L117" s="86"/>
      <c r="M117" s="86"/>
      <c r="N117" s="86"/>
      <c r="O117" s="86"/>
      <c r="P117" s="86"/>
      <c r="Q117" s="86"/>
      <c r="R117" s="86"/>
      <c r="S117" s="86"/>
      <c r="T117" s="86"/>
      <c r="U117" s="86"/>
      <c r="V117" s="86"/>
      <c r="W117" s="86"/>
      <c r="X117" s="86"/>
      <c r="Y117" s="86"/>
      <c r="Z117" s="86"/>
      <c r="AA117" s="86"/>
      <c r="AB117" s="86"/>
      <c r="AC117" s="86"/>
      <c r="AD117" s="86"/>
      <c r="AE117" s="86"/>
      <c r="AG117" s="110">
        <v>0.68055555555556002</v>
      </c>
      <c r="AO117" s="116"/>
    </row>
    <row r="118" spans="1:41" s="126" customFormat="1" ht="16.5" x14ac:dyDescent="0.2">
      <c r="A118" s="86"/>
      <c r="B118" s="130"/>
      <c r="C118" s="86"/>
      <c r="D118" s="86"/>
      <c r="E118" s="86"/>
      <c r="F118" s="86"/>
      <c r="G118" s="86"/>
      <c r="H118" s="86"/>
      <c r="I118" s="86"/>
      <c r="J118" s="86"/>
      <c r="K118" s="86"/>
      <c r="L118" s="86"/>
      <c r="M118" s="86"/>
      <c r="N118" s="86"/>
      <c r="O118" s="86"/>
      <c r="P118" s="86"/>
      <c r="Q118" s="86"/>
      <c r="R118" s="86"/>
      <c r="S118" s="86"/>
      <c r="T118" s="86"/>
      <c r="U118" s="86"/>
      <c r="V118" s="86"/>
      <c r="W118" s="86"/>
      <c r="X118" s="86"/>
      <c r="Y118" s="86"/>
      <c r="Z118" s="86"/>
      <c r="AA118" s="86"/>
      <c r="AB118" s="86"/>
      <c r="AC118" s="86"/>
      <c r="AD118" s="86"/>
      <c r="AE118" s="86"/>
      <c r="AG118" s="110">
        <v>0.68402777777778201</v>
      </c>
      <c r="AO118" s="116"/>
    </row>
    <row r="119" spans="1:41" s="126" customFormat="1" ht="16.5" x14ac:dyDescent="0.2">
      <c r="A119" s="86"/>
      <c r="B119" s="130"/>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c r="AA119" s="86"/>
      <c r="AB119" s="86"/>
      <c r="AC119" s="86"/>
      <c r="AD119" s="86"/>
      <c r="AE119" s="86"/>
      <c r="AG119" s="110">
        <v>0.687500000000004</v>
      </c>
      <c r="AO119" s="116"/>
    </row>
    <row r="120" spans="1:41" s="126" customFormat="1" ht="16.5" x14ac:dyDescent="0.2">
      <c r="A120" s="86"/>
      <c r="B120" s="130"/>
      <c r="C120" s="86"/>
      <c r="D120" s="86"/>
      <c r="E120" s="86"/>
      <c r="F120" s="86"/>
      <c r="G120" s="86"/>
      <c r="H120" s="86"/>
      <c r="I120" s="86"/>
      <c r="J120" s="86"/>
      <c r="K120" s="86"/>
      <c r="L120" s="86"/>
      <c r="M120" s="86"/>
      <c r="N120" s="86"/>
      <c r="O120" s="86"/>
      <c r="P120" s="86"/>
      <c r="Q120" s="86"/>
      <c r="R120" s="86"/>
      <c r="S120" s="86"/>
      <c r="T120" s="86"/>
      <c r="U120" s="86"/>
      <c r="V120" s="86"/>
      <c r="W120" s="86"/>
      <c r="X120" s="86"/>
      <c r="Y120" s="86"/>
      <c r="Z120" s="86"/>
      <c r="AA120" s="86"/>
      <c r="AB120" s="86"/>
      <c r="AC120" s="86"/>
      <c r="AD120" s="86"/>
      <c r="AE120" s="86"/>
      <c r="AG120" s="110">
        <v>0.69097222222222598</v>
      </c>
      <c r="AO120" s="116"/>
    </row>
    <row r="121" spans="1:41" s="126" customFormat="1" ht="16.5" x14ac:dyDescent="0.2">
      <c r="A121" s="86"/>
      <c r="B121" s="130"/>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86"/>
      <c r="AC121" s="86"/>
      <c r="AD121" s="86"/>
      <c r="AE121" s="86"/>
      <c r="AG121" s="110">
        <v>0.69444444444444897</v>
      </c>
      <c r="AO121" s="116"/>
    </row>
    <row r="122" spans="1:41" s="126" customFormat="1" ht="16.5" x14ac:dyDescent="0.2">
      <c r="A122" s="86"/>
      <c r="B122" s="130"/>
      <c r="C122" s="86"/>
      <c r="D122" s="86"/>
      <c r="E122" s="86"/>
      <c r="F122" s="86"/>
      <c r="G122" s="86"/>
      <c r="H122" s="86"/>
      <c r="I122" s="86"/>
      <c r="J122" s="86"/>
      <c r="K122" s="86"/>
      <c r="L122" s="86"/>
      <c r="M122" s="86"/>
      <c r="N122" s="86"/>
      <c r="O122" s="86"/>
      <c r="P122" s="86"/>
      <c r="Q122" s="86"/>
      <c r="R122" s="86"/>
      <c r="S122" s="86"/>
      <c r="T122" s="86"/>
      <c r="U122" s="86"/>
      <c r="V122" s="86"/>
      <c r="W122" s="86"/>
      <c r="X122" s="86"/>
      <c r="Y122" s="86"/>
      <c r="Z122" s="86"/>
      <c r="AA122" s="86"/>
      <c r="AB122" s="86"/>
      <c r="AC122" s="86"/>
      <c r="AD122" s="86"/>
      <c r="AE122" s="86"/>
      <c r="AG122" s="110">
        <v>0.69791666666667096</v>
      </c>
      <c r="AO122" s="116"/>
    </row>
    <row r="123" spans="1:41" s="126" customFormat="1" ht="16.5" x14ac:dyDescent="0.2">
      <c r="A123" s="86"/>
      <c r="B123" s="130"/>
      <c r="C123" s="86"/>
      <c r="D123" s="86"/>
      <c r="E123" s="86"/>
      <c r="F123" s="86"/>
      <c r="G123" s="86"/>
      <c r="H123" s="86"/>
      <c r="I123" s="86"/>
      <c r="J123" s="86"/>
      <c r="K123" s="86"/>
      <c r="L123" s="86"/>
      <c r="M123" s="86"/>
      <c r="N123" s="86"/>
      <c r="O123" s="86"/>
      <c r="P123" s="86"/>
      <c r="Q123" s="86"/>
      <c r="R123" s="86"/>
      <c r="S123" s="86"/>
      <c r="T123" s="86"/>
      <c r="U123" s="86"/>
      <c r="V123" s="86"/>
      <c r="W123" s="86"/>
      <c r="X123" s="86"/>
      <c r="Y123" s="86"/>
      <c r="Z123" s="86"/>
      <c r="AA123" s="86"/>
      <c r="AB123" s="86"/>
      <c r="AC123" s="86"/>
      <c r="AD123" s="86"/>
      <c r="AE123" s="86"/>
      <c r="AG123" s="110">
        <v>0.70138888888889295</v>
      </c>
      <c r="AO123" s="116"/>
    </row>
    <row r="124" spans="1:41" s="126" customFormat="1" ht="16.5" x14ac:dyDescent="0.2">
      <c r="A124" s="86"/>
      <c r="B124" s="130"/>
      <c r="C124" s="86"/>
      <c r="D124" s="86"/>
      <c r="E124" s="86"/>
      <c r="F124" s="86"/>
      <c r="G124" s="86"/>
      <c r="H124" s="86"/>
      <c r="I124" s="86"/>
      <c r="J124" s="86"/>
      <c r="K124" s="86"/>
      <c r="L124" s="86"/>
      <c r="M124" s="86"/>
      <c r="N124" s="86"/>
      <c r="O124" s="86"/>
      <c r="P124" s="86"/>
      <c r="Q124" s="86"/>
      <c r="R124" s="86"/>
      <c r="S124" s="86"/>
      <c r="T124" s="86"/>
      <c r="U124" s="86"/>
      <c r="V124" s="86"/>
      <c r="W124" s="86"/>
      <c r="X124" s="86"/>
      <c r="Y124" s="86"/>
      <c r="Z124" s="86"/>
      <c r="AA124" s="86"/>
      <c r="AB124" s="86"/>
      <c r="AC124" s="86"/>
      <c r="AD124" s="86"/>
      <c r="AE124" s="86"/>
      <c r="AG124" s="110">
        <v>0.70486111111111505</v>
      </c>
      <c r="AO124" s="116"/>
    </row>
    <row r="125" spans="1:41" s="126" customFormat="1" ht="16.5" x14ac:dyDescent="0.2">
      <c r="A125" s="86"/>
      <c r="B125" s="130"/>
      <c r="C125" s="86"/>
      <c r="D125" s="86"/>
      <c r="E125" s="86"/>
      <c r="F125" s="86"/>
      <c r="G125" s="86"/>
      <c r="H125" s="86"/>
      <c r="I125" s="86"/>
      <c r="J125" s="86"/>
      <c r="K125" s="86"/>
      <c r="L125" s="86"/>
      <c r="M125" s="86"/>
      <c r="N125" s="86"/>
      <c r="O125" s="86"/>
      <c r="P125" s="86"/>
      <c r="Q125" s="86"/>
      <c r="R125" s="86"/>
      <c r="S125" s="86"/>
      <c r="T125" s="86"/>
      <c r="U125" s="86"/>
      <c r="V125" s="86"/>
      <c r="W125" s="86"/>
      <c r="X125" s="86"/>
      <c r="Y125" s="86"/>
      <c r="Z125" s="86"/>
      <c r="AA125" s="86"/>
      <c r="AB125" s="86"/>
      <c r="AC125" s="86"/>
      <c r="AD125" s="86"/>
      <c r="AE125" s="86"/>
      <c r="AG125" s="110">
        <v>0.70833333333333803</v>
      </c>
      <c r="AO125" s="116"/>
    </row>
    <row r="126" spans="1:41" s="126" customFormat="1" ht="16.5" x14ac:dyDescent="0.2">
      <c r="A126" s="86"/>
      <c r="B126" s="130"/>
      <c r="C126" s="86"/>
      <c r="D126" s="86"/>
      <c r="E126" s="86"/>
      <c r="F126" s="86"/>
      <c r="G126" s="86"/>
      <c r="H126" s="86"/>
      <c r="I126" s="86"/>
      <c r="J126" s="86"/>
      <c r="K126" s="86"/>
      <c r="L126" s="86"/>
      <c r="M126" s="86"/>
      <c r="N126" s="86"/>
      <c r="O126" s="86"/>
      <c r="P126" s="86"/>
      <c r="Q126" s="86"/>
      <c r="R126" s="86"/>
      <c r="S126" s="86"/>
      <c r="T126" s="86"/>
      <c r="U126" s="86"/>
      <c r="V126" s="86"/>
      <c r="W126" s="86"/>
      <c r="X126" s="86"/>
      <c r="Y126" s="86"/>
      <c r="Z126" s="86"/>
      <c r="AA126" s="86"/>
      <c r="AB126" s="86"/>
      <c r="AC126" s="86"/>
      <c r="AD126" s="86"/>
      <c r="AE126" s="86"/>
      <c r="AG126" s="110">
        <v>0.71180555555556002</v>
      </c>
      <c r="AO126" s="116"/>
    </row>
    <row r="127" spans="1:41" s="126" customFormat="1" ht="16.5" x14ac:dyDescent="0.2">
      <c r="A127" s="86"/>
      <c r="B127" s="130"/>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G127" s="110">
        <v>0.71527777777778201</v>
      </c>
      <c r="AO127" s="116"/>
    </row>
    <row r="128" spans="1:41" s="126" customFormat="1" ht="16.5" x14ac:dyDescent="0.2">
      <c r="A128" s="86"/>
      <c r="B128" s="130"/>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G128" s="110">
        <v>0.718750000000004</v>
      </c>
      <c r="AO128" s="116"/>
    </row>
    <row r="129" spans="1:41" s="126" customFormat="1" ht="16.5" x14ac:dyDescent="0.2">
      <c r="A129" s="86"/>
      <c r="B129" s="130"/>
      <c r="C129" s="86"/>
      <c r="D129" s="86"/>
      <c r="E129" s="86"/>
      <c r="F129" s="86"/>
      <c r="G129" s="86"/>
      <c r="H129" s="86"/>
      <c r="I129" s="86"/>
      <c r="J129" s="86"/>
      <c r="K129" s="86"/>
      <c r="L129" s="86"/>
      <c r="M129" s="86"/>
      <c r="N129" s="86"/>
      <c r="O129" s="86"/>
      <c r="P129" s="86"/>
      <c r="Q129" s="86"/>
      <c r="R129" s="86"/>
      <c r="S129" s="86"/>
      <c r="T129" s="86"/>
      <c r="U129" s="86"/>
      <c r="V129" s="86"/>
      <c r="W129" s="86"/>
      <c r="X129" s="86"/>
      <c r="Y129" s="86"/>
      <c r="Z129" s="86"/>
      <c r="AA129" s="86"/>
      <c r="AB129" s="86"/>
      <c r="AC129" s="86"/>
      <c r="AD129" s="86"/>
      <c r="AE129" s="86"/>
      <c r="AG129" s="110">
        <v>0.72222222222222698</v>
      </c>
      <c r="AO129" s="116"/>
    </row>
    <row r="130" spans="1:41" s="126" customFormat="1" ht="16.5" x14ac:dyDescent="0.2">
      <c r="A130" s="86"/>
      <c r="B130" s="130"/>
      <c r="C130" s="86"/>
      <c r="D130" s="86"/>
      <c r="E130" s="86"/>
      <c r="F130" s="86"/>
      <c r="G130" s="86"/>
      <c r="H130" s="86"/>
      <c r="I130" s="86"/>
      <c r="J130" s="86"/>
      <c r="K130" s="86"/>
      <c r="L130" s="86"/>
      <c r="M130" s="86"/>
      <c r="N130" s="86"/>
      <c r="O130" s="86"/>
      <c r="P130" s="86"/>
      <c r="Q130" s="86"/>
      <c r="R130" s="86"/>
      <c r="S130" s="86"/>
      <c r="T130" s="86"/>
      <c r="U130" s="86"/>
      <c r="V130" s="86"/>
      <c r="W130" s="86"/>
      <c r="X130" s="86"/>
      <c r="Y130" s="86"/>
      <c r="Z130" s="86"/>
      <c r="AA130" s="86"/>
      <c r="AB130" s="86"/>
      <c r="AC130" s="86"/>
      <c r="AD130" s="86"/>
      <c r="AE130" s="86"/>
      <c r="AG130" s="110">
        <v>0.72569444444444897</v>
      </c>
      <c r="AO130" s="116"/>
    </row>
    <row r="131" spans="1:41" s="126" customFormat="1" ht="16.5" x14ac:dyDescent="0.2">
      <c r="A131" s="86"/>
      <c r="B131" s="130"/>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G131" s="110">
        <v>0.72916666666667096</v>
      </c>
      <c r="AO131" s="116"/>
    </row>
    <row r="132" spans="1:41" s="126" customFormat="1" ht="16.5" x14ac:dyDescent="0.2">
      <c r="A132" s="86"/>
      <c r="B132" s="130"/>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G132" s="110">
        <v>0.73263888888889395</v>
      </c>
      <c r="AO132" s="116"/>
    </row>
    <row r="133" spans="1:41" s="126" customFormat="1" ht="16.5" x14ac:dyDescent="0.2">
      <c r="A133" s="86"/>
      <c r="B133" s="130"/>
      <c r="C133" s="86"/>
      <c r="D133" s="86"/>
      <c r="E133" s="86"/>
      <c r="F133" s="86"/>
      <c r="G133" s="86"/>
      <c r="H133" s="86"/>
      <c r="I133" s="86"/>
      <c r="J133" s="86"/>
      <c r="K133" s="86"/>
      <c r="L133" s="86"/>
      <c r="M133" s="86"/>
      <c r="N133" s="86"/>
      <c r="O133" s="86"/>
      <c r="P133" s="86"/>
      <c r="Q133" s="86"/>
      <c r="R133" s="86"/>
      <c r="S133" s="86"/>
      <c r="T133" s="86"/>
      <c r="U133" s="86"/>
      <c r="V133" s="86"/>
      <c r="W133" s="86"/>
      <c r="X133" s="86"/>
      <c r="Y133" s="86"/>
      <c r="Z133" s="86"/>
      <c r="AA133" s="86"/>
      <c r="AB133" s="86"/>
      <c r="AC133" s="86"/>
      <c r="AD133" s="86"/>
      <c r="AE133" s="86"/>
      <c r="AG133" s="110">
        <v>0.73611111111111605</v>
      </c>
      <c r="AO133" s="116"/>
    </row>
    <row r="134" spans="1:41" s="126" customFormat="1" ht="16.5" x14ac:dyDescent="0.2">
      <c r="A134" s="86"/>
      <c r="B134" s="130"/>
      <c r="C134" s="86"/>
      <c r="D134" s="86"/>
      <c r="E134" s="86"/>
      <c r="F134" s="86"/>
      <c r="G134" s="86"/>
      <c r="H134" s="86"/>
      <c r="I134" s="86"/>
      <c r="J134" s="86"/>
      <c r="K134" s="86"/>
      <c r="L134" s="86"/>
      <c r="M134" s="86"/>
      <c r="N134" s="86"/>
      <c r="O134" s="86"/>
      <c r="P134" s="86"/>
      <c r="Q134" s="86"/>
      <c r="R134" s="86"/>
      <c r="S134" s="86"/>
      <c r="T134" s="86"/>
      <c r="U134" s="86"/>
      <c r="V134" s="86"/>
      <c r="W134" s="86"/>
      <c r="X134" s="86"/>
      <c r="Y134" s="86"/>
      <c r="Z134" s="86"/>
      <c r="AA134" s="86"/>
      <c r="AB134" s="86"/>
      <c r="AC134" s="86"/>
      <c r="AD134" s="86"/>
      <c r="AE134" s="86"/>
      <c r="AG134" s="110">
        <v>0.73958333333333803</v>
      </c>
      <c r="AO134" s="116"/>
    </row>
    <row r="135" spans="1:41" s="126" customFormat="1" x14ac:dyDescent="0.2">
      <c r="A135" s="86"/>
      <c r="B135" s="86"/>
      <c r="C135" s="86"/>
      <c r="D135" s="86"/>
      <c r="E135" s="86"/>
      <c r="F135" s="86"/>
      <c r="G135" s="86"/>
      <c r="H135" s="86"/>
      <c r="I135" s="86"/>
      <c r="J135" s="86"/>
      <c r="K135" s="86"/>
      <c r="L135" s="86"/>
      <c r="M135" s="86"/>
      <c r="N135" s="86"/>
      <c r="O135" s="86"/>
      <c r="P135" s="86"/>
      <c r="Q135" s="86"/>
      <c r="R135" s="86"/>
      <c r="S135" s="86"/>
      <c r="T135" s="86"/>
      <c r="U135" s="86"/>
      <c r="V135" s="86"/>
      <c r="W135" s="86"/>
      <c r="X135" s="86"/>
      <c r="Y135" s="86"/>
      <c r="Z135" s="86"/>
      <c r="AA135" s="86"/>
      <c r="AB135" s="86"/>
      <c r="AC135" s="86"/>
      <c r="AD135" s="86"/>
      <c r="AE135" s="86"/>
      <c r="AG135" s="110">
        <v>0.74305555555556002</v>
      </c>
      <c r="AO135" s="116"/>
    </row>
    <row r="136" spans="1:41" s="126" customFormat="1" x14ac:dyDescent="0.2">
      <c r="A136" s="86"/>
      <c r="B136" s="86"/>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c r="AA136" s="86"/>
      <c r="AB136" s="86"/>
      <c r="AC136" s="86"/>
      <c r="AD136" s="86"/>
      <c r="AE136" s="86"/>
      <c r="AG136" s="110">
        <v>0.74652777777778301</v>
      </c>
      <c r="AO136" s="116"/>
    </row>
    <row r="137" spans="1:41" s="126" customFormat="1" x14ac:dyDescent="0.2">
      <c r="A137" s="86"/>
      <c r="B137" s="86"/>
      <c r="C137" s="86"/>
      <c r="D137" s="86"/>
      <c r="E137" s="86"/>
      <c r="F137" s="86"/>
      <c r="G137" s="86"/>
      <c r="H137" s="86"/>
      <c r="I137" s="86"/>
      <c r="J137" s="86"/>
      <c r="K137" s="86"/>
      <c r="L137" s="86"/>
      <c r="M137" s="86"/>
      <c r="N137" s="86"/>
      <c r="O137" s="86"/>
      <c r="P137" s="86"/>
      <c r="Q137" s="86"/>
      <c r="R137" s="86"/>
      <c r="S137" s="86"/>
      <c r="T137" s="86"/>
      <c r="U137" s="86"/>
      <c r="V137" s="86"/>
      <c r="W137" s="86"/>
      <c r="X137" s="86"/>
      <c r="Y137" s="86"/>
      <c r="Z137" s="86"/>
      <c r="AA137" s="86"/>
      <c r="AB137" s="86"/>
      <c r="AC137" s="86"/>
      <c r="AD137" s="86"/>
      <c r="AE137" s="86"/>
      <c r="AG137" s="110">
        <v>0.750000000000005</v>
      </c>
      <c r="AO137" s="116"/>
    </row>
    <row r="138" spans="1:41" s="126" customFormat="1" x14ac:dyDescent="0.2">
      <c r="A138" s="86"/>
      <c r="B138" s="86"/>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c r="AA138" s="86"/>
      <c r="AB138" s="86"/>
      <c r="AC138" s="86"/>
      <c r="AD138" s="86"/>
      <c r="AE138" s="86"/>
      <c r="AG138" s="110">
        <v>0.75347222222222698</v>
      </c>
      <c r="AO138" s="116"/>
    </row>
    <row r="139" spans="1:41" s="126" customFormat="1" x14ac:dyDescent="0.2">
      <c r="A139" s="86"/>
      <c r="B139" s="86"/>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c r="AA139" s="86"/>
      <c r="AB139" s="86"/>
      <c r="AC139" s="86"/>
      <c r="AD139" s="86"/>
      <c r="AE139" s="86"/>
      <c r="AG139" s="110">
        <v>0.75694444444444897</v>
      </c>
      <c r="AO139" s="116"/>
    </row>
    <row r="140" spans="1:41" s="126" customFormat="1" x14ac:dyDescent="0.2">
      <c r="A140" s="86"/>
      <c r="B140" s="86"/>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c r="AA140" s="86"/>
      <c r="AB140" s="86"/>
      <c r="AC140" s="86"/>
      <c r="AD140" s="86"/>
      <c r="AE140" s="86"/>
      <c r="AG140" s="110">
        <v>0.76041666666667196</v>
      </c>
      <c r="AO140" s="116"/>
    </row>
    <row r="141" spans="1:41" s="126" customFormat="1" x14ac:dyDescent="0.2">
      <c r="A141" s="86"/>
      <c r="B141" s="86"/>
      <c r="C141" s="86"/>
      <c r="D141" s="86"/>
      <c r="E141" s="86"/>
      <c r="F141" s="86"/>
      <c r="G141" s="86"/>
      <c r="H141" s="86"/>
      <c r="I141" s="86"/>
      <c r="J141" s="86"/>
      <c r="K141" s="86"/>
      <c r="L141" s="86"/>
      <c r="M141" s="86"/>
      <c r="N141" s="86"/>
      <c r="O141" s="86"/>
      <c r="P141" s="86"/>
      <c r="Q141" s="86"/>
      <c r="R141" s="86"/>
      <c r="S141" s="86"/>
      <c r="T141" s="86"/>
      <c r="U141" s="86"/>
      <c r="V141" s="86"/>
      <c r="W141" s="86"/>
      <c r="X141" s="86"/>
      <c r="Y141" s="86"/>
      <c r="Z141" s="86"/>
      <c r="AA141" s="86"/>
      <c r="AB141" s="86"/>
      <c r="AC141" s="86"/>
      <c r="AD141" s="86"/>
      <c r="AE141" s="86"/>
      <c r="AG141" s="110">
        <v>0.76388888888889395</v>
      </c>
      <c r="AO141" s="116"/>
    </row>
    <row r="142" spans="1:41" s="126" customFormat="1" x14ac:dyDescent="0.2">
      <c r="A142" s="86"/>
      <c r="B142" s="86"/>
      <c r="C142" s="86"/>
      <c r="D142" s="86"/>
      <c r="E142" s="86"/>
      <c r="F142" s="86"/>
      <c r="G142" s="86"/>
      <c r="H142" s="86"/>
      <c r="I142" s="86"/>
      <c r="J142" s="86"/>
      <c r="K142" s="86"/>
      <c r="L142" s="86"/>
      <c r="M142" s="86"/>
      <c r="N142" s="86"/>
      <c r="O142" s="86"/>
      <c r="P142" s="86"/>
      <c r="Q142" s="86"/>
      <c r="R142" s="86"/>
      <c r="S142" s="86"/>
      <c r="T142" s="86"/>
      <c r="U142" s="86"/>
      <c r="V142" s="86"/>
      <c r="W142" s="86"/>
      <c r="X142" s="86"/>
      <c r="Y142" s="86"/>
      <c r="Z142" s="86"/>
      <c r="AA142" s="86"/>
      <c r="AB142" s="86"/>
      <c r="AC142" s="86"/>
      <c r="AD142" s="86"/>
      <c r="AE142" s="86"/>
      <c r="AG142" s="110">
        <v>0.76736111111111605</v>
      </c>
      <c r="AO142" s="116"/>
    </row>
    <row r="143" spans="1:41" x14ac:dyDescent="0.2">
      <c r="AG143" s="110">
        <v>0.77083333333333803</v>
      </c>
    </row>
    <row r="144" spans="1:41" x14ac:dyDescent="0.2">
      <c r="AG144" s="110">
        <v>0.77430555555556102</v>
      </c>
    </row>
    <row r="145" spans="33:33" x14ac:dyDescent="0.2">
      <c r="AG145" s="110">
        <v>0.77777777777778301</v>
      </c>
    </row>
    <row r="146" spans="33:33" x14ac:dyDescent="0.2">
      <c r="AG146" s="110">
        <v>0.781250000000005</v>
      </c>
    </row>
    <row r="147" spans="33:33" x14ac:dyDescent="0.2">
      <c r="AG147" s="110">
        <v>0.78472222222222798</v>
      </c>
    </row>
    <row r="148" spans="33:33" x14ac:dyDescent="0.2">
      <c r="AG148" s="110">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1"/>
  <dataValidations count="2">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00000000-0002-0000-1B00-000000000000}">
      <formula1>$AG$17:$AG$148</formula1>
    </dataValidation>
    <dataValidation type="list" allowBlank="1" showInputMessage="1" showErrorMessage="1" sqref="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xr:uid="{00000000-0002-0000-1B00-000001000000}">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O148"/>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ol min="32" max="33" width="8.453125" style="126" hidden="1" customWidth="1"/>
    <col min="34" max="34" width="3.90625" style="126" hidden="1" customWidth="1"/>
    <col min="35" max="40" width="8.453125" style="126" hidden="1" customWidth="1"/>
    <col min="41" max="256" width="9" style="116"/>
    <col min="257" max="257" width="1.90625" style="116" customWidth="1"/>
    <col min="258" max="258" width="3.26953125" style="116" customWidth="1"/>
    <col min="259" max="259" width="4.453125" style="116" customWidth="1"/>
    <col min="260" max="264" width="2.26953125" style="116" customWidth="1"/>
    <col min="265" max="266" width="4.453125" style="116" customWidth="1"/>
    <col min="267" max="270" width="2.26953125" style="116" customWidth="1"/>
    <col min="271" max="272" width="2.08984375" style="116" customWidth="1"/>
    <col min="273" max="283" width="2.26953125" style="116" customWidth="1"/>
    <col min="284" max="285" width="9" style="116"/>
    <col min="286" max="286" width="1.90625" style="116" customWidth="1"/>
    <col min="287" max="287" width="9" style="116"/>
    <col min="288" max="296" width="0" style="116" hidden="1" customWidth="1"/>
    <col min="297" max="512" width="9" style="116"/>
    <col min="513" max="513" width="1.90625" style="116" customWidth="1"/>
    <col min="514" max="514" width="3.26953125" style="116" customWidth="1"/>
    <col min="515" max="515" width="4.453125" style="116" customWidth="1"/>
    <col min="516" max="520" width="2.26953125" style="116" customWidth="1"/>
    <col min="521" max="522" width="4.453125" style="116" customWidth="1"/>
    <col min="523" max="526" width="2.26953125" style="116" customWidth="1"/>
    <col min="527" max="528" width="2.08984375" style="116" customWidth="1"/>
    <col min="529" max="539" width="2.26953125" style="116" customWidth="1"/>
    <col min="540" max="541" width="9" style="116"/>
    <col min="542" max="542" width="1.90625" style="116" customWidth="1"/>
    <col min="543" max="543" width="9" style="116"/>
    <col min="544" max="552" width="0" style="116" hidden="1" customWidth="1"/>
    <col min="553" max="768" width="9" style="116"/>
    <col min="769" max="769" width="1.90625" style="116" customWidth="1"/>
    <col min="770" max="770" width="3.26953125" style="116" customWidth="1"/>
    <col min="771" max="771" width="4.453125" style="116" customWidth="1"/>
    <col min="772" max="776" width="2.26953125" style="116" customWidth="1"/>
    <col min="777" max="778" width="4.453125" style="116" customWidth="1"/>
    <col min="779" max="782" width="2.26953125" style="116" customWidth="1"/>
    <col min="783" max="784" width="2.08984375" style="116" customWidth="1"/>
    <col min="785" max="795" width="2.26953125" style="116" customWidth="1"/>
    <col min="796" max="797" width="9" style="116"/>
    <col min="798" max="798" width="1.90625" style="116" customWidth="1"/>
    <col min="799" max="799" width="9" style="116"/>
    <col min="800" max="808" width="0" style="116" hidden="1" customWidth="1"/>
    <col min="809" max="1024" width="9" style="116"/>
    <col min="1025" max="1025" width="1.90625" style="116" customWidth="1"/>
    <col min="1026" max="1026" width="3.26953125" style="116" customWidth="1"/>
    <col min="1027" max="1027" width="4.453125" style="116" customWidth="1"/>
    <col min="1028" max="1032" width="2.26953125" style="116" customWidth="1"/>
    <col min="1033" max="1034" width="4.453125" style="116" customWidth="1"/>
    <col min="1035" max="1038" width="2.26953125" style="116" customWidth="1"/>
    <col min="1039" max="1040" width="2.08984375" style="116" customWidth="1"/>
    <col min="1041" max="1051" width="2.26953125" style="116" customWidth="1"/>
    <col min="1052" max="1053" width="9" style="116"/>
    <col min="1054" max="1054" width="1.90625" style="116" customWidth="1"/>
    <col min="1055" max="1055" width="9" style="116"/>
    <col min="1056" max="1064" width="0" style="116" hidden="1" customWidth="1"/>
    <col min="1065" max="1280" width="9" style="116"/>
    <col min="1281" max="1281" width="1.90625" style="116" customWidth="1"/>
    <col min="1282" max="1282" width="3.26953125" style="116" customWidth="1"/>
    <col min="1283" max="1283" width="4.453125" style="116" customWidth="1"/>
    <col min="1284" max="1288" width="2.26953125" style="116" customWidth="1"/>
    <col min="1289" max="1290" width="4.453125" style="116" customWidth="1"/>
    <col min="1291" max="1294" width="2.26953125" style="116" customWidth="1"/>
    <col min="1295" max="1296" width="2.08984375" style="116" customWidth="1"/>
    <col min="1297" max="1307" width="2.26953125" style="116" customWidth="1"/>
    <col min="1308" max="1309" width="9" style="116"/>
    <col min="1310" max="1310" width="1.90625" style="116" customWidth="1"/>
    <col min="1311" max="1311" width="9" style="116"/>
    <col min="1312" max="1320" width="0" style="116" hidden="1" customWidth="1"/>
    <col min="1321" max="1536" width="9" style="116"/>
    <col min="1537" max="1537" width="1.90625" style="116" customWidth="1"/>
    <col min="1538" max="1538" width="3.26953125" style="116" customWidth="1"/>
    <col min="1539" max="1539" width="4.453125" style="116" customWidth="1"/>
    <col min="1540" max="1544" width="2.26953125" style="116" customWidth="1"/>
    <col min="1545" max="1546" width="4.453125" style="116" customWidth="1"/>
    <col min="1547" max="1550" width="2.26953125" style="116" customWidth="1"/>
    <col min="1551" max="1552" width="2.08984375" style="116" customWidth="1"/>
    <col min="1553" max="1563" width="2.26953125" style="116" customWidth="1"/>
    <col min="1564" max="1565" width="9" style="116"/>
    <col min="1566" max="1566" width="1.90625" style="116" customWidth="1"/>
    <col min="1567" max="1567" width="9" style="116"/>
    <col min="1568" max="1576" width="0" style="116" hidden="1" customWidth="1"/>
    <col min="1577" max="1792" width="9" style="116"/>
    <col min="1793" max="1793" width="1.90625" style="116" customWidth="1"/>
    <col min="1794" max="1794" width="3.26953125" style="116" customWidth="1"/>
    <col min="1795" max="1795" width="4.453125" style="116" customWidth="1"/>
    <col min="1796" max="1800" width="2.26953125" style="116" customWidth="1"/>
    <col min="1801" max="1802" width="4.453125" style="116" customWidth="1"/>
    <col min="1803" max="1806" width="2.26953125" style="116" customWidth="1"/>
    <col min="1807" max="1808" width="2.08984375" style="116" customWidth="1"/>
    <col min="1809" max="1819" width="2.26953125" style="116" customWidth="1"/>
    <col min="1820" max="1821" width="9" style="116"/>
    <col min="1822" max="1822" width="1.90625" style="116" customWidth="1"/>
    <col min="1823" max="1823" width="9" style="116"/>
    <col min="1824" max="1832" width="0" style="116" hidden="1" customWidth="1"/>
    <col min="1833" max="2048" width="9" style="116"/>
    <col min="2049" max="2049" width="1.90625" style="116" customWidth="1"/>
    <col min="2050" max="2050" width="3.26953125" style="116" customWidth="1"/>
    <col min="2051" max="2051" width="4.453125" style="116" customWidth="1"/>
    <col min="2052" max="2056" width="2.26953125" style="116" customWidth="1"/>
    <col min="2057" max="2058" width="4.453125" style="116" customWidth="1"/>
    <col min="2059" max="2062" width="2.26953125" style="116" customWidth="1"/>
    <col min="2063" max="2064" width="2.08984375" style="116" customWidth="1"/>
    <col min="2065" max="2075" width="2.26953125" style="116" customWidth="1"/>
    <col min="2076" max="2077" width="9" style="116"/>
    <col min="2078" max="2078" width="1.90625" style="116" customWidth="1"/>
    <col min="2079" max="2079" width="9" style="116"/>
    <col min="2080" max="2088" width="0" style="116" hidden="1" customWidth="1"/>
    <col min="2089" max="2304" width="9" style="116"/>
    <col min="2305" max="2305" width="1.90625" style="116" customWidth="1"/>
    <col min="2306" max="2306" width="3.26953125" style="116" customWidth="1"/>
    <col min="2307" max="2307" width="4.453125" style="116" customWidth="1"/>
    <col min="2308" max="2312" width="2.26953125" style="116" customWidth="1"/>
    <col min="2313" max="2314" width="4.453125" style="116" customWidth="1"/>
    <col min="2315" max="2318" width="2.26953125" style="116" customWidth="1"/>
    <col min="2319" max="2320" width="2.08984375" style="116" customWidth="1"/>
    <col min="2321" max="2331" width="2.26953125" style="116" customWidth="1"/>
    <col min="2332" max="2333" width="9" style="116"/>
    <col min="2334" max="2334" width="1.90625" style="116" customWidth="1"/>
    <col min="2335" max="2335" width="9" style="116"/>
    <col min="2336" max="2344" width="0" style="116" hidden="1" customWidth="1"/>
    <col min="2345" max="2560" width="9" style="116"/>
    <col min="2561" max="2561" width="1.90625" style="116" customWidth="1"/>
    <col min="2562" max="2562" width="3.26953125" style="116" customWidth="1"/>
    <col min="2563" max="2563" width="4.453125" style="116" customWidth="1"/>
    <col min="2564" max="2568" width="2.26953125" style="116" customWidth="1"/>
    <col min="2569" max="2570" width="4.453125" style="116" customWidth="1"/>
    <col min="2571" max="2574" width="2.26953125" style="116" customWidth="1"/>
    <col min="2575" max="2576" width="2.08984375" style="116" customWidth="1"/>
    <col min="2577" max="2587" width="2.26953125" style="116" customWidth="1"/>
    <col min="2588" max="2589" width="9" style="116"/>
    <col min="2590" max="2590" width="1.90625" style="116" customWidth="1"/>
    <col min="2591" max="2591" width="9" style="116"/>
    <col min="2592" max="2600" width="0" style="116" hidden="1" customWidth="1"/>
    <col min="2601" max="2816" width="9" style="116"/>
    <col min="2817" max="2817" width="1.90625" style="116" customWidth="1"/>
    <col min="2818" max="2818" width="3.26953125" style="116" customWidth="1"/>
    <col min="2819" max="2819" width="4.453125" style="116" customWidth="1"/>
    <col min="2820" max="2824" width="2.26953125" style="116" customWidth="1"/>
    <col min="2825" max="2826" width="4.453125" style="116" customWidth="1"/>
    <col min="2827" max="2830" width="2.26953125" style="116" customWidth="1"/>
    <col min="2831" max="2832" width="2.08984375" style="116" customWidth="1"/>
    <col min="2833" max="2843" width="2.26953125" style="116" customWidth="1"/>
    <col min="2844" max="2845" width="9" style="116"/>
    <col min="2846" max="2846" width="1.90625" style="116" customWidth="1"/>
    <col min="2847" max="2847" width="9" style="116"/>
    <col min="2848" max="2856" width="0" style="116" hidden="1" customWidth="1"/>
    <col min="2857" max="3072" width="9" style="116"/>
    <col min="3073" max="3073" width="1.90625" style="116" customWidth="1"/>
    <col min="3074" max="3074" width="3.26953125" style="116" customWidth="1"/>
    <col min="3075" max="3075" width="4.453125" style="116" customWidth="1"/>
    <col min="3076" max="3080" width="2.26953125" style="116" customWidth="1"/>
    <col min="3081" max="3082" width="4.453125" style="116" customWidth="1"/>
    <col min="3083" max="3086" width="2.26953125" style="116" customWidth="1"/>
    <col min="3087" max="3088" width="2.08984375" style="116" customWidth="1"/>
    <col min="3089" max="3099" width="2.26953125" style="116" customWidth="1"/>
    <col min="3100" max="3101" width="9" style="116"/>
    <col min="3102" max="3102" width="1.90625" style="116" customWidth="1"/>
    <col min="3103" max="3103" width="9" style="116"/>
    <col min="3104" max="3112" width="0" style="116" hidden="1" customWidth="1"/>
    <col min="3113" max="3328" width="9" style="116"/>
    <col min="3329" max="3329" width="1.90625" style="116" customWidth="1"/>
    <col min="3330" max="3330" width="3.26953125" style="116" customWidth="1"/>
    <col min="3331" max="3331" width="4.453125" style="116" customWidth="1"/>
    <col min="3332" max="3336" width="2.26953125" style="116" customWidth="1"/>
    <col min="3337" max="3338" width="4.453125" style="116" customWidth="1"/>
    <col min="3339" max="3342" width="2.26953125" style="116" customWidth="1"/>
    <col min="3343" max="3344" width="2.08984375" style="116" customWidth="1"/>
    <col min="3345" max="3355" width="2.26953125" style="116" customWidth="1"/>
    <col min="3356" max="3357" width="9" style="116"/>
    <col min="3358" max="3358" width="1.90625" style="116" customWidth="1"/>
    <col min="3359" max="3359" width="9" style="116"/>
    <col min="3360" max="3368" width="0" style="116" hidden="1" customWidth="1"/>
    <col min="3369" max="3584" width="9" style="116"/>
    <col min="3585" max="3585" width="1.90625" style="116" customWidth="1"/>
    <col min="3586" max="3586" width="3.26953125" style="116" customWidth="1"/>
    <col min="3587" max="3587" width="4.453125" style="116" customWidth="1"/>
    <col min="3588" max="3592" width="2.26953125" style="116" customWidth="1"/>
    <col min="3593" max="3594" width="4.453125" style="116" customWidth="1"/>
    <col min="3595" max="3598" width="2.26953125" style="116" customWidth="1"/>
    <col min="3599" max="3600" width="2.08984375" style="116" customWidth="1"/>
    <col min="3601" max="3611" width="2.26953125" style="116" customWidth="1"/>
    <col min="3612" max="3613" width="9" style="116"/>
    <col min="3614" max="3614" width="1.90625" style="116" customWidth="1"/>
    <col min="3615" max="3615" width="9" style="116"/>
    <col min="3616" max="3624" width="0" style="116" hidden="1" customWidth="1"/>
    <col min="3625" max="3840" width="9" style="116"/>
    <col min="3841" max="3841" width="1.90625" style="116" customWidth="1"/>
    <col min="3842" max="3842" width="3.26953125" style="116" customWidth="1"/>
    <col min="3843" max="3843" width="4.453125" style="116" customWidth="1"/>
    <col min="3844" max="3848" width="2.26953125" style="116" customWidth="1"/>
    <col min="3849" max="3850" width="4.453125" style="116" customWidth="1"/>
    <col min="3851" max="3854" width="2.26953125" style="116" customWidth="1"/>
    <col min="3855" max="3856" width="2.08984375" style="116" customWidth="1"/>
    <col min="3857" max="3867" width="2.26953125" style="116" customWidth="1"/>
    <col min="3868" max="3869" width="9" style="116"/>
    <col min="3870" max="3870" width="1.90625" style="116" customWidth="1"/>
    <col min="3871" max="3871" width="9" style="116"/>
    <col min="3872" max="3880" width="0" style="116" hidden="1" customWidth="1"/>
    <col min="3881" max="4096" width="9" style="116"/>
    <col min="4097" max="4097" width="1.90625" style="116" customWidth="1"/>
    <col min="4098" max="4098" width="3.26953125" style="116" customWidth="1"/>
    <col min="4099" max="4099" width="4.453125" style="116" customWidth="1"/>
    <col min="4100" max="4104" width="2.26953125" style="116" customWidth="1"/>
    <col min="4105" max="4106" width="4.453125" style="116" customWidth="1"/>
    <col min="4107" max="4110" width="2.26953125" style="116" customWidth="1"/>
    <col min="4111" max="4112" width="2.08984375" style="116" customWidth="1"/>
    <col min="4113" max="4123" width="2.26953125" style="116" customWidth="1"/>
    <col min="4124" max="4125" width="9" style="116"/>
    <col min="4126" max="4126" width="1.90625" style="116" customWidth="1"/>
    <col min="4127" max="4127" width="9" style="116"/>
    <col min="4128" max="4136" width="0" style="116" hidden="1" customWidth="1"/>
    <col min="4137" max="4352" width="9" style="116"/>
    <col min="4353" max="4353" width="1.90625" style="116" customWidth="1"/>
    <col min="4354" max="4354" width="3.26953125" style="116" customWidth="1"/>
    <col min="4355" max="4355" width="4.453125" style="116" customWidth="1"/>
    <col min="4356" max="4360" width="2.26953125" style="116" customWidth="1"/>
    <col min="4361" max="4362" width="4.453125" style="116" customWidth="1"/>
    <col min="4363" max="4366" width="2.26953125" style="116" customWidth="1"/>
    <col min="4367" max="4368" width="2.08984375" style="116" customWidth="1"/>
    <col min="4369" max="4379" width="2.26953125" style="116" customWidth="1"/>
    <col min="4380" max="4381" width="9" style="116"/>
    <col min="4382" max="4382" width="1.90625" style="116" customWidth="1"/>
    <col min="4383" max="4383" width="9" style="116"/>
    <col min="4384" max="4392" width="0" style="116" hidden="1" customWidth="1"/>
    <col min="4393" max="4608" width="9" style="116"/>
    <col min="4609" max="4609" width="1.90625" style="116" customWidth="1"/>
    <col min="4610" max="4610" width="3.26953125" style="116" customWidth="1"/>
    <col min="4611" max="4611" width="4.453125" style="116" customWidth="1"/>
    <col min="4612" max="4616" width="2.26953125" style="116" customWidth="1"/>
    <col min="4617" max="4618" width="4.453125" style="116" customWidth="1"/>
    <col min="4619" max="4622" width="2.26953125" style="116" customWidth="1"/>
    <col min="4623" max="4624" width="2.08984375" style="116" customWidth="1"/>
    <col min="4625" max="4635" width="2.26953125" style="116" customWidth="1"/>
    <col min="4636" max="4637" width="9" style="116"/>
    <col min="4638" max="4638" width="1.90625" style="116" customWidth="1"/>
    <col min="4639" max="4639" width="9" style="116"/>
    <col min="4640" max="4648" width="0" style="116" hidden="1" customWidth="1"/>
    <col min="4649" max="4864" width="9" style="116"/>
    <col min="4865" max="4865" width="1.90625" style="116" customWidth="1"/>
    <col min="4866" max="4866" width="3.26953125" style="116" customWidth="1"/>
    <col min="4867" max="4867" width="4.453125" style="116" customWidth="1"/>
    <col min="4868" max="4872" width="2.26953125" style="116" customWidth="1"/>
    <col min="4873" max="4874" width="4.453125" style="116" customWidth="1"/>
    <col min="4875" max="4878" width="2.26953125" style="116" customWidth="1"/>
    <col min="4879" max="4880" width="2.08984375" style="116" customWidth="1"/>
    <col min="4881" max="4891" width="2.26953125" style="116" customWidth="1"/>
    <col min="4892" max="4893" width="9" style="116"/>
    <col min="4894" max="4894" width="1.90625" style="116" customWidth="1"/>
    <col min="4895" max="4895" width="9" style="116"/>
    <col min="4896" max="4904" width="0" style="116" hidden="1" customWidth="1"/>
    <col min="4905" max="5120" width="9" style="116"/>
    <col min="5121" max="5121" width="1.90625" style="116" customWidth="1"/>
    <col min="5122" max="5122" width="3.26953125" style="116" customWidth="1"/>
    <col min="5123" max="5123" width="4.453125" style="116" customWidth="1"/>
    <col min="5124" max="5128" width="2.26953125" style="116" customWidth="1"/>
    <col min="5129" max="5130" width="4.453125" style="116" customWidth="1"/>
    <col min="5131" max="5134" width="2.26953125" style="116" customWidth="1"/>
    <col min="5135" max="5136" width="2.08984375" style="116" customWidth="1"/>
    <col min="5137" max="5147" width="2.26953125" style="116" customWidth="1"/>
    <col min="5148" max="5149" width="9" style="116"/>
    <col min="5150" max="5150" width="1.90625" style="116" customWidth="1"/>
    <col min="5151" max="5151" width="9" style="116"/>
    <col min="5152" max="5160" width="0" style="116" hidden="1" customWidth="1"/>
    <col min="5161" max="5376" width="9" style="116"/>
    <col min="5377" max="5377" width="1.90625" style="116" customWidth="1"/>
    <col min="5378" max="5378" width="3.26953125" style="116" customWidth="1"/>
    <col min="5379" max="5379" width="4.453125" style="116" customWidth="1"/>
    <col min="5380" max="5384" width="2.26953125" style="116" customWidth="1"/>
    <col min="5385" max="5386" width="4.453125" style="116" customWidth="1"/>
    <col min="5387" max="5390" width="2.26953125" style="116" customWidth="1"/>
    <col min="5391" max="5392" width="2.08984375" style="116" customWidth="1"/>
    <col min="5393" max="5403" width="2.26953125" style="116" customWidth="1"/>
    <col min="5404" max="5405" width="9" style="116"/>
    <col min="5406" max="5406" width="1.90625" style="116" customWidth="1"/>
    <col min="5407" max="5407" width="9" style="116"/>
    <col min="5408" max="5416" width="0" style="116" hidden="1" customWidth="1"/>
    <col min="5417" max="5632" width="9" style="116"/>
    <col min="5633" max="5633" width="1.90625" style="116" customWidth="1"/>
    <col min="5634" max="5634" width="3.26953125" style="116" customWidth="1"/>
    <col min="5635" max="5635" width="4.453125" style="116" customWidth="1"/>
    <col min="5636" max="5640" width="2.26953125" style="116" customWidth="1"/>
    <col min="5641" max="5642" width="4.453125" style="116" customWidth="1"/>
    <col min="5643" max="5646" width="2.26953125" style="116" customWidth="1"/>
    <col min="5647" max="5648" width="2.08984375" style="116" customWidth="1"/>
    <col min="5649" max="5659" width="2.26953125" style="116" customWidth="1"/>
    <col min="5660" max="5661" width="9" style="116"/>
    <col min="5662" max="5662" width="1.90625" style="116" customWidth="1"/>
    <col min="5663" max="5663" width="9" style="116"/>
    <col min="5664" max="5672" width="0" style="116" hidden="1" customWidth="1"/>
    <col min="5673" max="5888" width="9" style="116"/>
    <col min="5889" max="5889" width="1.90625" style="116" customWidth="1"/>
    <col min="5890" max="5890" width="3.26953125" style="116" customWidth="1"/>
    <col min="5891" max="5891" width="4.453125" style="116" customWidth="1"/>
    <col min="5892" max="5896" width="2.26953125" style="116" customWidth="1"/>
    <col min="5897" max="5898" width="4.453125" style="116" customWidth="1"/>
    <col min="5899" max="5902" width="2.26953125" style="116" customWidth="1"/>
    <col min="5903" max="5904" width="2.08984375" style="116" customWidth="1"/>
    <col min="5905" max="5915" width="2.26953125" style="116" customWidth="1"/>
    <col min="5916" max="5917" width="9" style="116"/>
    <col min="5918" max="5918" width="1.90625" style="116" customWidth="1"/>
    <col min="5919" max="5919" width="9" style="116"/>
    <col min="5920" max="5928" width="0" style="116" hidden="1" customWidth="1"/>
    <col min="5929" max="6144" width="9" style="116"/>
    <col min="6145" max="6145" width="1.90625" style="116" customWidth="1"/>
    <col min="6146" max="6146" width="3.26953125" style="116" customWidth="1"/>
    <col min="6147" max="6147" width="4.453125" style="116" customWidth="1"/>
    <col min="6148" max="6152" width="2.26953125" style="116" customWidth="1"/>
    <col min="6153" max="6154" width="4.453125" style="116" customWidth="1"/>
    <col min="6155" max="6158" width="2.26953125" style="116" customWidth="1"/>
    <col min="6159" max="6160" width="2.08984375" style="116" customWidth="1"/>
    <col min="6161" max="6171" width="2.26953125" style="116" customWidth="1"/>
    <col min="6172" max="6173" width="9" style="116"/>
    <col min="6174" max="6174" width="1.90625" style="116" customWidth="1"/>
    <col min="6175" max="6175" width="9" style="116"/>
    <col min="6176" max="6184" width="0" style="116" hidden="1" customWidth="1"/>
    <col min="6185" max="6400" width="9" style="116"/>
    <col min="6401" max="6401" width="1.90625" style="116" customWidth="1"/>
    <col min="6402" max="6402" width="3.26953125" style="116" customWidth="1"/>
    <col min="6403" max="6403" width="4.453125" style="116" customWidth="1"/>
    <col min="6404" max="6408" width="2.26953125" style="116" customWidth="1"/>
    <col min="6409" max="6410" width="4.453125" style="116" customWidth="1"/>
    <col min="6411" max="6414" width="2.26953125" style="116" customWidth="1"/>
    <col min="6415" max="6416" width="2.08984375" style="116" customWidth="1"/>
    <col min="6417" max="6427" width="2.26953125" style="116" customWidth="1"/>
    <col min="6428" max="6429" width="9" style="116"/>
    <col min="6430" max="6430" width="1.90625" style="116" customWidth="1"/>
    <col min="6431" max="6431" width="9" style="116"/>
    <col min="6432" max="6440" width="0" style="116" hidden="1" customWidth="1"/>
    <col min="6441" max="6656" width="9" style="116"/>
    <col min="6657" max="6657" width="1.90625" style="116" customWidth="1"/>
    <col min="6658" max="6658" width="3.26953125" style="116" customWidth="1"/>
    <col min="6659" max="6659" width="4.453125" style="116" customWidth="1"/>
    <col min="6660" max="6664" width="2.26953125" style="116" customWidth="1"/>
    <col min="6665" max="6666" width="4.453125" style="116" customWidth="1"/>
    <col min="6667" max="6670" width="2.26953125" style="116" customWidth="1"/>
    <col min="6671" max="6672" width="2.08984375" style="116" customWidth="1"/>
    <col min="6673" max="6683" width="2.26953125" style="116" customWidth="1"/>
    <col min="6684" max="6685" width="9" style="116"/>
    <col min="6686" max="6686" width="1.90625" style="116" customWidth="1"/>
    <col min="6687" max="6687" width="9" style="116"/>
    <col min="6688" max="6696" width="0" style="116" hidden="1" customWidth="1"/>
    <col min="6697" max="6912" width="9" style="116"/>
    <col min="6913" max="6913" width="1.90625" style="116" customWidth="1"/>
    <col min="6914" max="6914" width="3.26953125" style="116" customWidth="1"/>
    <col min="6915" max="6915" width="4.453125" style="116" customWidth="1"/>
    <col min="6916" max="6920" width="2.26953125" style="116" customWidth="1"/>
    <col min="6921" max="6922" width="4.453125" style="116" customWidth="1"/>
    <col min="6923" max="6926" width="2.26953125" style="116" customWidth="1"/>
    <col min="6927" max="6928" width="2.08984375" style="116" customWidth="1"/>
    <col min="6929" max="6939" width="2.26953125" style="116" customWidth="1"/>
    <col min="6940" max="6941" width="9" style="116"/>
    <col min="6942" max="6942" width="1.90625" style="116" customWidth="1"/>
    <col min="6943" max="6943" width="9" style="116"/>
    <col min="6944" max="6952" width="0" style="116" hidden="1" customWidth="1"/>
    <col min="6953" max="7168" width="9" style="116"/>
    <col min="7169" max="7169" width="1.90625" style="116" customWidth="1"/>
    <col min="7170" max="7170" width="3.26953125" style="116" customWidth="1"/>
    <col min="7171" max="7171" width="4.453125" style="116" customWidth="1"/>
    <col min="7172" max="7176" width="2.26953125" style="116" customWidth="1"/>
    <col min="7177" max="7178" width="4.453125" style="116" customWidth="1"/>
    <col min="7179" max="7182" width="2.26953125" style="116" customWidth="1"/>
    <col min="7183" max="7184" width="2.08984375" style="116" customWidth="1"/>
    <col min="7185" max="7195" width="2.26953125" style="116" customWidth="1"/>
    <col min="7196" max="7197" width="9" style="116"/>
    <col min="7198" max="7198" width="1.90625" style="116" customWidth="1"/>
    <col min="7199" max="7199" width="9" style="116"/>
    <col min="7200" max="7208" width="0" style="116" hidden="1" customWidth="1"/>
    <col min="7209" max="7424" width="9" style="116"/>
    <col min="7425" max="7425" width="1.90625" style="116" customWidth="1"/>
    <col min="7426" max="7426" width="3.26953125" style="116" customWidth="1"/>
    <col min="7427" max="7427" width="4.453125" style="116" customWidth="1"/>
    <col min="7428" max="7432" width="2.26953125" style="116" customWidth="1"/>
    <col min="7433" max="7434" width="4.453125" style="116" customWidth="1"/>
    <col min="7435" max="7438" width="2.26953125" style="116" customWidth="1"/>
    <col min="7439" max="7440" width="2.08984375" style="116" customWidth="1"/>
    <col min="7441" max="7451" width="2.26953125" style="116" customWidth="1"/>
    <col min="7452" max="7453" width="9" style="116"/>
    <col min="7454" max="7454" width="1.90625" style="116" customWidth="1"/>
    <col min="7455" max="7455" width="9" style="116"/>
    <col min="7456" max="7464" width="0" style="116" hidden="1" customWidth="1"/>
    <col min="7465" max="7680" width="9" style="116"/>
    <col min="7681" max="7681" width="1.90625" style="116" customWidth="1"/>
    <col min="7682" max="7682" width="3.26953125" style="116" customWidth="1"/>
    <col min="7683" max="7683" width="4.453125" style="116" customWidth="1"/>
    <col min="7684" max="7688" width="2.26953125" style="116" customWidth="1"/>
    <col min="7689" max="7690" width="4.453125" style="116" customWidth="1"/>
    <col min="7691" max="7694" width="2.26953125" style="116" customWidth="1"/>
    <col min="7695" max="7696" width="2.08984375" style="116" customWidth="1"/>
    <col min="7697" max="7707" width="2.26953125" style="116" customWidth="1"/>
    <col min="7708" max="7709" width="9" style="116"/>
    <col min="7710" max="7710" width="1.90625" style="116" customWidth="1"/>
    <col min="7711" max="7711" width="9" style="116"/>
    <col min="7712" max="7720" width="0" style="116" hidden="1" customWidth="1"/>
    <col min="7721" max="7936" width="9" style="116"/>
    <col min="7937" max="7937" width="1.90625" style="116" customWidth="1"/>
    <col min="7938" max="7938" width="3.26953125" style="116" customWidth="1"/>
    <col min="7939" max="7939" width="4.453125" style="116" customWidth="1"/>
    <col min="7940" max="7944" width="2.26953125" style="116" customWidth="1"/>
    <col min="7945" max="7946" width="4.453125" style="116" customWidth="1"/>
    <col min="7947" max="7950" width="2.26953125" style="116" customWidth="1"/>
    <col min="7951" max="7952" width="2.08984375" style="116" customWidth="1"/>
    <col min="7953" max="7963" width="2.26953125" style="116" customWidth="1"/>
    <col min="7964" max="7965" width="9" style="116"/>
    <col min="7966" max="7966" width="1.90625" style="116" customWidth="1"/>
    <col min="7967" max="7967" width="9" style="116"/>
    <col min="7968" max="7976" width="0" style="116" hidden="1" customWidth="1"/>
    <col min="7977" max="8192" width="9" style="116"/>
    <col min="8193" max="8193" width="1.90625" style="116" customWidth="1"/>
    <col min="8194" max="8194" width="3.26953125" style="116" customWidth="1"/>
    <col min="8195" max="8195" width="4.453125" style="116" customWidth="1"/>
    <col min="8196" max="8200" width="2.26953125" style="116" customWidth="1"/>
    <col min="8201" max="8202" width="4.453125" style="116" customWidth="1"/>
    <col min="8203" max="8206" width="2.26953125" style="116" customWidth="1"/>
    <col min="8207" max="8208" width="2.08984375" style="116" customWidth="1"/>
    <col min="8209" max="8219" width="2.26953125" style="116" customWidth="1"/>
    <col min="8220" max="8221" width="9" style="116"/>
    <col min="8222" max="8222" width="1.90625" style="116" customWidth="1"/>
    <col min="8223" max="8223" width="9" style="116"/>
    <col min="8224" max="8232" width="0" style="116" hidden="1" customWidth="1"/>
    <col min="8233" max="8448" width="9" style="116"/>
    <col min="8449" max="8449" width="1.90625" style="116" customWidth="1"/>
    <col min="8450" max="8450" width="3.26953125" style="116" customWidth="1"/>
    <col min="8451" max="8451" width="4.453125" style="116" customWidth="1"/>
    <col min="8452" max="8456" width="2.26953125" style="116" customWidth="1"/>
    <col min="8457" max="8458" width="4.453125" style="116" customWidth="1"/>
    <col min="8459" max="8462" width="2.26953125" style="116" customWidth="1"/>
    <col min="8463" max="8464" width="2.08984375" style="116" customWidth="1"/>
    <col min="8465" max="8475" width="2.26953125" style="116" customWidth="1"/>
    <col min="8476" max="8477" width="9" style="116"/>
    <col min="8478" max="8478" width="1.90625" style="116" customWidth="1"/>
    <col min="8479" max="8479" width="9" style="116"/>
    <col min="8480" max="8488" width="0" style="116" hidden="1" customWidth="1"/>
    <col min="8489" max="8704" width="9" style="116"/>
    <col min="8705" max="8705" width="1.90625" style="116" customWidth="1"/>
    <col min="8706" max="8706" width="3.26953125" style="116" customWidth="1"/>
    <col min="8707" max="8707" width="4.453125" style="116" customWidth="1"/>
    <col min="8708" max="8712" width="2.26953125" style="116" customWidth="1"/>
    <col min="8713" max="8714" width="4.453125" style="116" customWidth="1"/>
    <col min="8715" max="8718" width="2.26953125" style="116" customWidth="1"/>
    <col min="8719" max="8720" width="2.08984375" style="116" customWidth="1"/>
    <col min="8721" max="8731" width="2.26953125" style="116" customWidth="1"/>
    <col min="8732" max="8733" width="9" style="116"/>
    <col min="8734" max="8734" width="1.90625" style="116" customWidth="1"/>
    <col min="8735" max="8735" width="9" style="116"/>
    <col min="8736" max="8744" width="0" style="116" hidden="1" customWidth="1"/>
    <col min="8745" max="8960" width="9" style="116"/>
    <col min="8961" max="8961" width="1.90625" style="116" customWidth="1"/>
    <col min="8962" max="8962" width="3.26953125" style="116" customWidth="1"/>
    <col min="8963" max="8963" width="4.453125" style="116" customWidth="1"/>
    <col min="8964" max="8968" width="2.26953125" style="116" customWidth="1"/>
    <col min="8969" max="8970" width="4.453125" style="116" customWidth="1"/>
    <col min="8971" max="8974" width="2.26953125" style="116" customWidth="1"/>
    <col min="8975" max="8976" width="2.08984375" style="116" customWidth="1"/>
    <col min="8977" max="8987" width="2.26953125" style="116" customWidth="1"/>
    <col min="8988" max="8989" width="9" style="116"/>
    <col min="8990" max="8990" width="1.90625" style="116" customWidth="1"/>
    <col min="8991" max="8991" width="9" style="116"/>
    <col min="8992" max="9000" width="0" style="116" hidden="1" customWidth="1"/>
    <col min="9001" max="9216" width="9" style="116"/>
    <col min="9217" max="9217" width="1.90625" style="116" customWidth="1"/>
    <col min="9218" max="9218" width="3.26953125" style="116" customWidth="1"/>
    <col min="9219" max="9219" width="4.453125" style="116" customWidth="1"/>
    <col min="9220" max="9224" width="2.26953125" style="116" customWidth="1"/>
    <col min="9225" max="9226" width="4.453125" style="116" customWidth="1"/>
    <col min="9227" max="9230" width="2.26953125" style="116" customWidth="1"/>
    <col min="9231" max="9232" width="2.08984375" style="116" customWidth="1"/>
    <col min="9233" max="9243" width="2.26953125" style="116" customWidth="1"/>
    <col min="9244" max="9245" width="9" style="116"/>
    <col min="9246" max="9246" width="1.90625" style="116" customWidth="1"/>
    <col min="9247" max="9247" width="9" style="116"/>
    <col min="9248" max="9256" width="0" style="116" hidden="1" customWidth="1"/>
    <col min="9257" max="9472" width="9" style="116"/>
    <col min="9473" max="9473" width="1.90625" style="116" customWidth="1"/>
    <col min="9474" max="9474" width="3.26953125" style="116" customWidth="1"/>
    <col min="9475" max="9475" width="4.453125" style="116" customWidth="1"/>
    <col min="9476" max="9480" width="2.26953125" style="116" customWidth="1"/>
    <col min="9481" max="9482" width="4.453125" style="116" customWidth="1"/>
    <col min="9483" max="9486" width="2.26953125" style="116" customWidth="1"/>
    <col min="9487" max="9488" width="2.08984375" style="116" customWidth="1"/>
    <col min="9489" max="9499" width="2.26953125" style="116" customWidth="1"/>
    <col min="9500" max="9501" width="9" style="116"/>
    <col min="9502" max="9502" width="1.90625" style="116" customWidth="1"/>
    <col min="9503" max="9503" width="9" style="116"/>
    <col min="9504" max="9512" width="0" style="116" hidden="1" customWidth="1"/>
    <col min="9513" max="9728" width="9" style="116"/>
    <col min="9729" max="9729" width="1.90625" style="116" customWidth="1"/>
    <col min="9730" max="9730" width="3.26953125" style="116" customWidth="1"/>
    <col min="9731" max="9731" width="4.453125" style="116" customWidth="1"/>
    <col min="9732" max="9736" width="2.26953125" style="116" customWidth="1"/>
    <col min="9737" max="9738" width="4.453125" style="116" customWidth="1"/>
    <col min="9739" max="9742" width="2.26953125" style="116" customWidth="1"/>
    <col min="9743" max="9744" width="2.08984375" style="116" customWidth="1"/>
    <col min="9745" max="9755" width="2.26953125" style="116" customWidth="1"/>
    <col min="9756" max="9757" width="9" style="116"/>
    <col min="9758" max="9758" width="1.90625" style="116" customWidth="1"/>
    <col min="9759" max="9759" width="9" style="116"/>
    <col min="9760" max="9768" width="0" style="116" hidden="1" customWidth="1"/>
    <col min="9769" max="9984" width="9" style="116"/>
    <col min="9985" max="9985" width="1.90625" style="116" customWidth="1"/>
    <col min="9986" max="9986" width="3.26953125" style="116" customWidth="1"/>
    <col min="9987" max="9987" width="4.453125" style="116" customWidth="1"/>
    <col min="9988" max="9992" width="2.26953125" style="116" customWidth="1"/>
    <col min="9993" max="9994" width="4.453125" style="116" customWidth="1"/>
    <col min="9995" max="9998" width="2.26953125" style="116" customWidth="1"/>
    <col min="9999" max="10000" width="2.08984375" style="116" customWidth="1"/>
    <col min="10001" max="10011" width="2.26953125" style="116" customWidth="1"/>
    <col min="10012" max="10013" width="9" style="116"/>
    <col min="10014" max="10014" width="1.90625" style="116" customWidth="1"/>
    <col min="10015" max="10015" width="9" style="116"/>
    <col min="10016" max="10024" width="0" style="116" hidden="1" customWidth="1"/>
    <col min="10025" max="10240" width="9" style="116"/>
    <col min="10241" max="10241" width="1.90625" style="116" customWidth="1"/>
    <col min="10242" max="10242" width="3.26953125" style="116" customWidth="1"/>
    <col min="10243" max="10243" width="4.453125" style="116" customWidth="1"/>
    <col min="10244" max="10248" width="2.26953125" style="116" customWidth="1"/>
    <col min="10249" max="10250" width="4.453125" style="116" customWidth="1"/>
    <col min="10251" max="10254" width="2.26953125" style="116" customWidth="1"/>
    <col min="10255" max="10256" width="2.08984375" style="116" customWidth="1"/>
    <col min="10257" max="10267" width="2.26953125" style="116" customWidth="1"/>
    <col min="10268" max="10269" width="9" style="116"/>
    <col min="10270" max="10270" width="1.90625" style="116" customWidth="1"/>
    <col min="10271" max="10271" width="9" style="116"/>
    <col min="10272" max="10280" width="0" style="116" hidden="1" customWidth="1"/>
    <col min="10281" max="10496" width="9" style="116"/>
    <col min="10497" max="10497" width="1.90625" style="116" customWidth="1"/>
    <col min="10498" max="10498" width="3.26953125" style="116" customWidth="1"/>
    <col min="10499" max="10499" width="4.453125" style="116" customWidth="1"/>
    <col min="10500" max="10504" width="2.26953125" style="116" customWidth="1"/>
    <col min="10505" max="10506" width="4.453125" style="116" customWidth="1"/>
    <col min="10507" max="10510" width="2.26953125" style="116" customWidth="1"/>
    <col min="10511" max="10512" width="2.08984375" style="116" customWidth="1"/>
    <col min="10513" max="10523" width="2.26953125" style="116" customWidth="1"/>
    <col min="10524" max="10525" width="9" style="116"/>
    <col min="10526" max="10526" width="1.90625" style="116" customWidth="1"/>
    <col min="10527" max="10527" width="9" style="116"/>
    <col min="10528" max="10536" width="0" style="116" hidden="1" customWidth="1"/>
    <col min="10537" max="10752" width="9" style="116"/>
    <col min="10753" max="10753" width="1.90625" style="116" customWidth="1"/>
    <col min="10754" max="10754" width="3.26953125" style="116" customWidth="1"/>
    <col min="10755" max="10755" width="4.453125" style="116" customWidth="1"/>
    <col min="10756" max="10760" width="2.26953125" style="116" customWidth="1"/>
    <col min="10761" max="10762" width="4.453125" style="116" customWidth="1"/>
    <col min="10763" max="10766" width="2.26953125" style="116" customWidth="1"/>
    <col min="10767" max="10768" width="2.08984375" style="116" customWidth="1"/>
    <col min="10769" max="10779" width="2.26953125" style="116" customWidth="1"/>
    <col min="10780" max="10781" width="9" style="116"/>
    <col min="10782" max="10782" width="1.90625" style="116" customWidth="1"/>
    <col min="10783" max="10783" width="9" style="116"/>
    <col min="10784" max="10792" width="0" style="116" hidden="1" customWidth="1"/>
    <col min="10793" max="11008" width="9" style="116"/>
    <col min="11009" max="11009" width="1.90625" style="116" customWidth="1"/>
    <col min="11010" max="11010" width="3.26953125" style="116" customWidth="1"/>
    <col min="11011" max="11011" width="4.453125" style="116" customWidth="1"/>
    <col min="11012" max="11016" width="2.26953125" style="116" customWidth="1"/>
    <col min="11017" max="11018" width="4.453125" style="116" customWidth="1"/>
    <col min="11019" max="11022" width="2.26953125" style="116" customWidth="1"/>
    <col min="11023" max="11024" width="2.08984375" style="116" customWidth="1"/>
    <col min="11025" max="11035" width="2.26953125" style="116" customWidth="1"/>
    <col min="11036" max="11037" width="9" style="116"/>
    <col min="11038" max="11038" width="1.90625" style="116" customWidth="1"/>
    <col min="11039" max="11039" width="9" style="116"/>
    <col min="11040" max="11048" width="0" style="116" hidden="1" customWidth="1"/>
    <col min="11049" max="11264" width="9" style="116"/>
    <col min="11265" max="11265" width="1.90625" style="116" customWidth="1"/>
    <col min="11266" max="11266" width="3.26953125" style="116" customWidth="1"/>
    <col min="11267" max="11267" width="4.453125" style="116" customWidth="1"/>
    <col min="11268" max="11272" width="2.26953125" style="116" customWidth="1"/>
    <col min="11273" max="11274" width="4.453125" style="116" customWidth="1"/>
    <col min="11275" max="11278" width="2.26953125" style="116" customWidth="1"/>
    <col min="11279" max="11280" width="2.08984375" style="116" customWidth="1"/>
    <col min="11281" max="11291" width="2.26953125" style="116" customWidth="1"/>
    <col min="11292" max="11293" width="9" style="116"/>
    <col min="11294" max="11294" width="1.90625" style="116" customWidth="1"/>
    <col min="11295" max="11295" width="9" style="116"/>
    <col min="11296" max="11304" width="0" style="116" hidden="1" customWidth="1"/>
    <col min="11305" max="11520" width="9" style="116"/>
    <col min="11521" max="11521" width="1.90625" style="116" customWidth="1"/>
    <col min="11522" max="11522" width="3.26953125" style="116" customWidth="1"/>
    <col min="11523" max="11523" width="4.453125" style="116" customWidth="1"/>
    <col min="11524" max="11528" width="2.26953125" style="116" customWidth="1"/>
    <col min="11529" max="11530" width="4.453125" style="116" customWidth="1"/>
    <col min="11531" max="11534" width="2.26953125" style="116" customWidth="1"/>
    <col min="11535" max="11536" width="2.08984375" style="116" customWidth="1"/>
    <col min="11537" max="11547" width="2.26953125" style="116" customWidth="1"/>
    <col min="11548" max="11549" width="9" style="116"/>
    <col min="11550" max="11550" width="1.90625" style="116" customWidth="1"/>
    <col min="11551" max="11551" width="9" style="116"/>
    <col min="11552" max="11560" width="0" style="116" hidden="1" customWidth="1"/>
    <col min="11561" max="11776" width="9" style="116"/>
    <col min="11777" max="11777" width="1.90625" style="116" customWidth="1"/>
    <col min="11778" max="11778" width="3.26953125" style="116" customWidth="1"/>
    <col min="11779" max="11779" width="4.453125" style="116" customWidth="1"/>
    <col min="11780" max="11784" width="2.26953125" style="116" customWidth="1"/>
    <col min="11785" max="11786" width="4.453125" style="116" customWidth="1"/>
    <col min="11787" max="11790" width="2.26953125" style="116" customWidth="1"/>
    <col min="11791" max="11792" width="2.08984375" style="116" customWidth="1"/>
    <col min="11793" max="11803" width="2.26953125" style="116" customWidth="1"/>
    <col min="11804" max="11805" width="9" style="116"/>
    <col min="11806" max="11806" width="1.90625" style="116" customWidth="1"/>
    <col min="11807" max="11807" width="9" style="116"/>
    <col min="11808" max="11816" width="0" style="116" hidden="1" customWidth="1"/>
    <col min="11817" max="12032" width="9" style="116"/>
    <col min="12033" max="12033" width="1.90625" style="116" customWidth="1"/>
    <col min="12034" max="12034" width="3.26953125" style="116" customWidth="1"/>
    <col min="12035" max="12035" width="4.453125" style="116" customWidth="1"/>
    <col min="12036" max="12040" width="2.26953125" style="116" customWidth="1"/>
    <col min="12041" max="12042" width="4.453125" style="116" customWidth="1"/>
    <col min="12043" max="12046" width="2.26953125" style="116" customWidth="1"/>
    <col min="12047" max="12048" width="2.08984375" style="116" customWidth="1"/>
    <col min="12049" max="12059" width="2.26953125" style="116" customWidth="1"/>
    <col min="12060" max="12061" width="9" style="116"/>
    <col min="12062" max="12062" width="1.90625" style="116" customWidth="1"/>
    <col min="12063" max="12063" width="9" style="116"/>
    <col min="12064" max="12072" width="0" style="116" hidden="1" customWidth="1"/>
    <col min="12073" max="12288" width="9" style="116"/>
    <col min="12289" max="12289" width="1.90625" style="116" customWidth="1"/>
    <col min="12290" max="12290" width="3.26953125" style="116" customWidth="1"/>
    <col min="12291" max="12291" width="4.453125" style="116" customWidth="1"/>
    <col min="12292" max="12296" width="2.26953125" style="116" customWidth="1"/>
    <col min="12297" max="12298" width="4.453125" style="116" customWidth="1"/>
    <col min="12299" max="12302" width="2.26953125" style="116" customWidth="1"/>
    <col min="12303" max="12304" width="2.08984375" style="116" customWidth="1"/>
    <col min="12305" max="12315" width="2.26953125" style="116" customWidth="1"/>
    <col min="12316" max="12317" width="9" style="116"/>
    <col min="12318" max="12318" width="1.90625" style="116" customWidth="1"/>
    <col min="12319" max="12319" width="9" style="116"/>
    <col min="12320" max="12328" width="0" style="116" hidden="1" customWidth="1"/>
    <col min="12329" max="12544" width="9" style="116"/>
    <col min="12545" max="12545" width="1.90625" style="116" customWidth="1"/>
    <col min="12546" max="12546" width="3.26953125" style="116" customWidth="1"/>
    <col min="12547" max="12547" width="4.453125" style="116" customWidth="1"/>
    <col min="12548" max="12552" width="2.26953125" style="116" customWidth="1"/>
    <col min="12553" max="12554" width="4.453125" style="116" customWidth="1"/>
    <col min="12555" max="12558" width="2.26953125" style="116" customWidth="1"/>
    <col min="12559" max="12560" width="2.08984375" style="116" customWidth="1"/>
    <col min="12561" max="12571" width="2.26953125" style="116" customWidth="1"/>
    <col min="12572" max="12573" width="9" style="116"/>
    <col min="12574" max="12574" width="1.90625" style="116" customWidth="1"/>
    <col min="12575" max="12575" width="9" style="116"/>
    <col min="12576" max="12584" width="0" style="116" hidden="1" customWidth="1"/>
    <col min="12585" max="12800" width="9" style="116"/>
    <col min="12801" max="12801" width="1.90625" style="116" customWidth="1"/>
    <col min="12802" max="12802" width="3.26953125" style="116" customWidth="1"/>
    <col min="12803" max="12803" width="4.453125" style="116" customWidth="1"/>
    <col min="12804" max="12808" width="2.26953125" style="116" customWidth="1"/>
    <col min="12809" max="12810" width="4.453125" style="116" customWidth="1"/>
    <col min="12811" max="12814" width="2.26953125" style="116" customWidth="1"/>
    <col min="12815" max="12816" width="2.08984375" style="116" customWidth="1"/>
    <col min="12817" max="12827" width="2.26953125" style="116" customWidth="1"/>
    <col min="12828" max="12829" width="9" style="116"/>
    <col min="12830" max="12830" width="1.90625" style="116" customWidth="1"/>
    <col min="12831" max="12831" width="9" style="116"/>
    <col min="12832" max="12840" width="0" style="116" hidden="1" customWidth="1"/>
    <col min="12841" max="13056" width="9" style="116"/>
    <col min="13057" max="13057" width="1.90625" style="116" customWidth="1"/>
    <col min="13058" max="13058" width="3.26953125" style="116" customWidth="1"/>
    <col min="13059" max="13059" width="4.453125" style="116" customWidth="1"/>
    <col min="13060" max="13064" width="2.26953125" style="116" customWidth="1"/>
    <col min="13065" max="13066" width="4.453125" style="116" customWidth="1"/>
    <col min="13067" max="13070" width="2.26953125" style="116" customWidth="1"/>
    <col min="13071" max="13072" width="2.08984375" style="116" customWidth="1"/>
    <col min="13073" max="13083" width="2.26953125" style="116" customWidth="1"/>
    <col min="13084" max="13085" width="9" style="116"/>
    <col min="13086" max="13086" width="1.90625" style="116" customWidth="1"/>
    <col min="13087" max="13087" width="9" style="116"/>
    <col min="13088" max="13096" width="0" style="116" hidden="1" customWidth="1"/>
    <col min="13097" max="13312" width="9" style="116"/>
    <col min="13313" max="13313" width="1.90625" style="116" customWidth="1"/>
    <col min="13314" max="13314" width="3.26953125" style="116" customWidth="1"/>
    <col min="13315" max="13315" width="4.453125" style="116" customWidth="1"/>
    <col min="13316" max="13320" width="2.26953125" style="116" customWidth="1"/>
    <col min="13321" max="13322" width="4.453125" style="116" customWidth="1"/>
    <col min="13323" max="13326" width="2.26953125" style="116" customWidth="1"/>
    <col min="13327" max="13328" width="2.08984375" style="116" customWidth="1"/>
    <col min="13329" max="13339" width="2.26953125" style="116" customWidth="1"/>
    <col min="13340" max="13341" width="9" style="116"/>
    <col min="13342" max="13342" width="1.90625" style="116" customWidth="1"/>
    <col min="13343" max="13343" width="9" style="116"/>
    <col min="13344" max="13352" width="0" style="116" hidden="1" customWidth="1"/>
    <col min="13353" max="13568" width="9" style="116"/>
    <col min="13569" max="13569" width="1.90625" style="116" customWidth="1"/>
    <col min="13570" max="13570" width="3.26953125" style="116" customWidth="1"/>
    <col min="13571" max="13571" width="4.453125" style="116" customWidth="1"/>
    <col min="13572" max="13576" width="2.26953125" style="116" customWidth="1"/>
    <col min="13577" max="13578" width="4.453125" style="116" customWidth="1"/>
    <col min="13579" max="13582" width="2.26953125" style="116" customWidth="1"/>
    <col min="13583" max="13584" width="2.08984375" style="116" customWidth="1"/>
    <col min="13585" max="13595" width="2.26953125" style="116" customWidth="1"/>
    <col min="13596" max="13597" width="9" style="116"/>
    <col min="13598" max="13598" width="1.90625" style="116" customWidth="1"/>
    <col min="13599" max="13599" width="9" style="116"/>
    <col min="13600" max="13608" width="0" style="116" hidden="1" customWidth="1"/>
    <col min="13609" max="13824" width="9" style="116"/>
    <col min="13825" max="13825" width="1.90625" style="116" customWidth="1"/>
    <col min="13826" max="13826" width="3.26953125" style="116" customWidth="1"/>
    <col min="13827" max="13827" width="4.453125" style="116" customWidth="1"/>
    <col min="13828" max="13832" width="2.26953125" style="116" customWidth="1"/>
    <col min="13833" max="13834" width="4.453125" style="116" customWidth="1"/>
    <col min="13835" max="13838" width="2.26953125" style="116" customWidth="1"/>
    <col min="13839" max="13840" width="2.08984375" style="116" customWidth="1"/>
    <col min="13841" max="13851" width="2.26953125" style="116" customWidth="1"/>
    <col min="13852" max="13853" width="9" style="116"/>
    <col min="13854" max="13854" width="1.90625" style="116" customWidth="1"/>
    <col min="13855" max="13855" width="9" style="116"/>
    <col min="13856" max="13864" width="0" style="116" hidden="1" customWidth="1"/>
    <col min="13865" max="14080" width="9" style="116"/>
    <col min="14081" max="14081" width="1.90625" style="116" customWidth="1"/>
    <col min="14082" max="14082" width="3.26953125" style="116" customWidth="1"/>
    <col min="14083" max="14083" width="4.453125" style="116" customWidth="1"/>
    <col min="14084" max="14088" width="2.26953125" style="116" customWidth="1"/>
    <col min="14089" max="14090" width="4.453125" style="116" customWidth="1"/>
    <col min="14091" max="14094" width="2.26953125" style="116" customWidth="1"/>
    <col min="14095" max="14096" width="2.08984375" style="116" customWidth="1"/>
    <col min="14097" max="14107" width="2.26953125" style="116" customWidth="1"/>
    <col min="14108" max="14109" width="9" style="116"/>
    <col min="14110" max="14110" width="1.90625" style="116" customWidth="1"/>
    <col min="14111" max="14111" width="9" style="116"/>
    <col min="14112" max="14120" width="0" style="116" hidden="1" customWidth="1"/>
    <col min="14121" max="14336" width="9" style="116"/>
    <col min="14337" max="14337" width="1.90625" style="116" customWidth="1"/>
    <col min="14338" max="14338" width="3.26953125" style="116" customWidth="1"/>
    <col min="14339" max="14339" width="4.453125" style="116" customWidth="1"/>
    <col min="14340" max="14344" width="2.26953125" style="116" customWidth="1"/>
    <col min="14345" max="14346" width="4.453125" style="116" customWidth="1"/>
    <col min="14347" max="14350" width="2.26953125" style="116" customWidth="1"/>
    <col min="14351" max="14352" width="2.08984375" style="116" customWidth="1"/>
    <col min="14353" max="14363" width="2.26953125" style="116" customWidth="1"/>
    <col min="14364" max="14365" width="9" style="116"/>
    <col min="14366" max="14366" width="1.90625" style="116" customWidth="1"/>
    <col min="14367" max="14367" width="9" style="116"/>
    <col min="14368" max="14376" width="0" style="116" hidden="1" customWidth="1"/>
    <col min="14377" max="14592" width="9" style="116"/>
    <col min="14593" max="14593" width="1.90625" style="116" customWidth="1"/>
    <col min="14594" max="14594" width="3.26953125" style="116" customWidth="1"/>
    <col min="14595" max="14595" width="4.453125" style="116" customWidth="1"/>
    <col min="14596" max="14600" width="2.26953125" style="116" customWidth="1"/>
    <col min="14601" max="14602" width="4.453125" style="116" customWidth="1"/>
    <col min="14603" max="14606" width="2.26953125" style="116" customWidth="1"/>
    <col min="14607" max="14608" width="2.08984375" style="116" customWidth="1"/>
    <col min="14609" max="14619" width="2.26953125" style="116" customWidth="1"/>
    <col min="14620" max="14621" width="9" style="116"/>
    <col min="14622" max="14622" width="1.90625" style="116" customWidth="1"/>
    <col min="14623" max="14623" width="9" style="116"/>
    <col min="14624" max="14632" width="0" style="116" hidden="1" customWidth="1"/>
    <col min="14633" max="14848" width="9" style="116"/>
    <col min="14849" max="14849" width="1.90625" style="116" customWidth="1"/>
    <col min="14850" max="14850" width="3.26953125" style="116" customWidth="1"/>
    <col min="14851" max="14851" width="4.453125" style="116" customWidth="1"/>
    <col min="14852" max="14856" width="2.26953125" style="116" customWidth="1"/>
    <col min="14857" max="14858" width="4.453125" style="116" customWidth="1"/>
    <col min="14859" max="14862" width="2.26953125" style="116" customWidth="1"/>
    <col min="14863" max="14864" width="2.08984375" style="116" customWidth="1"/>
    <col min="14865" max="14875" width="2.26953125" style="116" customWidth="1"/>
    <col min="14876" max="14877" width="9" style="116"/>
    <col min="14878" max="14878" width="1.90625" style="116" customWidth="1"/>
    <col min="14879" max="14879" width="9" style="116"/>
    <col min="14880" max="14888" width="0" style="116" hidden="1" customWidth="1"/>
    <col min="14889" max="15104" width="9" style="116"/>
    <col min="15105" max="15105" width="1.90625" style="116" customWidth="1"/>
    <col min="15106" max="15106" width="3.26953125" style="116" customWidth="1"/>
    <col min="15107" max="15107" width="4.453125" style="116" customWidth="1"/>
    <col min="15108" max="15112" width="2.26953125" style="116" customWidth="1"/>
    <col min="15113" max="15114" width="4.453125" style="116" customWidth="1"/>
    <col min="15115" max="15118" width="2.26953125" style="116" customWidth="1"/>
    <col min="15119" max="15120" width="2.08984375" style="116" customWidth="1"/>
    <col min="15121" max="15131" width="2.26953125" style="116" customWidth="1"/>
    <col min="15132" max="15133" width="9" style="116"/>
    <col min="15134" max="15134" width="1.90625" style="116" customWidth="1"/>
    <col min="15135" max="15135" width="9" style="116"/>
    <col min="15136" max="15144" width="0" style="116" hidden="1" customWidth="1"/>
    <col min="15145" max="15360" width="9" style="116"/>
    <col min="15361" max="15361" width="1.90625" style="116" customWidth="1"/>
    <col min="15362" max="15362" width="3.26953125" style="116" customWidth="1"/>
    <col min="15363" max="15363" width="4.453125" style="116" customWidth="1"/>
    <col min="15364" max="15368" width="2.26953125" style="116" customWidth="1"/>
    <col min="15369" max="15370" width="4.453125" style="116" customWidth="1"/>
    <col min="15371" max="15374" width="2.26953125" style="116" customWidth="1"/>
    <col min="15375" max="15376" width="2.08984375" style="116" customWidth="1"/>
    <col min="15377" max="15387" width="2.26953125" style="116" customWidth="1"/>
    <col min="15388" max="15389" width="9" style="116"/>
    <col min="15390" max="15390" width="1.90625" style="116" customWidth="1"/>
    <col min="15391" max="15391" width="9" style="116"/>
    <col min="15392" max="15400" width="0" style="116" hidden="1" customWidth="1"/>
    <col min="15401" max="15616" width="9" style="116"/>
    <col min="15617" max="15617" width="1.90625" style="116" customWidth="1"/>
    <col min="15618" max="15618" width="3.26953125" style="116" customWidth="1"/>
    <col min="15619" max="15619" width="4.453125" style="116" customWidth="1"/>
    <col min="15620" max="15624" width="2.26953125" style="116" customWidth="1"/>
    <col min="15625" max="15626" width="4.453125" style="116" customWidth="1"/>
    <col min="15627" max="15630" width="2.26953125" style="116" customWidth="1"/>
    <col min="15631" max="15632" width="2.08984375" style="116" customWidth="1"/>
    <col min="15633" max="15643" width="2.26953125" style="116" customWidth="1"/>
    <col min="15644" max="15645" width="9" style="116"/>
    <col min="15646" max="15646" width="1.90625" style="116" customWidth="1"/>
    <col min="15647" max="15647" width="9" style="116"/>
    <col min="15648" max="15656" width="0" style="116" hidden="1" customWidth="1"/>
    <col min="15657" max="15872" width="9" style="116"/>
    <col min="15873" max="15873" width="1.90625" style="116" customWidth="1"/>
    <col min="15874" max="15874" width="3.26953125" style="116" customWidth="1"/>
    <col min="15875" max="15875" width="4.453125" style="116" customWidth="1"/>
    <col min="15876" max="15880" width="2.26953125" style="116" customWidth="1"/>
    <col min="15881" max="15882" width="4.453125" style="116" customWidth="1"/>
    <col min="15883" max="15886" width="2.26953125" style="116" customWidth="1"/>
    <col min="15887" max="15888" width="2.08984375" style="116" customWidth="1"/>
    <col min="15889" max="15899" width="2.26953125" style="116" customWidth="1"/>
    <col min="15900" max="15901" width="9" style="116"/>
    <col min="15902" max="15902" width="1.90625" style="116" customWidth="1"/>
    <col min="15903" max="15903" width="9" style="116"/>
    <col min="15904" max="15912" width="0" style="116" hidden="1" customWidth="1"/>
    <col min="15913" max="16128" width="9" style="116"/>
    <col min="16129" max="16129" width="1.90625" style="116" customWidth="1"/>
    <col min="16130" max="16130" width="3.26953125" style="116" customWidth="1"/>
    <col min="16131" max="16131" width="4.453125" style="116" customWidth="1"/>
    <col min="16132" max="16136" width="2.26953125" style="116" customWidth="1"/>
    <col min="16137" max="16138" width="4.453125" style="116" customWidth="1"/>
    <col min="16139" max="16142" width="2.26953125" style="116" customWidth="1"/>
    <col min="16143" max="16144" width="2.08984375" style="116" customWidth="1"/>
    <col min="16145" max="16155" width="2.26953125" style="116" customWidth="1"/>
    <col min="16156" max="16157" width="9" style="116"/>
    <col min="16158" max="16158" width="1.90625" style="116" customWidth="1"/>
    <col min="16159" max="16159" width="9" style="116"/>
    <col min="16160" max="16168" width="0" style="116" hidden="1" customWidth="1"/>
    <col min="16169" max="16384" width="9" style="11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178</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292" t="s">
        <v>325</v>
      </c>
      <c r="E7" s="292"/>
      <c r="F7" s="292"/>
      <c r="G7" s="292"/>
      <c r="H7" s="292"/>
      <c r="I7" s="292"/>
      <c r="J7" s="292"/>
      <c r="K7" s="292"/>
      <c r="L7" s="292"/>
      <c r="M7" s="292"/>
      <c r="N7" s="292"/>
      <c r="O7" s="292"/>
      <c r="P7" s="292"/>
      <c r="Q7" s="292"/>
      <c r="R7" s="292"/>
      <c r="S7" s="292"/>
      <c r="T7" s="292"/>
      <c r="U7" s="292"/>
      <c r="V7" s="292"/>
      <c r="W7" s="292"/>
      <c r="X7" s="292"/>
      <c r="Y7" s="292"/>
      <c r="Z7" s="292"/>
      <c r="AA7" s="292"/>
      <c r="AB7" s="292"/>
      <c r="AC7" s="293"/>
      <c r="AI7" s="94"/>
      <c r="AJ7" s="94"/>
      <c r="AK7" s="94"/>
      <c r="AL7" s="94"/>
      <c r="AM7" s="94"/>
      <c r="AN7" s="94"/>
    </row>
    <row r="8" spans="1:41"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9</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221"/>
      <c r="Z15" s="221"/>
      <c r="AA15" s="221"/>
      <c r="AB15" s="221"/>
      <c r="AC15" s="221"/>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206"/>
      <c r="Y16" s="207"/>
      <c r="Z16" s="208"/>
      <c r="AA16" s="208"/>
      <c r="AB16" s="208"/>
      <c r="AC16" s="208"/>
      <c r="AF16" s="99" t="s">
        <v>2</v>
      </c>
      <c r="AG16" s="99" t="s">
        <v>5</v>
      </c>
      <c r="AH16" s="100"/>
      <c r="AI16" s="198" t="s">
        <v>18</v>
      </c>
      <c r="AJ16" s="199"/>
      <c r="AK16" s="198" t="s">
        <v>8</v>
      </c>
      <c r="AL16" s="199"/>
      <c r="AM16" s="198" t="s">
        <v>17</v>
      </c>
      <c r="AN16" s="199"/>
    </row>
    <row r="17" spans="1:41" ht="42" customHeight="1" x14ac:dyDescent="0.2">
      <c r="A17" s="76"/>
      <c r="B17" s="106" t="s">
        <v>10</v>
      </c>
      <c r="C17" s="296" t="s">
        <v>300</v>
      </c>
      <c r="D17" s="297"/>
      <c r="E17" s="297"/>
      <c r="F17" s="297"/>
      <c r="G17" s="297"/>
      <c r="H17" s="297"/>
      <c r="I17" s="297"/>
      <c r="J17" s="297"/>
      <c r="K17" s="297"/>
      <c r="L17" s="297"/>
      <c r="M17" s="297"/>
      <c r="N17" s="297"/>
      <c r="O17" s="297"/>
      <c r="P17" s="227"/>
      <c r="Q17" s="228"/>
      <c r="R17" s="229"/>
      <c r="S17" s="230"/>
      <c r="T17" s="228"/>
      <c r="U17" s="231"/>
      <c r="V17" s="348"/>
      <c r="W17" s="348"/>
      <c r="X17" s="364"/>
      <c r="Y17" s="495"/>
      <c r="Z17" s="489"/>
      <c r="AA17" s="489"/>
      <c r="AB17" s="489"/>
      <c r="AC17" s="490"/>
      <c r="AD17" s="76"/>
      <c r="AE17" s="76"/>
      <c r="AF17" s="109" t="s">
        <v>0</v>
      </c>
      <c r="AG17" s="110">
        <v>0.33333333333333331</v>
      </c>
      <c r="AH17" s="111">
        <v>4</v>
      </c>
      <c r="AI17" s="112" t="s">
        <v>24</v>
      </c>
      <c r="AJ17" s="113" t="s">
        <v>22</v>
      </c>
      <c r="AK17" s="112" t="s">
        <v>29</v>
      </c>
      <c r="AL17" s="114" t="s">
        <v>30</v>
      </c>
      <c r="AM17" s="112" t="s">
        <v>31</v>
      </c>
      <c r="AN17" s="115" t="s">
        <v>32</v>
      </c>
    </row>
    <row r="18" spans="1:41" ht="48" customHeight="1" x14ac:dyDescent="0.2">
      <c r="A18" s="76"/>
      <c r="B18" s="106" t="s">
        <v>11</v>
      </c>
      <c r="C18" s="296" t="s">
        <v>301</v>
      </c>
      <c r="D18" s="297"/>
      <c r="E18" s="297"/>
      <c r="F18" s="297"/>
      <c r="G18" s="297"/>
      <c r="H18" s="297"/>
      <c r="I18" s="297"/>
      <c r="J18" s="297"/>
      <c r="K18" s="297"/>
      <c r="L18" s="297"/>
      <c r="M18" s="297"/>
      <c r="N18" s="297"/>
      <c r="O18" s="297"/>
      <c r="P18" s="235"/>
      <c r="Q18" s="236"/>
      <c r="R18" s="237"/>
      <c r="S18" s="238"/>
      <c r="T18" s="236"/>
      <c r="U18" s="239"/>
      <c r="V18" s="240"/>
      <c r="W18" s="240"/>
      <c r="X18" s="367"/>
      <c r="Y18" s="243"/>
      <c r="Z18" s="352"/>
      <c r="AA18" s="352"/>
      <c r="AB18" s="352"/>
      <c r="AC18" s="387"/>
      <c r="AD18" s="76"/>
      <c r="AE18" s="76"/>
      <c r="AF18" s="103" t="s">
        <v>1</v>
      </c>
      <c r="AG18" s="110">
        <v>0.33680555555555558</v>
      </c>
      <c r="AH18" s="117">
        <v>3</v>
      </c>
      <c r="AI18" s="118" t="s">
        <v>25</v>
      </c>
      <c r="AJ18" s="119" t="s">
        <v>23</v>
      </c>
      <c r="AK18" s="118" t="s">
        <v>33</v>
      </c>
      <c r="AL18" s="120" t="s">
        <v>34</v>
      </c>
      <c r="AM18" s="118" t="s">
        <v>35</v>
      </c>
      <c r="AN18" s="121" t="s">
        <v>36</v>
      </c>
    </row>
    <row r="19" spans="1:41" ht="42" customHeight="1" x14ac:dyDescent="0.2">
      <c r="A19" s="76"/>
      <c r="B19" s="106" t="s">
        <v>12</v>
      </c>
      <c r="C19" s="224" t="s">
        <v>302</v>
      </c>
      <c r="D19" s="225"/>
      <c r="E19" s="225"/>
      <c r="F19" s="225"/>
      <c r="G19" s="225"/>
      <c r="H19" s="225"/>
      <c r="I19" s="225"/>
      <c r="J19" s="225"/>
      <c r="K19" s="225"/>
      <c r="L19" s="225"/>
      <c r="M19" s="225"/>
      <c r="N19" s="225"/>
      <c r="O19" s="225"/>
      <c r="P19" s="235"/>
      <c r="Q19" s="236"/>
      <c r="R19" s="237"/>
      <c r="S19" s="238"/>
      <c r="T19" s="236"/>
      <c r="U19" s="239"/>
      <c r="V19" s="240"/>
      <c r="W19" s="240"/>
      <c r="X19" s="367"/>
      <c r="Y19" s="243"/>
      <c r="Z19" s="352"/>
      <c r="AA19" s="352"/>
      <c r="AB19" s="352"/>
      <c r="AC19" s="387"/>
      <c r="AD19" s="76"/>
      <c r="AE19" s="76"/>
      <c r="AF19" s="94"/>
      <c r="AG19" s="110">
        <v>0.34027777777777801</v>
      </c>
      <c r="AH19" s="117">
        <v>2</v>
      </c>
      <c r="AI19" s="118" t="s">
        <v>26</v>
      </c>
      <c r="AJ19" s="119" t="s">
        <v>23</v>
      </c>
      <c r="AK19" s="118" t="s">
        <v>37</v>
      </c>
      <c r="AL19" s="120" t="s">
        <v>38</v>
      </c>
      <c r="AM19" s="118" t="s">
        <v>39</v>
      </c>
      <c r="AN19" s="121" t="s">
        <v>40</v>
      </c>
    </row>
    <row r="20" spans="1:41" ht="60" customHeight="1" x14ac:dyDescent="0.2">
      <c r="A20" s="76"/>
      <c r="B20" s="106" t="s">
        <v>13</v>
      </c>
      <c r="C20" s="224" t="s">
        <v>385</v>
      </c>
      <c r="D20" s="225"/>
      <c r="E20" s="225"/>
      <c r="F20" s="225"/>
      <c r="G20" s="225"/>
      <c r="H20" s="225"/>
      <c r="I20" s="225"/>
      <c r="J20" s="225"/>
      <c r="K20" s="225"/>
      <c r="L20" s="225"/>
      <c r="M20" s="225"/>
      <c r="N20" s="225"/>
      <c r="O20" s="225"/>
      <c r="P20" s="235"/>
      <c r="Q20" s="236"/>
      <c r="R20" s="237"/>
      <c r="S20" s="238"/>
      <c r="T20" s="236"/>
      <c r="U20" s="239"/>
      <c r="V20" s="240"/>
      <c r="W20" s="240"/>
      <c r="X20" s="367"/>
      <c r="Y20" s="243"/>
      <c r="Z20" s="352"/>
      <c r="AA20" s="352"/>
      <c r="AB20" s="352"/>
      <c r="AC20" s="387"/>
      <c r="AD20" s="76"/>
      <c r="AE20" s="76"/>
      <c r="AF20" s="94"/>
      <c r="AG20" s="110">
        <v>0.34375</v>
      </c>
      <c r="AH20" s="122">
        <v>1</v>
      </c>
      <c r="AI20" s="123" t="s">
        <v>27</v>
      </c>
      <c r="AJ20" s="105" t="s">
        <v>23</v>
      </c>
      <c r="AK20" s="123" t="s">
        <v>41</v>
      </c>
      <c r="AL20" s="124" t="s">
        <v>42</v>
      </c>
      <c r="AM20" s="123" t="s">
        <v>43</v>
      </c>
      <c r="AN20" s="125" t="s">
        <v>44</v>
      </c>
    </row>
    <row r="21" spans="1:41" ht="48" customHeight="1" thickBot="1" x14ac:dyDescent="0.25">
      <c r="A21" s="76"/>
      <c r="B21" s="106" t="s">
        <v>14</v>
      </c>
      <c r="C21" s="224" t="s">
        <v>386</v>
      </c>
      <c r="D21" s="225"/>
      <c r="E21" s="225"/>
      <c r="F21" s="225"/>
      <c r="G21" s="225"/>
      <c r="H21" s="225"/>
      <c r="I21" s="225"/>
      <c r="J21" s="225"/>
      <c r="K21" s="225"/>
      <c r="L21" s="225"/>
      <c r="M21" s="225"/>
      <c r="N21" s="225"/>
      <c r="O21" s="225"/>
      <c r="P21" s="250"/>
      <c r="Q21" s="251"/>
      <c r="R21" s="252"/>
      <c r="S21" s="253"/>
      <c r="T21" s="251"/>
      <c r="U21" s="252"/>
      <c r="V21" s="253"/>
      <c r="W21" s="251"/>
      <c r="X21" s="528"/>
      <c r="Y21" s="243"/>
      <c r="Z21" s="352"/>
      <c r="AA21" s="352"/>
      <c r="AB21" s="352"/>
      <c r="AC21" s="387"/>
      <c r="AD21" s="76"/>
      <c r="AE21" s="76"/>
      <c r="AF21" s="94"/>
      <c r="AG21" s="110">
        <v>0.34722222222222199</v>
      </c>
    </row>
    <row r="22" spans="1:41" ht="42" customHeight="1" x14ac:dyDescent="0.2">
      <c r="A22" s="76"/>
      <c r="B22" s="106"/>
      <c r="C22" s="107"/>
      <c r="D22" s="108"/>
      <c r="E22" s="108"/>
      <c r="F22" s="108"/>
      <c r="G22" s="108"/>
      <c r="H22" s="108"/>
      <c r="I22" s="108"/>
      <c r="J22" s="108"/>
      <c r="K22" s="108"/>
      <c r="L22" s="108"/>
      <c r="M22" s="108"/>
      <c r="N22" s="108"/>
      <c r="O22" s="108"/>
      <c r="P22" s="434"/>
      <c r="Q22" s="435"/>
      <c r="R22" s="547"/>
      <c r="S22" s="434"/>
      <c r="T22" s="435"/>
      <c r="U22" s="435"/>
      <c r="V22" s="379"/>
      <c r="W22" s="379"/>
      <c r="X22" s="379"/>
      <c r="Y22" s="366"/>
      <c r="Z22" s="366"/>
      <c r="AA22" s="366"/>
      <c r="AB22" s="366"/>
      <c r="AC22" s="366"/>
      <c r="AD22" s="76"/>
      <c r="AE22" s="76"/>
      <c r="AF22" s="94"/>
      <c r="AG22" s="110">
        <v>0.35069444444444497</v>
      </c>
      <c r="AH22" s="94"/>
      <c r="AI22" s="94"/>
      <c r="AJ22" s="94"/>
      <c r="AK22" s="94"/>
      <c r="AL22" s="94"/>
      <c r="AM22" s="94"/>
      <c r="AN22" s="94"/>
    </row>
    <row r="23" spans="1:41" ht="42" customHeight="1" x14ac:dyDescent="0.2">
      <c r="A23" s="76"/>
      <c r="B23" s="106"/>
      <c r="C23" s="544"/>
      <c r="D23" s="545"/>
      <c r="E23" s="545"/>
      <c r="F23" s="545"/>
      <c r="G23" s="545"/>
      <c r="H23" s="545"/>
      <c r="I23" s="545"/>
      <c r="J23" s="545"/>
      <c r="K23" s="545"/>
      <c r="L23" s="545"/>
      <c r="M23" s="545"/>
      <c r="N23" s="545"/>
      <c r="O23" s="546"/>
      <c r="P23" s="434"/>
      <c r="Q23" s="435"/>
      <c r="R23" s="547"/>
      <c r="S23" s="434"/>
      <c r="T23" s="435"/>
      <c r="U23" s="435"/>
      <c r="V23" s="379"/>
      <c r="W23" s="379"/>
      <c r="X23" s="379"/>
      <c r="Y23" s="366"/>
      <c r="Z23" s="366"/>
      <c r="AA23" s="366"/>
      <c r="AB23" s="366"/>
      <c r="AC23" s="366"/>
      <c r="AD23" s="76"/>
      <c r="AE23" s="76"/>
      <c r="AF23" s="94"/>
      <c r="AG23" s="110">
        <v>0.35416666666666702</v>
      </c>
      <c r="AH23" s="94"/>
      <c r="AI23" s="94"/>
      <c r="AJ23" s="94"/>
      <c r="AK23" s="94"/>
      <c r="AL23" s="94"/>
      <c r="AM23" s="94"/>
      <c r="AN23" s="94"/>
    </row>
    <row r="24" spans="1:41" ht="42" customHeight="1" x14ac:dyDescent="0.2">
      <c r="A24" s="76"/>
      <c r="B24" s="106"/>
      <c r="C24" s="107"/>
      <c r="D24" s="108"/>
      <c r="E24" s="108"/>
      <c r="F24" s="108"/>
      <c r="G24" s="108"/>
      <c r="H24" s="108"/>
      <c r="I24" s="108"/>
      <c r="J24" s="108"/>
      <c r="K24" s="108"/>
      <c r="L24" s="108"/>
      <c r="M24" s="108"/>
      <c r="N24" s="108"/>
      <c r="O24" s="108"/>
      <c r="P24" s="434"/>
      <c r="Q24" s="435"/>
      <c r="R24" s="547"/>
      <c r="S24" s="434"/>
      <c r="T24" s="435"/>
      <c r="U24" s="435"/>
      <c r="V24" s="379"/>
      <c r="W24" s="379"/>
      <c r="X24" s="379"/>
      <c r="Y24" s="366"/>
      <c r="Z24" s="366"/>
      <c r="AA24" s="366"/>
      <c r="AB24" s="366"/>
      <c r="AC24" s="366"/>
      <c r="AD24" s="76"/>
      <c r="AE24" s="76"/>
      <c r="AF24" s="94"/>
      <c r="AG24" s="110">
        <v>0.35763888888888901</v>
      </c>
      <c r="AH24" s="94"/>
      <c r="AI24" s="94"/>
      <c r="AJ24" s="94"/>
      <c r="AK24" s="94"/>
      <c r="AL24" s="94"/>
      <c r="AM24" s="94"/>
      <c r="AN24" s="94"/>
    </row>
    <row r="25" spans="1:41" ht="41.25" customHeight="1" x14ac:dyDescent="0.2">
      <c r="A25" s="76"/>
      <c r="B25" s="137"/>
      <c r="C25" s="544"/>
      <c r="D25" s="545"/>
      <c r="E25" s="545"/>
      <c r="F25" s="545"/>
      <c r="G25" s="545"/>
      <c r="H25" s="545"/>
      <c r="I25" s="545"/>
      <c r="J25" s="545"/>
      <c r="K25" s="545"/>
      <c r="L25" s="545"/>
      <c r="M25" s="545"/>
      <c r="N25" s="545"/>
      <c r="O25" s="546"/>
      <c r="P25" s="434"/>
      <c r="Q25" s="435"/>
      <c r="R25" s="547"/>
      <c r="S25" s="434"/>
      <c r="T25" s="435"/>
      <c r="U25" s="435"/>
      <c r="V25" s="379"/>
      <c r="W25" s="379"/>
      <c r="X25" s="379"/>
      <c r="Y25" s="366"/>
      <c r="Z25" s="366"/>
      <c r="AA25" s="366"/>
      <c r="AB25" s="366"/>
      <c r="AC25" s="366"/>
      <c r="AD25" s="76"/>
      <c r="AE25" s="76"/>
      <c r="AF25" s="94"/>
      <c r="AG25" s="110">
        <v>0.36111111111111099</v>
      </c>
      <c r="AH25" s="94"/>
      <c r="AI25" s="94"/>
      <c r="AJ25" s="94"/>
      <c r="AK25" s="94"/>
      <c r="AL25" s="94"/>
      <c r="AM25" s="94"/>
      <c r="AN25" s="94"/>
    </row>
    <row r="26" spans="1:41" s="76" customFormat="1" ht="41.25" customHeight="1" x14ac:dyDescent="0.2">
      <c r="B26" s="128"/>
      <c r="C26" s="338"/>
      <c r="D26" s="339"/>
      <c r="E26" s="339"/>
      <c r="F26" s="339"/>
      <c r="G26" s="339"/>
      <c r="H26" s="339"/>
      <c r="I26" s="339"/>
      <c r="J26" s="339"/>
      <c r="K26" s="339"/>
      <c r="L26" s="339"/>
      <c r="M26" s="339"/>
      <c r="N26" s="339"/>
      <c r="O26" s="339"/>
      <c r="P26" s="340"/>
      <c r="Q26" s="340"/>
      <c r="R26" s="340"/>
      <c r="S26" s="341"/>
      <c r="T26" s="342"/>
      <c r="U26" s="342"/>
      <c r="V26" s="343"/>
      <c r="W26" s="344"/>
      <c r="X26" s="344"/>
      <c r="Y26" s="345"/>
      <c r="Z26" s="345"/>
      <c r="AA26" s="345"/>
      <c r="AB26" s="345"/>
      <c r="AC26" s="345"/>
      <c r="AF26" s="94"/>
      <c r="AG26" s="110">
        <v>0.36458333333333398</v>
      </c>
      <c r="AH26" s="94"/>
      <c r="AI26" s="94"/>
      <c r="AJ26" s="94"/>
      <c r="AK26" s="94"/>
      <c r="AL26" s="94"/>
      <c r="AM26" s="94"/>
      <c r="AN26" s="94"/>
    </row>
    <row r="27" spans="1:41" s="126" customFormat="1" ht="8.25" customHeight="1" x14ac:dyDescent="0.2">
      <c r="A27" s="8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86"/>
      <c r="AE27" s="86"/>
      <c r="AG27" s="110">
        <v>0.36805555555555602</v>
      </c>
    </row>
    <row r="28" spans="1:41" s="126" customFormat="1" ht="15.75" customHeight="1" x14ac:dyDescent="0.2">
      <c r="A28" s="8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86"/>
      <c r="AE28" s="86"/>
      <c r="AG28" s="110">
        <v>0.37152777777777801</v>
      </c>
    </row>
    <row r="29" spans="1:41" s="126" customFormat="1" ht="15.75" customHeight="1" x14ac:dyDescent="0.2">
      <c r="A29" s="8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86"/>
      <c r="AE29" s="86"/>
      <c r="AG29" s="110">
        <v>0.375</v>
      </c>
    </row>
    <row r="30" spans="1:41" ht="15.75" customHeight="1" x14ac:dyDescent="0.2">
      <c r="A30" s="76"/>
      <c r="B30" s="129"/>
      <c r="C30" s="76"/>
      <c r="D30" s="76"/>
      <c r="E30" s="76"/>
      <c r="F30" s="76"/>
      <c r="G30" s="76"/>
      <c r="H30" s="76"/>
      <c r="I30" s="76"/>
      <c r="J30" s="76"/>
      <c r="K30" s="76"/>
      <c r="L30" s="76"/>
      <c r="M30" s="76"/>
      <c r="N30" s="76"/>
      <c r="O30" s="76"/>
      <c r="P30" s="76"/>
      <c r="Q30" s="76"/>
      <c r="R30" s="76"/>
      <c r="S30" s="76"/>
      <c r="T30" s="76"/>
      <c r="U30" s="76"/>
      <c r="V30" s="76"/>
      <c r="W30" s="76"/>
      <c r="X30" s="76"/>
      <c r="Y30" s="76"/>
      <c r="Z30" s="76"/>
      <c r="AA30" s="76"/>
      <c r="AB30" s="76"/>
      <c r="AC30" s="76"/>
      <c r="AD30" s="76"/>
      <c r="AE30" s="76"/>
      <c r="AF30" s="94"/>
      <c r="AG30" s="110">
        <v>0.37847222222222299</v>
      </c>
      <c r="AH30" s="94"/>
      <c r="AI30" s="94"/>
      <c r="AJ30" s="94"/>
      <c r="AK30" s="94"/>
      <c r="AL30" s="94"/>
      <c r="AM30" s="94"/>
      <c r="AN30" s="94"/>
    </row>
    <row r="31" spans="1:41" s="126" customFormat="1" ht="15.75" customHeight="1" x14ac:dyDescent="0.2">
      <c r="A31" s="86"/>
      <c r="B31" s="129"/>
      <c r="C31" s="76"/>
      <c r="D31" s="76"/>
      <c r="E31" s="76"/>
      <c r="F31" s="76"/>
      <c r="G31" s="76"/>
      <c r="H31" s="76"/>
      <c r="I31" s="76"/>
      <c r="J31" s="76"/>
      <c r="K31" s="76"/>
      <c r="L31" s="76"/>
      <c r="M31" s="76"/>
      <c r="N31" s="76"/>
      <c r="O31" s="76"/>
      <c r="P31" s="76"/>
      <c r="Q31" s="76"/>
      <c r="R31" s="86"/>
      <c r="S31" s="86"/>
      <c r="T31" s="86"/>
      <c r="U31" s="86"/>
      <c r="V31" s="86"/>
      <c r="W31" s="86"/>
      <c r="X31" s="86"/>
      <c r="Y31" s="86"/>
      <c r="Z31" s="86"/>
      <c r="AA31" s="86"/>
      <c r="AB31" s="86"/>
      <c r="AC31" s="86"/>
      <c r="AD31" s="86"/>
      <c r="AE31" s="86"/>
      <c r="AG31" s="110">
        <v>0.38194444444444497</v>
      </c>
      <c r="AO31" s="116"/>
    </row>
    <row r="32" spans="1:41" s="126" customFormat="1" ht="15.75" customHeight="1" x14ac:dyDescent="0.2">
      <c r="A32" s="86"/>
      <c r="B32" s="129"/>
      <c r="C32" s="76"/>
      <c r="D32" s="76"/>
      <c r="E32" s="76"/>
      <c r="F32" s="76"/>
      <c r="G32" s="76"/>
      <c r="H32" s="76"/>
      <c r="I32" s="76"/>
      <c r="J32" s="76"/>
      <c r="K32" s="76"/>
      <c r="L32" s="76"/>
      <c r="M32" s="76"/>
      <c r="N32" s="76"/>
      <c r="O32" s="76"/>
      <c r="P32" s="76"/>
      <c r="Q32" s="76"/>
      <c r="R32" s="86"/>
      <c r="S32" s="86"/>
      <c r="T32" s="86"/>
      <c r="U32" s="86"/>
      <c r="V32" s="86"/>
      <c r="W32" s="86"/>
      <c r="X32" s="86"/>
      <c r="Y32" s="86"/>
      <c r="Z32" s="86"/>
      <c r="AA32" s="86"/>
      <c r="AB32" s="86"/>
      <c r="AC32" s="86"/>
      <c r="AD32" s="86"/>
      <c r="AE32" s="86"/>
      <c r="AG32" s="110">
        <v>0.38541666666666702</v>
      </c>
      <c r="AO32" s="116"/>
    </row>
    <row r="33" spans="1:41" s="126" customFormat="1" ht="15.75" customHeight="1" x14ac:dyDescent="0.2">
      <c r="A33" s="86"/>
      <c r="B33" s="129"/>
      <c r="C33" s="76"/>
      <c r="D33" s="76"/>
      <c r="E33" s="76"/>
      <c r="F33" s="76"/>
      <c r="G33" s="76"/>
      <c r="H33" s="76"/>
      <c r="I33" s="76"/>
      <c r="J33" s="76"/>
      <c r="K33" s="76"/>
      <c r="L33" s="76"/>
      <c r="M33" s="76"/>
      <c r="N33" s="76"/>
      <c r="O33" s="76"/>
      <c r="P33" s="76"/>
      <c r="Q33" s="76"/>
      <c r="R33" s="86"/>
      <c r="S33" s="86"/>
      <c r="T33" s="86"/>
      <c r="U33" s="86"/>
      <c r="V33" s="86"/>
      <c r="W33" s="86"/>
      <c r="X33" s="86"/>
      <c r="Y33" s="86"/>
      <c r="Z33" s="86"/>
      <c r="AA33" s="86"/>
      <c r="AB33" s="86"/>
      <c r="AC33" s="86"/>
      <c r="AD33" s="86"/>
      <c r="AE33" s="86"/>
      <c r="AG33" s="110">
        <v>0.38888888888889001</v>
      </c>
      <c r="AO33" s="116"/>
    </row>
    <row r="34" spans="1:41" s="126" customFormat="1" ht="15.75" customHeight="1" x14ac:dyDescent="0.2">
      <c r="A34" s="86"/>
      <c r="B34" s="129"/>
      <c r="C34" s="76"/>
      <c r="D34" s="76"/>
      <c r="E34" s="76"/>
      <c r="F34" s="76"/>
      <c r="G34" s="76"/>
      <c r="H34" s="76"/>
      <c r="I34" s="76"/>
      <c r="J34" s="76"/>
      <c r="K34" s="76"/>
      <c r="L34" s="76"/>
      <c r="M34" s="76"/>
      <c r="N34" s="76"/>
      <c r="O34" s="76"/>
      <c r="P34" s="76"/>
      <c r="Q34" s="76"/>
      <c r="R34" s="86"/>
      <c r="S34" s="86"/>
      <c r="T34" s="86"/>
      <c r="U34" s="86"/>
      <c r="V34" s="86"/>
      <c r="W34" s="86"/>
      <c r="X34" s="86"/>
      <c r="Y34" s="86"/>
      <c r="Z34" s="86"/>
      <c r="AA34" s="86"/>
      <c r="AB34" s="86"/>
      <c r="AC34" s="86"/>
      <c r="AD34" s="86"/>
      <c r="AE34" s="86"/>
      <c r="AG34" s="110">
        <v>0.39236111111111199</v>
      </c>
      <c r="AO34" s="116"/>
    </row>
    <row r="35" spans="1:41" s="126" customFormat="1" ht="15.75" customHeight="1" x14ac:dyDescent="0.2">
      <c r="A35" s="86"/>
      <c r="B35" s="129"/>
      <c r="C35" s="76"/>
      <c r="D35" s="76"/>
      <c r="E35" s="76"/>
      <c r="F35" s="76"/>
      <c r="G35" s="76"/>
      <c r="H35" s="76"/>
      <c r="I35" s="76"/>
      <c r="J35" s="76"/>
      <c r="K35" s="76"/>
      <c r="L35" s="76"/>
      <c r="M35" s="76"/>
      <c r="N35" s="76"/>
      <c r="O35" s="76"/>
      <c r="P35" s="76"/>
      <c r="Q35" s="76"/>
      <c r="R35" s="86"/>
      <c r="S35" s="86"/>
      <c r="T35" s="86"/>
      <c r="U35" s="86"/>
      <c r="V35" s="86"/>
      <c r="W35" s="86"/>
      <c r="X35" s="86"/>
      <c r="Y35" s="86"/>
      <c r="Z35" s="86"/>
      <c r="AA35" s="86"/>
      <c r="AB35" s="86"/>
      <c r="AC35" s="86"/>
      <c r="AD35" s="86"/>
      <c r="AE35" s="86"/>
      <c r="AG35" s="110">
        <v>0.39583333333333398</v>
      </c>
      <c r="AO35" s="116"/>
    </row>
    <row r="36" spans="1:41" s="126" customFormat="1" ht="15.75" customHeight="1" x14ac:dyDescent="0.2">
      <c r="A36" s="86"/>
      <c r="B36" s="129"/>
      <c r="C36" s="76"/>
      <c r="D36" s="76"/>
      <c r="E36" s="76"/>
      <c r="F36" s="76"/>
      <c r="G36" s="76"/>
      <c r="H36" s="76"/>
      <c r="I36" s="76"/>
      <c r="J36" s="76"/>
      <c r="K36" s="76"/>
      <c r="L36" s="76"/>
      <c r="M36" s="76"/>
      <c r="N36" s="76"/>
      <c r="O36" s="76"/>
      <c r="P36" s="76"/>
      <c r="Q36" s="76"/>
      <c r="R36" s="86"/>
      <c r="S36" s="86"/>
      <c r="T36" s="86"/>
      <c r="U36" s="86"/>
      <c r="V36" s="86"/>
      <c r="W36" s="86"/>
      <c r="X36" s="86"/>
      <c r="Y36" s="86"/>
      <c r="Z36" s="86"/>
      <c r="AA36" s="86"/>
      <c r="AB36" s="86"/>
      <c r="AC36" s="86"/>
      <c r="AD36" s="86"/>
      <c r="AE36" s="86"/>
      <c r="AG36" s="110">
        <v>0.39930555555555602</v>
      </c>
      <c r="AO36" s="116"/>
    </row>
    <row r="37" spans="1:41" s="126" customFormat="1" ht="15.75" customHeight="1" x14ac:dyDescent="0.2">
      <c r="A37" s="86"/>
      <c r="B37" s="129"/>
      <c r="C37" s="76"/>
      <c r="D37" s="76"/>
      <c r="E37" s="76"/>
      <c r="F37" s="76"/>
      <c r="G37" s="76"/>
      <c r="H37" s="76"/>
      <c r="I37" s="76"/>
      <c r="J37" s="76"/>
      <c r="K37" s="76"/>
      <c r="L37" s="76"/>
      <c r="M37" s="76"/>
      <c r="N37" s="76"/>
      <c r="O37" s="76"/>
      <c r="P37" s="76"/>
      <c r="Q37" s="76"/>
      <c r="R37" s="86"/>
      <c r="S37" s="86"/>
      <c r="T37" s="86"/>
      <c r="U37" s="86"/>
      <c r="V37" s="86"/>
      <c r="W37" s="86"/>
      <c r="X37" s="86"/>
      <c r="Y37" s="86"/>
      <c r="Z37" s="86"/>
      <c r="AA37" s="86"/>
      <c r="AB37" s="86"/>
      <c r="AC37" s="86"/>
      <c r="AD37" s="86"/>
      <c r="AE37" s="86"/>
      <c r="AG37" s="110">
        <v>0.40277777777777901</v>
      </c>
      <c r="AO37" s="116"/>
    </row>
    <row r="38" spans="1:41" s="126" customFormat="1" ht="15.75" customHeight="1" x14ac:dyDescent="0.2">
      <c r="A38" s="86"/>
      <c r="B38" s="129"/>
      <c r="C38" s="76"/>
      <c r="D38" s="76"/>
      <c r="E38" s="76"/>
      <c r="F38" s="76"/>
      <c r="G38" s="76"/>
      <c r="H38" s="76"/>
      <c r="I38" s="76"/>
      <c r="J38" s="76"/>
      <c r="K38" s="76"/>
      <c r="L38" s="76"/>
      <c r="M38" s="76"/>
      <c r="N38" s="76"/>
      <c r="O38" s="76"/>
      <c r="P38" s="76"/>
      <c r="Q38" s="76"/>
      <c r="R38" s="86"/>
      <c r="S38" s="86"/>
      <c r="T38" s="86"/>
      <c r="U38" s="86"/>
      <c r="V38" s="86"/>
      <c r="W38" s="86"/>
      <c r="X38" s="86"/>
      <c r="Y38" s="86"/>
      <c r="Z38" s="86"/>
      <c r="AA38" s="86"/>
      <c r="AB38" s="86"/>
      <c r="AC38" s="86"/>
      <c r="AD38" s="86"/>
      <c r="AE38" s="86"/>
      <c r="AG38" s="110">
        <v>0.406250000000001</v>
      </c>
      <c r="AO38" s="116"/>
    </row>
    <row r="39" spans="1:41" s="126" customFormat="1" ht="15.75" customHeight="1" x14ac:dyDescent="0.2">
      <c r="A39" s="86"/>
      <c r="B39" s="129"/>
      <c r="C39" s="76"/>
      <c r="D39" s="76"/>
      <c r="E39" s="76"/>
      <c r="F39" s="76"/>
      <c r="G39" s="76"/>
      <c r="H39" s="76"/>
      <c r="I39" s="76"/>
      <c r="J39" s="76"/>
      <c r="K39" s="76"/>
      <c r="L39" s="76"/>
      <c r="M39" s="76"/>
      <c r="N39" s="76"/>
      <c r="O39" s="76"/>
      <c r="P39" s="76"/>
      <c r="Q39" s="76"/>
      <c r="R39" s="86"/>
      <c r="S39" s="86"/>
      <c r="T39" s="86"/>
      <c r="U39" s="86"/>
      <c r="V39" s="86"/>
      <c r="W39" s="86"/>
      <c r="X39" s="86"/>
      <c r="Y39" s="86"/>
      <c r="Z39" s="86"/>
      <c r="AA39" s="86"/>
      <c r="AB39" s="86"/>
      <c r="AC39" s="86"/>
      <c r="AD39" s="86"/>
      <c r="AE39" s="86"/>
      <c r="AG39" s="110">
        <v>0.40972222222222299</v>
      </c>
      <c r="AO39" s="116"/>
    </row>
    <row r="40" spans="1:41" s="126" customFormat="1" ht="15.75" customHeight="1" x14ac:dyDescent="0.2">
      <c r="A40" s="86"/>
      <c r="B40" s="129"/>
      <c r="C40" s="76"/>
      <c r="D40" s="76"/>
      <c r="E40" s="76"/>
      <c r="F40" s="76"/>
      <c r="G40" s="76"/>
      <c r="H40" s="76"/>
      <c r="I40" s="76"/>
      <c r="J40" s="76"/>
      <c r="K40" s="76"/>
      <c r="L40" s="76"/>
      <c r="M40" s="76"/>
      <c r="N40" s="76"/>
      <c r="O40" s="76"/>
      <c r="P40" s="76"/>
      <c r="Q40" s="76"/>
      <c r="R40" s="86"/>
      <c r="S40" s="86"/>
      <c r="T40" s="86"/>
      <c r="U40" s="86"/>
      <c r="V40" s="86"/>
      <c r="W40" s="86"/>
      <c r="X40" s="86"/>
      <c r="Y40" s="86"/>
      <c r="Z40" s="86"/>
      <c r="AA40" s="86"/>
      <c r="AB40" s="86"/>
      <c r="AC40" s="86"/>
      <c r="AD40" s="86"/>
      <c r="AE40" s="86"/>
      <c r="AG40" s="110">
        <v>0.41319444444444497</v>
      </c>
      <c r="AO40" s="116"/>
    </row>
    <row r="41" spans="1:41" s="126" customFormat="1" ht="15.75" customHeight="1" x14ac:dyDescent="0.2">
      <c r="A41" s="86"/>
      <c r="B41" s="129"/>
      <c r="C41" s="76"/>
      <c r="D41" s="76"/>
      <c r="E41" s="76"/>
      <c r="F41" s="76"/>
      <c r="G41" s="76"/>
      <c r="H41" s="76"/>
      <c r="I41" s="76"/>
      <c r="J41" s="76"/>
      <c r="K41" s="76"/>
      <c r="L41" s="76"/>
      <c r="M41" s="76"/>
      <c r="N41" s="76"/>
      <c r="O41" s="76"/>
      <c r="P41" s="76"/>
      <c r="Q41" s="76"/>
      <c r="R41" s="86"/>
      <c r="S41" s="86"/>
      <c r="T41" s="86"/>
      <c r="U41" s="86"/>
      <c r="V41" s="86"/>
      <c r="W41" s="86"/>
      <c r="X41" s="86"/>
      <c r="Y41" s="86"/>
      <c r="Z41" s="86"/>
      <c r="AA41" s="86"/>
      <c r="AB41" s="86"/>
      <c r="AC41" s="86"/>
      <c r="AD41" s="86"/>
      <c r="AE41" s="86"/>
      <c r="AG41" s="110">
        <v>0.41666666666666802</v>
      </c>
      <c r="AO41" s="116"/>
    </row>
    <row r="42" spans="1:41" s="126" customFormat="1" ht="15.75" customHeight="1" x14ac:dyDescent="0.2">
      <c r="A42" s="86"/>
      <c r="B42" s="129"/>
      <c r="C42" s="76"/>
      <c r="D42" s="76"/>
      <c r="E42" s="76"/>
      <c r="F42" s="76"/>
      <c r="G42" s="76"/>
      <c r="H42" s="76"/>
      <c r="I42" s="76"/>
      <c r="J42" s="76"/>
      <c r="K42" s="76"/>
      <c r="L42" s="76"/>
      <c r="M42" s="76"/>
      <c r="N42" s="76"/>
      <c r="O42" s="76"/>
      <c r="P42" s="76"/>
      <c r="Q42" s="76"/>
      <c r="R42" s="86"/>
      <c r="S42" s="86"/>
      <c r="T42" s="86"/>
      <c r="U42" s="86"/>
      <c r="V42" s="86"/>
      <c r="W42" s="86"/>
      <c r="X42" s="86"/>
      <c r="Y42" s="86"/>
      <c r="Z42" s="86"/>
      <c r="AA42" s="86"/>
      <c r="AB42" s="86"/>
      <c r="AC42" s="86"/>
      <c r="AD42" s="86"/>
      <c r="AE42" s="86"/>
      <c r="AG42" s="110">
        <v>0.42013888888889001</v>
      </c>
      <c r="AO42" s="116"/>
    </row>
    <row r="43" spans="1:41" s="126" customFormat="1" ht="15.75" customHeight="1" x14ac:dyDescent="0.2">
      <c r="A43" s="86"/>
      <c r="B43" s="129"/>
      <c r="C43" s="76"/>
      <c r="D43" s="76"/>
      <c r="E43" s="76"/>
      <c r="F43" s="76"/>
      <c r="G43" s="76"/>
      <c r="H43" s="76"/>
      <c r="I43" s="76"/>
      <c r="J43" s="76"/>
      <c r="K43" s="76"/>
      <c r="L43" s="76"/>
      <c r="M43" s="76"/>
      <c r="N43" s="76"/>
      <c r="O43" s="76"/>
      <c r="P43" s="76"/>
      <c r="Q43" s="76"/>
      <c r="R43" s="86"/>
      <c r="S43" s="86"/>
      <c r="T43" s="86"/>
      <c r="U43" s="86"/>
      <c r="V43" s="86"/>
      <c r="W43" s="86"/>
      <c r="X43" s="86"/>
      <c r="Y43" s="86"/>
      <c r="Z43" s="86"/>
      <c r="AA43" s="86"/>
      <c r="AB43" s="86"/>
      <c r="AC43" s="86"/>
      <c r="AD43" s="86"/>
      <c r="AE43" s="86"/>
      <c r="AG43" s="110">
        <v>0.42361111111111199</v>
      </c>
      <c r="AO43" s="116"/>
    </row>
    <row r="44" spans="1:41" s="126" customFormat="1" ht="15.75" customHeight="1" x14ac:dyDescent="0.2">
      <c r="A44" s="86"/>
      <c r="B44" s="129"/>
      <c r="C44" s="76"/>
      <c r="D44" s="76"/>
      <c r="E44" s="76"/>
      <c r="F44" s="76"/>
      <c r="G44" s="76"/>
      <c r="H44" s="76"/>
      <c r="I44" s="76"/>
      <c r="J44" s="76"/>
      <c r="K44" s="76"/>
      <c r="L44" s="76"/>
      <c r="M44" s="76"/>
      <c r="N44" s="76"/>
      <c r="O44" s="76"/>
      <c r="P44" s="76"/>
      <c r="Q44" s="76"/>
      <c r="R44" s="86"/>
      <c r="S44" s="86"/>
      <c r="T44" s="86"/>
      <c r="U44" s="86"/>
      <c r="V44" s="86"/>
      <c r="W44" s="86"/>
      <c r="X44" s="86"/>
      <c r="Y44" s="86"/>
      <c r="Z44" s="86"/>
      <c r="AA44" s="86"/>
      <c r="AB44" s="86"/>
      <c r="AC44" s="86"/>
      <c r="AD44" s="86"/>
      <c r="AE44" s="86"/>
      <c r="AG44" s="110">
        <v>0.42708333333333398</v>
      </c>
      <c r="AO44" s="116"/>
    </row>
    <row r="45" spans="1:41" s="126" customFormat="1" ht="15.75" customHeight="1" x14ac:dyDescent="0.2">
      <c r="A45" s="86"/>
      <c r="B45" s="130"/>
      <c r="C45" s="86"/>
      <c r="D45" s="86"/>
      <c r="E45" s="86"/>
      <c r="F45" s="86"/>
      <c r="G45" s="86"/>
      <c r="H45" s="86"/>
      <c r="I45" s="86"/>
      <c r="J45" s="86"/>
      <c r="K45" s="86"/>
      <c r="L45" s="86"/>
      <c r="M45" s="86"/>
      <c r="N45" s="86"/>
      <c r="O45" s="86"/>
      <c r="P45" s="86"/>
      <c r="Q45" s="86"/>
      <c r="R45" s="86"/>
      <c r="S45" s="86"/>
      <c r="T45" s="86"/>
      <c r="U45" s="86"/>
      <c r="V45" s="86"/>
      <c r="W45" s="86"/>
      <c r="X45" s="86"/>
      <c r="Y45" s="86"/>
      <c r="Z45" s="86"/>
      <c r="AA45" s="86"/>
      <c r="AB45" s="86"/>
      <c r="AC45" s="86"/>
      <c r="AD45" s="86"/>
      <c r="AE45" s="86"/>
      <c r="AG45" s="110">
        <v>0.43055555555555702</v>
      </c>
      <c r="AO45" s="116"/>
    </row>
    <row r="46" spans="1:41" s="126" customFormat="1" ht="15.75" customHeight="1" x14ac:dyDescent="0.2">
      <c r="A46" s="86"/>
      <c r="B46" s="130"/>
      <c r="C46" s="86"/>
      <c r="D46" s="86"/>
      <c r="E46" s="86"/>
      <c r="F46" s="86"/>
      <c r="G46" s="86"/>
      <c r="H46" s="86"/>
      <c r="I46" s="86"/>
      <c r="J46" s="86"/>
      <c r="K46" s="86"/>
      <c r="L46" s="86"/>
      <c r="M46" s="86"/>
      <c r="N46" s="86"/>
      <c r="O46" s="86"/>
      <c r="P46" s="86"/>
      <c r="Q46" s="86"/>
      <c r="R46" s="86"/>
      <c r="S46" s="86"/>
      <c r="T46" s="86"/>
      <c r="U46" s="86"/>
      <c r="V46" s="86"/>
      <c r="W46" s="86"/>
      <c r="X46" s="86"/>
      <c r="Y46" s="86"/>
      <c r="Z46" s="86"/>
      <c r="AA46" s="86"/>
      <c r="AB46" s="86"/>
      <c r="AC46" s="86"/>
      <c r="AD46" s="86"/>
      <c r="AE46" s="86"/>
      <c r="AG46" s="110">
        <v>0.43402777777777901</v>
      </c>
      <c r="AO46" s="116"/>
    </row>
    <row r="47" spans="1:41" s="126" customFormat="1" ht="15.75" customHeight="1" x14ac:dyDescent="0.2">
      <c r="A47" s="86"/>
      <c r="B47" s="130"/>
      <c r="C47" s="86"/>
      <c r="D47" s="86"/>
      <c r="E47" s="86"/>
      <c r="F47" s="86"/>
      <c r="G47" s="86"/>
      <c r="H47" s="86"/>
      <c r="I47" s="86"/>
      <c r="J47" s="86"/>
      <c r="K47" s="86"/>
      <c r="L47" s="86"/>
      <c r="M47" s="86"/>
      <c r="N47" s="86"/>
      <c r="O47" s="86"/>
      <c r="P47" s="86"/>
      <c r="Q47" s="86"/>
      <c r="R47" s="86"/>
      <c r="S47" s="86"/>
      <c r="T47" s="86"/>
      <c r="U47" s="86"/>
      <c r="V47" s="86"/>
      <c r="W47" s="86"/>
      <c r="X47" s="86"/>
      <c r="Y47" s="86"/>
      <c r="Z47" s="86"/>
      <c r="AA47" s="86"/>
      <c r="AB47" s="86"/>
      <c r="AC47" s="86"/>
      <c r="AD47" s="86"/>
      <c r="AE47" s="86"/>
      <c r="AG47" s="110">
        <v>0.437500000000001</v>
      </c>
      <c r="AO47" s="116"/>
    </row>
    <row r="48" spans="1:41" s="126" customFormat="1" ht="15.75" customHeight="1" x14ac:dyDescent="0.2">
      <c r="A48" s="86"/>
      <c r="B48" s="130"/>
      <c r="C48" s="86"/>
      <c r="D48" s="86"/>
      <c r="E48" s="86"/>
      <c r="F48" s="86"/>
      <c r="G48" s="86"/>
      <c r="H48" s="86"/>
      <c r="I48" s="86"/>
      <c r="J48" s="86"/>
      <c r="K48" s="86"/>
      <c r="L48" s="86"/>
      <c r="M48" s="86"/>
      <c r="N48" s="86"/>
      <c r="O48" s="86"/>
      <c r="P48" s="86"/>
      <c r="Q48" s="86"/>
      <c r="R48" s="86"/>
      <c r="S48" s="86"/>
      <c r="T48" s="86"/>
      <c r="U48" s="86"/>
      <c r="V48" s="86"/>
      <c r="W48" s="86"/>
      <c r="X48" s="86"/>
      <c r="Y48" s="86"/>
      <c r="Z48" s="86"/>
      <c r="AA48" s="86"/>
      <c r="AB48" s="86"/>
      <c r="AC48" s="86"/>
      <c r="AD48" s="86"/>
      <c r="AE48" s="86"/>
      <c r="AG48" s="110">
        <v>0.44097222222222299</v>
      </c>
      <c r="AO48" s="116"/>
    </row>
    <row r="49" spans="1:41" s="126" customFormat="1" ht="15.75" customHeight="1" x14ac:dyDescent="0.2">
      <c r="A49" s="86"/>
      <c r="B49" s="130"/>
      <c r="C49" s="86"/>
      <c r="D49" s="86"/>
      <c r="E49" s="86"/>
      <c r="F49" s="86"/>
      <c r="G49" s="86"/>
      <c r="H49" s="86"/>
      <c r="I49" s="86"/>
      <c r="J49" s="86"/>
      <c r="K49" s="86"/>
      <c r="L49" s="86"/>
      <c r="M49" s="86"/>
      <c r="N49" s="86"/>
      <c r="O49" s="86"/>
      <c r="P49" s="86"/>
      <c r="Q49" s="86"/>
      <c r="R49" s="86"/>
      <c r="S49" s="86"/>
      <c r="T49" s="86"/>
      <c r="U49" s="86"/>
      <c r="V49" s="86"/>
      <c r="W49" s="86"/>
      <c r="X49" s="86"/>
      <c r="Y49" s="86"/>
      <c r="Z49" s="86"/>
      <c r="AA49" s="86"/>
      <c r="AB49" s="86"/>
      <c r="AC49" s="86"/>
      <c r="AD49" s="86"/>
      <c r="AE49" s="86"/>
      <c r="AG49" s="110">
        <v>0.44444444444444497</v>
      </c>
      <c r="AO49" s="116"/>
    </row>
    <row r="50" spans="1:41" s="126" customFormat="1" ht="15.75" customHeight="1" x14ac:dyDescent="0.2">
      <c r="A50" s="86"/>
      <c r="B50" s="130"/>
      <c r="C50" s="86"/>
      <c r="D50" s="86"/>
      <c r="E50" s="86"/>
      <c r="F50" s="86"/>
      <c r="G50" s="86"/>
      <c r="H50" s="86"/>
      <c r="I50" s="86"/>
      <c r="J50" s="86"/>
      <c r="K50" s="86"/>
      <c r="L50" s="86"/>
      <c r="M50" s="86"/>
      <c r="N50" s="86"/>
      <c r="O50" s="86"/>
      <c r="P50" s="86"/>
      <c r="Q50" s="86"/>
      <c r="R50" s="86"/>
      <c r="S50" s="86"/>
      <c r="T50" s="86"/>
      <c r="U50" s="86"/>
      <c r="V50" s="86"/>
      <c r="W50" s="86"/>
      <c r="X50" s="86"/>
      <c r="Y50" s="86"/>
      <c r="Z50" s="86"/>
      <c r="AA50" s="86"/>
      <c r="AB50" s="86"/>
      <c r="AC50" s="86"/>
      <c r="AD50" s="86"/>
      <c r="AE50" s="86"/>
      <c r="AG50" s="110">
        <v>0.44791666666666802</v>
      </c>
      <c r="AO50" s="116"/>
    </row>
    <row r="51" spans="1:41" s="126" customFormat="1" ht="15.75" customHeight="1" x14ac:dyDescent="0.2">
      <c r="A51" s="86"/>
      <c r="B51" s="130"/>
      <c r="C51" s="86"/>
      <c r="D51" s="86"/>
      <c r="E51" s="86"/>
      <c r="F51" s="86"/>
      <c r="G51" s="86"/>
      <c r="H51" s="86"/>
      <c r="I51" s="86"/>
      <c r="J51" s="86"/>
      <c r="K51" s="86"/>
      <c r="L51" s="86"/>
      <c r="M51" s="86"/>
      <c r="N51" s="86"/>
      <c r="O51" s="86"/>
      <c r="P51" s="86"/>
      <c r="Q51" s="86"/>
      <c r="R51" s="86"/>
      <c r="S51" s="86"/>
      <c r="T51" s="86"/>
      <c r="U51" s="86"/>
      <c r="V51" s="86"/>
      <c r="W51" s="86"/>
      <c r="X51" s="86"/>
      <c r="Y51" s="86"/>
      <c r="Z51" s="86"/>
      <c r="AA51" s="86"/>
      <c r="AB51" s="86"/>
      <c r="AC51" s="86"/>
      <c r="AD51" s="86"/>
      <c r="AE51" s="86"/>
      <c r="AG51" s="110">
        <v>0.45138888888889001</v>
      </c>
      <c r="AO51" s="116"/>
    </row>
    <row r="52" spans="1:41" s="126" customFormat="1" ht="15.75" customHeight="1" x14ac:dyDescent="0.2">
      <c r="A52" s="86"/>
      <c r="B52" s="130"/>
      <c r="C52" s="86"/>
      <c r="D52" s="86"/>
      <c r="E52" s="86"/>
      <c r="F52" s="86"/>
      <c r="G52" s="86"/>
      <c r="H52" s="86"/>
      <c r="I52" s="86"/>
      <c r="J52" s="86"/>
      <c r="K52" s="86"/>
      <c r="L52" s="86"/>
      <c r="M52" s="86"/>
      <c r="N52" s="86"/>
      <c r="O52" s="86"/>
      <c r="P52" s="86"/>
      <c r="Q52" s="86"/>
      <c r="R52" s="86"/>
      <c r="S52" s="86"/>
      <c r="T52" s="86"/>
      <c r="U52" s="86"/>
      <c r="V52" s="86"/>
      <c r="W52" s="86"/>
      <c r="X52" s="86"/>
      <c r="Y52" s="86"/>
      <c r="Z52" s="86"/>
      <c r="AA52" s="86"/>
      <c r="AB52" s="86"/>
      <c r="AC52" s="86"/>
      <c r="AD52" s="86"/>
      <c r="AE52" s="86"/>
      <c r="AG52" s="110">
        <v>0.45486111111111199</v>
      </c>
      <c r="AO52" s="116"/>
    </row>
    <row r="53" spans="1:41" s="126" customFormat="1" ht="15.75" customHeight="1" x14ac:dyDescent="0.2">
      <c r="A53" s="86"/>
      <c r="B53" s="130"/>
      <c r="C53" s="86"/>
      <c r="D53" s="86"/>
      <c r="E53" s="86"/>
      <c r="F53" s="86"/>
      <c r="G53" s="86"/>
      <c r="H53" s="86"/>
      <c r="I53" s="86"/>
      <c r="J53" s="86"/>
      <c r="K53" s="86"/>
      <c r="L53" s="86"/>
      <c r="M53" s="86"/>
      <c r="N53" s="86"/>
      <c r="O53" s="86"/>
      <c r="P53" s="86"/>
      <c r="Q53" s="86"/>
      <c r="R53" s="86"/>
      <c r="S53" s="86"/>
      <c r="T53" s="86"/>
      <c r="U53" s="86"/>
      <c r="V53" s="86"/>
      <c r="W53" s="86"/>
      <c r="X53" s="86"/>
      <c r="Y53" s="86"/>
      <c r="Z53" s="86"/>
      <c r="AA53" s="86"/>
      <c r="AB53" s="86"/>
      <c r="AC53" s="86"/>
      <c r="AD53" s="86"/>
      <c r="AE53" s="86"/>
      <c r="AG53" s="110">
        <v>0.45833333333333498</v>
      </c>
      <c r="AO53" s="116"/>
    </row>
    <row r="54" spans="1:41" s="126" customFormat="1" ht="15.75" customHeight="1" x14ac:dyDescent="0.2">
      <c r="A54" s="86"/>
      <c r="B54" s="130"/>
      <c r="C54" s="86"/>
      <c r="D54" s="86"/>
      <c r="E54" s="86"/>
      <c r="F54" s="86"/>
      <c r="G54" s="86"/>
      <c r="H54" s="86"/>
      <c r="I54" s="86"/>
      <c r="J54" s="86"/>
      <c r="K54" s="86"/>
      <c r="L54" s="86"/>
      <c r="M54" s="86"/>
      <c r="N54" s="86"/>
      <c r="O54" s="86"/>
      <c r="P54" s="86"/>
      <c r="Q54" s="86"/>
      <c r="R54" s="86"/>
      <c r="S54" s="86"/>
      <c r="T54" s="86"/>
      <c r="U54" s="86"/>
      <c r="V54" s="86"/>
      <c r="W54" s="86"/>
      <c r="X54" s="86"/>
      <c r="Y54" s="86"/>
      <c r="Z54" s="86"/>
      <c r="AA54" s="86"/>
      <c r="AB54" s="86"/>
      <c r="AC54" s="86"/>
      <c r="AD54" s="86"/>
      <c r="AE54" s="86"/>
      <c r="AG54" s="110">
        <v>0.46180555555555702</v>
      </c>
      <c r="AO54" s="116"/>
    </row>
    <row r="55" spans="1:41" s="126" customFormat="1" ht="15.75" customHeight="1" x14ac:dyDescent="0.2">
      <c r="A55" s="86"/>
      <c r="B55" s="130"/>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86"/>
      <c r="AD55" s="86"/>
      <c r="AE55" s="86"/>
      <c r="AG55" s="110">
        <v>0.46527777777777901</v>
      </c>
      <c r="AO55" s="116"/>
    </row>
    <row r="56" spans="1:41" s="126" customFormat="1" ht="15.75" customHeight="1" x14ac:dyDescent="0.2">
      <c r="A56" s="86"/>
      <c r="B56" s="130"/>
      <c r="C56" s="86"/>
      <c r="D56" s="86"/>
      <c r="E56" s="86"/>
      <c r="F56" s="86"/>
      <c r="G56" s="86"/>
      <c r="H56" s="86"/>
      <c r="I56" s="86"/>
      <c r="J56" s="86"/>
      <c r="K56" s="86"/>
      <c r="L56" s="86"/>
      <c r="M56" s="86"/>
      <c r="N56" s="86"/>
      <c r="O56" s="86"/>
      <c r="P56" s="86"/>
      <c r="Q56" s="86"/>
      <c r="R56" s="86"/>
      <c r="S56" s="86"/>
      <c r="T56" s="86"/>
      <c r="U56" s="86"/>
      <c r="V56" s="86"/>
      <c r="W56" s="86"/>
      <c r="X56" s="86"/>
      <c r="Y56" s="86"/>
      <c r="Z56" s="86"/>
      <c r="AA56" s="86"/>
      <c r="AB56" s="86"/>
      <c r="AC56" s="86"/>
      <c r="AD56" s="86"/>
      <c r="AE56" s="86"/>
      <c r="AG56" s="110">
        <v>0.468750000000001</v>
      </c>
      <c r="AO56" s="116"/>
    </row>
    <row r="57" spans="1:41" s="126" customFormat="1" ht="15.75" customHeight="1" x14ac:dyDescent="0.2">
      <c r="A57" s="86"/>
      <c r="B57" s="130"/>
      <c r="C57" s="86"/>
      <c r="D57" s="86"/>
      <c r="E57" s="86"/>
      <c r="F57" s="86"/>
      <c r="G57" s="86"/>
      <c r="H57" s="86"/>
      <c r="I57" s="86"/>
      <c r="J57" s="86"/>
      <c r="K57" s="86"/>
      <c r="L57" s="86"/>
      <c r="M57" s="86"/>
      <c r="N57" s="86"/>
      <c r="O57" s="86"/>
      <c r="P57" s="86"/>
      <c r="Q57" s="86"/>
      <c r="R57" s="86"/>
      <c r="S57" s="86"/>
      <c r="T57" s="86"/>
      <c r="U57" s="86"/>
      <c r="V57" s="86"/>
      <c r="W57" s="86"/>
      <c r="X57" s="86"/>
      <c r="Y57" s="86"/>
      <c r="Z57" s="86"/>
      <c r="AA57" s="86"/>
      <c r="AB57" s="86"/>
      <c r="AC57" s="86"/>
      <c r="AD57" s="86"/>
      <c r="AE57" s="86"/>
      <c r="AG57" s="110">
        <v>0.47222222222222399</v>
      </c>
      <c r="AO57" s="116"/>
    </row>
    <row r="58" spans="1:41" s="126" customFormat="1" ht="15.75" customHeight="1" x14ac:dyDescent="0.2">
      <c r="A58" s="86"/>
      <c r="B58" s="130"/>
      <c r="C58" s="86"/>
      <c r="D58" s="86"/>
      <c r="E58" s="86"/>
      <c r="F58" s="86"/>
      <c r="G58" s="86"/>
      <c r="H58" s="86"/>
      <c r="I58" s="86"/>
      <c r="J58" s="86"/>
      <c r="K58" s="86"/>
      <c r="L58" s="86"/>
      <c r="M58" s="86"/>
      <c r="N58" s="86"/>
      <c r="O58" s="86"/>
      <c r="P58" s="86"/>
      <c r="Q58" s="86"/>
      <c r="R58" s="86"/>
      <c r="S58" s="86"/>
      <c r="T58" s="86"/>
      <c r="U58" s="86"/>
      <c r="V58" s="86"/>
      <c r="W58" s="86"/>
      <c r="X58" s="86"/>
      <c r="Y58" s="86"/>
      <c r="Z58" s="86"/>
      <c r="AA58" s="86"/>
      <c r="AB58" s="86"/>
      <c r="AC58" s="86"/>
      <c r="AD58" s="86"/>
      <c r="AE58" s="86"/>
      <c r="AG58" s="110">
        <v>0.47569444444444597</v>
      </c>
      <c r="AO58" s="116"/>
    </row>
    <row r="59" spans="1:41" s="126" customFormat="1" ht="15.75" customHeight="1" x14ac:dyDescent="0.2">
      <c r="A59" s="86"/>
      <c r="B59" s="130"/>
      <c r="C59" s="86"/>
      <c r="D59" s="86"/>
      <c r="E59" s="86"/>
      <c r="F59" s="86"/>
      <c r="G59" s="86"/>
      <c r="H59" s="86"/>
      <c r="I59" s="86"/>
      <c r="J59" s="86"/>
      <c r="K59" s="86"/>
      <c r="L59" s="86"/>
      <c r="M59" s="86"/>
      <c r="N59" s="86"/>
      <c r="O59" s="86"/>
      <c r="P59" s="86"/>
      <c r="Q59" s="86"/>
      <c r="R59" s="86"/>
      <c r="S59" s="86"/>
      <c r="T59" s="86"/>
      <c r="U59" s="86"/>
      <c r="V59" s="86"/>
      <c r="W59" s="86"/>
      <c r="X59" s="86"/>
      <c r="Y59" s="86"/>
      <c r="Z59" s="86"/>
      <c r="AA59" s="86"/>
      <c r="AB59" s="86"/>
      <c r="AC59" s="86"/>
      <c r="AD59" s="86"/>
      <c r="AE59" s="86"/>
      <c r="AG59" s="110">
        <v>0.47916666666666802</v>
      </c>
      <c r="AO59" s="116"/>
    </row>
    <row r="60" spans="1:41" s="126" customFormat="1" ht="15.75" customHeight="1" x14ac:dyDescent="0.2">
      <c r="A60" s="86"/>
      <c r="B60" s="130"/>
      <c r="C60" s="86"/>
      <c r="D60" s="86"/>
      <c r="E60" s="86"/>
      <c r="F60" s="86"/>
      <c r="G60" s="86"/>
      <c r="H60" s="86"/>
      <c r="I60" s="86"/>
      <c r="J60" s="86"/>
      <c r="K60" s="86"/>
      <c r="L60" s="86"/>
      <c r="M60" s="86"/>
      <c r="N60" s="86"/>
      <c r="O60" s="86"/>
      <c r="P60" s="86"/>
      <c r="Q60" s="86"/>
      <c r="R60" s="86"/>
      <c r="S60" s="86"/>
      <c r="T60" s="86"/>
      <c r="U60" s="86"/>
      <c r="V60" s="86"/>
      <c r="W60" s="86"/>
      <c r="X60" s="86"/>
      <c r="Y60" s="86"/>
      <c r="Z60" s="86"/>
      <c r="AA60" s="86"/>
      <c r="AB60" s="86"/>
      <c r="AC60" s="86"/>
      <c r="AD60" s="86"/>
      <c r="AE60" s="86"/>
      <c r="AG60" s="110">
        <v>0.48263888888889001</v>
      </c>
      <c r="AO60" s="116"/>
    </row>
    <row r="61" spans="1:41" s="126" customFormat="1" ht="15.75" customHeight="1" x14ac:dyDescent="0.2">
      <c r="A61" s="86"/>
      <c r="B61" s="130"/>
      <c r="C61" s="86"/>
      <c r="D61" s="86"/>
      <c r="E61" s="86"/>
      <c r="F61" s="86"/>
      <c r="G61" s="86"/>
      <c r="H61" s="86"/>
      <c r="I61" s="86"/>
      <c r="J61" s="86"/>
      <c r="K61" s="86"/>
      <c r="L61" s="86"/>
      <c r="M61" s="86"/>
      <c r="N61" s="86"/>
      <c r="O61" s="86"/>
      <c r="P61" s="86"/>
      <c r="Q61" s="86"/>
      <c r="R61" s="86"/>
      <c r="S61" s="86"/>
      <c r="T61" s="86"/>
      <c r="U61" s="86"/>
      <c r="V61" s="86"/>
      <c r="W61" s="86"/>
      <c r="X61" s="86"/>
      <c r="Y61" s="86"/>
      <c r="Z61" s="86"/>
      <c r="AA61" s="86"/>
      <c r="AB61" s="86"/>
      <c r="AC61" s="86"/>
      <c r="AD61" s="86"/>
      <c r="AE61" s="86"/>
      <c r="AG61" s="110">
        <v>0.48611111111111299</v>
      </c>
      <c r="AO61" s="116"/>
    </row>
    <row r="62" spans="1:41" s="126" customFormat="1" ht="15.75" customHeight="1" x14ac:dyDescent="0.2">
      <c r="A62" s="86"/>
      <c r="B62" s="130"/>
      <c r="C62" s="86"/>
      <c r="D62" s="86"/>
      <c r="E62" s="86"/>
      <c r="F62" s="86"/>
      <c r="G62" s="86"/>
      <c r="H62" s="86"/>
      <c r="I62" s="86"/>
      <c r="J62" s="86"/>
      <c r="K62" s="86"/>
      <c r="L62" s="86"/>
      <c r="M62" s="86"/>
      <c r="N62" s="86"/>
      <c r="O62" s="86"/>
      <c r="P62" s="86"/>
      <c r="Q62" s="86"/>
      <c r="R62" s="86"/>
      <c r="S62" s="86"/>
      <c r="T62" s="86"/>
      <c r="U62" s="86"/>
      <c r="V62" s="86"/>
      <c r="W62" s="86"/>
      <c r="X62" s="86"/>
      <c r="Y62" s="86"/>
      <c r="Z62" s="86"/>
      <c r="AA62" s="86"/>
      <c r="AB62" s="86"/>
      <c r="AC62" s="86"/>
      <c r="AD62" s="86"/>
      <c r="AE62" s="86"/>
      <c r="AG62" s="110">
        <v>0.48958333333333498</v>
      </c>
      <c r="AO62" s="116"/>
    </row>
    <row r="63" spans="1:41" s="126" customFormat="1" ht="15.75" customHeight="1" x14ac:dyDescent="0.2">
      <c r="A63" s="86"/>
      <c r="B63" s="130"/>
      <c r="C63" s="86"/>
      <c r="D63" s="86"/>
      <c r="E63" s="86"/>
      <c r="F63" s="86"/>
      <c r="G63" s="86"/>
      <c r="H63" s="86"/>
      <c r="I63" s="86"/>
      <c r="J63" s="86"/>
      <c r="K63" s="86"/>
      <c r="L63" s="86"/>
      <c r="M63" s="86"/>
      <c r="N63" s="86"/>
      <c r="O63" s="86"/>
      <c r="P63" s="86"/>
      <c r="Q63" s="86"/>
      <c r="R63" s="86"/>
      <c r="S63" s="86"/>
      <c r="T63" s="86"/>
      <c r="U63" s="86"/>
      <c r="V63" s="86"/>
      <c r="W63" s="86"/>
      <c r="X63" s="86"/>
      <c r="Y63" s="86"/>
      <c r="Z63" s="86"/>
      <c r="AA63" s="86"/>
      <c r="AB63" s="86"/>
      <c r="AC63" s="86"/>
      <c r="AD63" s="86"/>
      <c r="AE63" s="86"/>
      <c r="AG63" s="110">
        <v>0.49305555555555702</v>
      </c>
      <c r="AO63" s="116"/>
    </row>
    <row r="64" spans="1:41" s="126" customFormat="1" ht="15.75" customHeight="1" x14ac:dyDescent="0.2">
      <c r="A64" s="86"/>
      <c r="B64" s="130"/>
      <c r="C64" s="86"/>
      <c r="D64" s="86"/>
      <c r="E64" s="86"/>
      <c r="F64" s="86"/>
      <c r="G64" s="86"/>
      <c r="H64" s="86"/>
      <c r="I64" s="86"/>
      <c r="J64" s="86"/>
      <c r="K64" s="86"/>
      <c r="L64" s="86"/>
      <c r="M64" s="86"/>
      <c r="N64" s="86"/>
      <c r="O64" s="86"/>
      <c r="P64" s="86"/>
      <c r="Q64" s="86"/>
      <c r="R64" s="86"/>
      <c r="S64" s="86"/>
      <c r="T64" s="86"/>
      <c r="U64" s="86"/>
      <c r="V64" s="86"/>
      <c r="W64" s="86"/>
      <c r="X64" s="86"/>
      <c r="Y64" s="86"/>
      <c r="Z64" s="86"/>
      <c r="AA64" s="86"/>
      <c r="AB64" s="86"/>
      <c r="AC64" s="86"/>
      <c r="AD64" s="86"/>
      <c r="AE64" s="86"/>
      <c r="AG64" s="110">
        <v>0.49652777777777901</v>
      </c>
      <c r="AO64" s="116"/>
    </row>
    <row r="65" spans="1:41" s="126" customFormat="1" ht="15.75" customHeight="1" x14ac:dyDescent="0.2">
      <c r="A65" s="86"/>
      <c r="B65" s="130"/>
      <c r="C65" s="86"/>
      <c r="D65" s="86"/>
      <c r="E65" s="86"/>
      <c r="F65" s="86"/>
      <c r="G65" s="86"/>
      <c r="H65" s="86"/>
      <c r="I65" s="86"/>
      <c r="J65" s="86"/>
      <c r="K65" s="86"/>
      <c r="L65" s="86"/>
      <c r="M65" s="86"/>
      <c r="N65" s="86"/>
      <c r="O65" s="86"/>
      <c r="P65" s="86"/>
      <c r="Q65" s="86"/>
      <c r="R65" s="86"/>
      <c r="S65" s="86"/>
      <c r="T65" s="86"/>
      <c r="U65" s="86"/>
      <c r="V65" s="86"/>
      <c r="W65" s="86"/>
      <c r="X65" s="86"/>
      <c r="Y65" s="86"/>
      <c r="Z65" s="86"/>
      <c r="AA65" s="86"/>
      <c r="AB65" s="86"/>
      <c r="AC65" s="86"/>
      <c r="AD65" s="86"/>
      <c r="AE65" s="86"/>
      <c r="AG65" s="110">
        <v>0.500000000000002</v>
      </c>
      <c r="AO65" s="116"/>
    </row>
    <row r="66" spans="1:41" s="126" customFormat="1" ht="16.5" x14ac:dyDescent="0.2">
      <c r="A66" s="86"/>
      <c r="B66" s="130"/>
      <c r="C66" s="86"/>
      <c r="D66" s="86"/>
      <c r="E66" s="86"/>
      <c r="F66" s="86"/>
      <c r="G66" s="86"/>
      <c r="H66" s="86"/>
      <c r="I66" s="86"/>
      <c r="J66" s="86"/>
      <c r="K66" s="86"/>
      <c r="L66" s="86"/>
      <c r="M66" s="86"/>
      <c r="N66" s="86"/>
      <c r="O66" s="86"/>
      <c r="P66" s="86"/>
      <c r="Q66" s="86"/>
      <c r="R66" s="86"/>
      <c r="S66" s="86"/>
      <c r="T66" s="86"/>
      <c r="U66" s="86"/>
      <c r="V66" s="86"/>
      <c r="W66" s="86"/>
      <c r="X66" s="86"/>
      <c r="Y66" s="86"/>
      <c r="Z66" s="86"/>
      <c r="AA66" s="86"/>
      <c r="AB66" s="86"/>
      <c r="AC66" s="86"/>
      <c r="AD66" s="86"/>
      <c r="AE66" s="86"/>
      <c r="AG66" s="110">
        <v>0.50347222222222399</v>
      </c>
      <c r="AO66" s="116"/>
    </row>
    <row r="67" spans="1:41" s="126" customFormat="1" ht="16.5" x14ac:dyDescent="0.2">
      <c r="A67" s="86"/>
      <c r="B67" s="130"/>
      <c r="C67" s="86"/>
      <c r="D67" s="86"/>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G67" s="110">
        <v>0.50694444444444597</v>
      </c>
      <c r="AO67" s="116"/>
    </row>
    <row r="68" spans="1:41" s="126" customFormat="1" ht="16.5" x14ac:dyDescent="0.2">
      <c r="A68" s="86"/>
      <c r="B68" s="130"/>
      <c r="C68" s="86"/>
      <c r="D68" s="86"/>
      <c r="E68" s="86"/>
      <c r="F68" s="86"/>
      <c r="G68" s="86"/>
      <c r="H68" s="86"/>
      <c r="I68" s="86"/>
      <c r="J68" s="86"/>
      <c r="K68" s="86"/>
      <c r="L68" s="86"/>
      <c r="M68" s="86"/>
      <c r="N68" s="86"/>
      <c r="O68" s="86"/>
      <c r="P68" s="86"/>
      <c r="Q68" s="86"/>
      <c r="R68" s="86"/>
      <c r="S68" s="86"/>
      <c r="T68" s="86"/>
      <c r="U68" s="86"/>
      <c r="V68" s="86"/>
      <c r="W68" s="86"/>
      <c r="X68" s="86"/>
      <c r="Y68" s="86"/>
      <c r="Z68" s="86"/>
      <c r="AA68" s="86"/>
      <c r="AB68" s="86"/>
      <c r="AC68" s="86"/>
      <c r="AD68" s="86"/>
      <c r="AE68" s="86"/>
      <c r="AG68" s="110">
        <v>0.51041666666666896</v>
      </c>
      <c r="AO68" s="116"/>
    </row>
    <row r="69" spans="1:41" s="126" customFormat="1" ht="16.5" x14ac:dyDescent="0.2">
      <c r="A69" s="86"/>
      <c r="B69" s="130"/>
      <c r="C69" s="86"/>
      <c r="D69" s="86"/>
      <c r="E69" s="86"/>
      <c r="F69" s="86"/>
      <c r="G69" s="86"/>
      <c r="H69" s="86"/>
      <c r="I69" s="86"/>
      <c r="J69" s="86"/>
      <c r="K69" s="86"/>
      <c r="L69" s="86"/>
      <c r="M69" s="86"/>
      <c r="N69" s="86"/>
      <c r="O69" s="86"/>
      <c r="P69" s="86"/>
      <c r="Q69" s="86"/>
      <c r="R69" s="86"/>
      <c r="S69" s="86"/>
      <c r="T69" s="86"/>
      <c r="U69" s="86"/>
      <c r="V69" s="86"/>
      <c r="W69" s="86"/>
      <c r="X69" s="86"/>
      <c r="Y69" s="86"/>
      <c r="Z69" s="86"/>
      <c r="AA69" s="86"/>
      <c r="AB69" s="86"/>
      <c r="AC69" s="86"/>
      <c r="AD69" s="86"/>
      <c r="AE69" s="86"/>
      <c r="AG69" s="110">
        <v>0.51388888888889095</v>
      </c>
      <c r="AO69" s="116"/>
    </row>
    <row r="70" spans="1:41" s="126" customFormat="1" ht="16.5" x14ac:dyDescent="0.2">
      <c r="A70" s="86"/>
      <c r="B70" s="130"/>
      <c r="C70" s="86"/>
      <c r="D70" s="86"/>
      <c r="E70" s="86"/>
      <c r="F70" s="86"/>
      <c r="G70" s="86"/>
      <c r="H70" s="86"/>
      <c r="I70" s="86"/>
      <c r="J70" s="86"/>
      <c r="K70" s="86"/>
      <c r="L70" s="86"/>
      <c r="M70" s="86"/>
      <c r="N70" s="86"/>
      <c r="O70" s="86"/>
      <c r="P70" s="86"/>
      <c r="Q70" s="86"/>
      <c r="R70" s="86"/>
      <c r="S70" s="86"/>
      <c r="T70" s="86"/>
      <c r="U70" s="86"/>
      <c r="V70" s="86"/>
      <c r="W70" s="86"/>
      <c r="X70" s="86"/>
      <c r="Y70" s="86"/>
      <c r="Z70" s="86"/>
      <c r="AA70" s="86"/>
      <c r="AB70" s="86"/>
      <c r="AC70" s="86"/>
      <c r="AD70" s="86"/>
      <c r="AE70" s="86"/>
      <c r="AG70" s="110">
        <v>0.51736111111111305</v>
      </c>
      <c r="AO70" s="116"/>
    </row>
    <row r="71" spans="1:41" s="126" customFormat="1" ht="16.5" x14ac:dyDescent="0.2">
      <c r="A71" s="86"/>
      <c r="B71" s="130"/>
      <c r="C71" s="86"/>
      <c r="D71" s="86"/>
      <c r="E71" s="86"/>
      <c r="F71" s="86"/>
      <c r="G71" s="86"/>
      <c r="H71" s="86"/>
      <c r="I71" s="86"/>
      <c r="J71" s="86"/>
      <c r="K71" s="86"/>
      <c r="L71" s="86"/>
      <c r="M71" s="86"/>
      <c r="N71" s="86"/>
      <c r="O71" s="86"/>
      <c r="P71" s="86"/>
      <c r="Q71" s="86"/>
      <c r="R71" s="86"/>
      <c r="S71" s="86"/>
      <c r="T71" s="86"/>
      <c r="U71" s="86"/>
      <c r="V71" s="86"/>
      <c r="W71" s="86"/>
      <c r="X71" s="86"/>
      <c r="Y71" s="86"/>
      <c r="Z71" s="86"/>
      <c r="AA71" s="86"/>
      <c r="AB71" s="86"/>
      <c r="AC71" s="86"/>
      <c r="AD71" s="86"/>
      <c r="AE71" s="86"/>
      <c r="AG71" s="110">
        <v>0.52083333333333504</v>
      </c>
      <c r="AO71" s="116"/>
    </row>
    <row r="72" spans="1:41" s="126" customFormat="1" ht="16.5" x14ac:dyDescent="0.2">
      <c r="A72" s="86"/>
      <c r="B72" s="130"/>
      <c r="C72" s="86"/>
      <c r="D72" s="86"/>
      <c r="E72" s="86"/>
      <c r="F72" s="86"/>
      <c r="G72" s="86"/>
      <c r="H72" s="86"/>
      <c r="I72" s="86"/>
      <c r="J72" s="86"/>
      <c r="K72" s="86"/>
      <c r="L72" s="86"/>
      <c r="M72" s="86"/>
      <c r="N72" s="86"/>
      <c r="O72" s="86"/>
      <c r="P72" s="86"/>
      <c r="Q72" s="86"/>
      <c r="R72" s="86"/>
      <c r="S72" s="86"/>
      <c r="T72" s="86"/>
      <c r="U72" s="86"/>
      <c r="V72" s="86"/>
      <c r="W72" s="86"/>
      <c r="X72" s="86"/>
      <c r="Y72" s="86"/>
      <c r="Z72" s="86"/>
      <c r="AA72" s="86"/>
      <c r="AB72" s="86"/>
      <c r="AC72" s="86"/>
      <c r="AD72" s="86"/>
      <c r="AE72" s="86"/>
      <c r="AG72" s="110">
        <v>0.52430555555555802</v>
      </c>
      <c r="AO72" s="116"/>
    </row>
    <row r="73" spans="1:41" s="126" customFormat="1" ht="16.5" x14ac:dyDescent="0.2">
      <c r="A73" s="86"/>
      <c r="B73" s="130"/>
      <c r="C73" s="86"/>
      <c r="D73" s="86"/>
      <c r="E73" s="86"/>
      <c r="F73" s="86"/>
      <c r="G73" s="86"/>
      <c r="H73" s="86"/>
      <c r="I73" s="86"/>
      <c r="J73" s="86"/>
      <c r="K73" s="86"/>
      <c r="L73" s="86"/>
      <c r="M73" s="86"/>
      <c r="N73" s="86"/>
      <c r="O73" s="86"/>
      <c r="P73" s="86"/>
      <c r="Q73" s="86"/>
      <c r="R73" s="86"/>
      <c r="S73" s="86"/>
      <c r="T73" s="86"/>
      <c r="U73" s="86"/>
      <c r="V73" s="86"/>
      <c r="W73" s="86"/>
      <c r="X73" s="86"/>
      <c r="Y73" s="86"/>
      <c r="Z73" s="86"/>
      <c r="AA73" s="86"/>
      <c r="AB73" s="86"/>
      <c r="AC73" s="86"/>
      <c r="AD73" s="86"/>
      <c r="AE73" s="86"/>
      <c r="AG73" s="110">
        <v>0.52777777777778001</v>
      </c>
      <c r="AO73" s="116"/>
    </row>
    <row r="74" spans="1:41" s="126" customFormat="1" ht="16.5" x14ac:dyDescent="0.2">
      <c r="A74" s="86"/>
      <c r="B74" s="130"/>
      <c r="C74" s="86"/>
      <c r="D74" s="86"/>
      <c r="E74" s="86"/>
      <c r="F74" s="86"/>
      <c r="G74" s="86"/>
      <c r="H74" s="86"/>
      <c r="I74" s="86"/>
      <c r="J74" s="86"/>
      <c r="K74" s="86"/>
      <c r="L74" s="86"/>
      <c r="M74" s="86"/>
      <c r="N74" s="86"/>
      <c r="O74" s="86"/>
      <c r="P74" s="86"/>
      <c r="Q74" s="86"/>
      <c r="R74" s="86"/>
      <c r="S74" s="86"/>
      <c r="T74" s="86"/>
      <c r="U74" s="86"/>
      <c r="V74" s="86"/>
      <c r="W74" s="86"/>
      <c r="X74" s="86"/>
      <c r="Y74" s="86"/>
      <c r="Z74" s="86"/>
      <c r="AA74" s="86"/>
      <c r="AB74" s="86"/>
      <c r="AC74" s="86"/>
      <c r="AD74" s="86"/>
      <c r="AE74" s="86"/>
      <c r="AG74" s="110">
        <v>0.531250000000002</v>
      </c>
      <c r="AO74" s="116"/>
    </row>
    <row r="75" spans="1:41" s="126" customFormat="1" ht="16.5" x14ac:dyDescent="0.2">
      <c r="A75" s="86"/>
      <c r="B75" s="130"/>
      <c r="C75" s="86"/>
      <c r="D75" s="86"/>
      <c r="E75" s="86"/>
      <c r="F75" s="86"/>
      <c r="G75" s="86"/>
      <c r="H75" s="86"/>
      <c r="I75" s="86"/>
      <c r="J75" s="86"/>
      <c r="K75" s="86"/>
      <c r="L75" s="86"/>
      <c r="M75" s="86"/>
      <c r="N75" s="86"/>
      <c r="O75" s="86"/>
      <c r="P75" s="86"/>
      <c r="Q75" s="86"/>
      <c r="R75" s="86"/>
      <c r="S75" s="86"/>
      <c r="T75" s="86"/>
      <c r="U75" s="86"/>
      <c r="V75" s="86"/>
      <c r="W75" s="86"/>
      <c r="X75" s="86"/>
      <c r="Y75" s="86"/>
      <c r="Z75" s="86"/>
      <c r="AA75" s="86"/>
      <c r="AB75" s="86"/>
      <c r="AC75" s="86"/>
      <c r="AD75" s="86"/>
      <c r="AE75" s="86"/>
      <c r="AG75" s="110">
        <v>0.53472222222222399</v>
      </c>
      <c r="AO75" s="116"/>
    </row>
    <row r="76" spans="1:41" s="126" customFormat="1" ht="16.5" x14ac:dyDescent="0.2">
      <c r="A76" s="86"/>
      <c r="B76" s="130"/>
      <c r="C76" s="86"/>
      <c r="D76" s="86"/>
      <c r="E76" s="86"/>
      <c r="F76" s="86"/>
      <c r="G76" s="86"/>
      <c r="H76" s="86"/>
      <c r="I76" s="86"/>
      <c r="J76" s="86"/>
      <c r="K76" s="86"/>
      <c r="L76" s="86"/>
      <c r="M76" s="86"/>
      <c r="N76" s="86"/>
      <c r="O76" s="86"/>
      <c r="P76" s="86"/>
      <c r="Q76" s="86"/>
      <c r="R76" s="86"/>
      <c r="S76" s="86"/>
      <c r="T76" s="86"/>
      <c r="U76" s="86"/>
      <c r="V76" s="86"/>
      <c r="W76" s="86"/>
      <c r="X76" s="86"/>
      <c r="Y76" s="86"/>
      <c r="Z76" s="86"/>
      <c r="AA76" s="86"/>
      <c r="AB76" s="86"/>
      <c r="AC76" s="86"/>
      <c r="AD76" s="86"/>
      <c r="AE76" s="86"/>
      <c r="AG76" s="110">
        <v>0.53819444444444697</v>
      </c>
      <c r="AO76" s="116"/>
    </row>
    <row r="77" spans="1:41" s="126" customFormat="1" ht="16.5" x14ac:dyDescent="0.2">
      <c r="A77" s="86"/>
      <c r="B77" s="130"/>
      <c r="C77" s="86"/>
      <c r="D77" s="86"/>
      <c r="E77" s="86"/>
      <c r="F77" s="86"/>
      <c r="G77" s="86"/>
      <c r="H77" s="86"/>
      <c r="I77" s="86"/>
      <c r="J77" s="86"/>
      <c r="K77" s="86"/>
      <c r="L77" s="86"/>
      <c r="M77" s="86"/>
      <c r="N77" s="86"/>
      <c r="O77" s="86"/>
      <c r="P77" s="86"/>
      <c r="Q77" s="86"/>
      <c r="R77" s="86"/>
      <c r="S77" s="86"/>
      <c r="T77" s="86"/>
      <c r="U77" s="86"/>
      <c r="V77" s="86"/>
      <c r="W77" s="86"/>
      <c r="X77" s="86"/>
      <c r="Y77" s="86"/>
      <c r="Z77" s="86"/>
      <c r="AA77" s="86"/>
      <c r="AB77" s="86"/>
      <c r="AC77" s="86"/>
      <c r="AD77" s="86"/>
      <c r="AE77" s="86"/>
      <c r="AG77" s="110">
        <v>0.54166666666666896</v>
      </c>
      <c r="AO77" s="116"/>
    </row>
    <row r="78" spans="1:41" s="126" customFormat="1" ht="16.5" x14ac:dyDescent="0.2">
      <c r="A78" s="86"/>
      <c r="B78" s="130"/>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86"/>
      <c r="AD78" s="86"/>
      <c r="AE78" s="86"/>
      <c r="AG78" s="110">
        <v>0.54513888888889095</v>
      </c>
      <c r="AO78" s="116"/>
    </row>
    <row r="79" spans="1:41" s="126" customFormat="1" ht="16.5" x14ac:dyDescent="0.2">
      <c r="A79" s="86"/>
      <c r="B79" s="130"/>
      <c r="C79" s="86"/>
      <c r="D79" s="86"/>
      <c r="E79" s="86"/>
      <c r="F79" s="86"/>
      <c r="G79" s="86"/>
      <c r="H79" s="86"/>
      <c r="I79" s="86"/>
      <c r="J79" s="86"/>
      <c r="K79" s="86"/>
      <c r="L79" s="86"/>
      <c r="M79" s="86"/>
      <c r="N79" s="86"/>
      <c r="O79" s="86"/>
      <c r="P79" s="86"/>
      <c r="Q79" s="86"/>
      <c r="R79" s="86"/>
      <c r="S79" s="86"/>
      <c r="T79" s="86"/>
      <c r="U79" s="86"/>
      <c r="V79" s="86"/>
      <c r="W79" s="86"/>
      <c r="X79" s="86"/>
      <c r="Y79" s="86"/>
      <c r="Z79" s="86"/>
      <c r="AA79" s="86"/>
      <c r="AB79" s="86"/>
      <c r="AC79" s="86"/>
      <c r="AD79" s="86"/>
      <c r="AE79" s="86"/>
      <c r="AG79" s="110">
        <v>0.54861111111111305</v>
      </c>
      <c r="AO79" s="116"/>
    </row>
    <row r="80" spans="1:41" s="126" customFormat="1" ht="16.5" x14ac:dyDescent="0.2">
      <c r="A80" s="86"/>
      <c r="B80" s="130"/>
      <c r="C80" s="86"/>
      <c r="D80" s="86"/>
      <c r="E80" s="86"/>
      <c r="F80" s="86"/>
      <c r="G80" s="86"/>
      <c r="H80" s="86"/>
      <c r="I80" s="86"/>
      <c r="J80" s="86"/>
      <c r="K80" s="86"/>
      <c r="L80" s="86"/>
      <c r="M80" s="86"/>
      <c r="N80" s="86"/>
      <c r="O80" s="86"/>
      <c r="P80" s="86"/>
      <c r="Q80" s="86"/>
      <c r="R80" s="86"/>
      <c r="S80" s="86"/>
      <c r="T80" s="86"/>
      <c r="U80" s="86"/>
      <c r="V80" s="86"/>
      <c r="W80" s="86"/>
      <c r="X80" s="86"/>
      <c r="Y80" s="86"/>
      <c r="Z80" s="86"/>
      <c r="AA80" s="86"/>
      <c r="AB80" s="86"/>
      <c r="AC80" s="86"/>
      <c r="AD80" s="86"/>
      <c r="AE80" s="86"/>
      <c r="AG80" s="110">
        <v>0.55208333333333603</v>
      </c>
      <c r="AO80" s="116"/>
    </row>
    <row r="81" spans="1:41" s="126" customFormat="1" ht="16.5" x14ac:dyDescent="0.2">
      <c r="A81" s="86"/>
      <c r="B81" s="130"/>
      <c r="C81" s="86"/>
      <c r="D81" s="86"/>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G81" s="110">
        <v>0.55555555555555802</v>
      </c>
      <c r="AO81" s="116"/>
    </row>
    <row r="82" spans="1:41" s="126" customFormat="1" ht="16.5" x14ac:dyDescent="0.2">
      <c r="A82" s="86"/>
      <c r="B82" s="130"/>
      <c r="C82" s="86"/>
      <c r="D82" s="86"/>
      <c r="E82" s="86"/>
      <c r="F82" s="86"/>
      <c r="G82" s="86"/>
      <c r="H82" s="86"/>
      <c r="I82" s="86"/>
      <c r="J82" s="86"/>
      <c r="K82" s="86"/>
      <c r="L82" s="86"/>
      <c r="M82" s="86"/>
      <c r="N82" s="86"/>
      <c r="O82" s="86"/>
      <c r="P82" s="86"/>
      <c r="Q82" s="86"/>
      <c r="R82" s="86"/>
      <c r="S82" s="86"/>
      <c r="T82" s="86"/>
      <c r="U82" s="86"/>
      <c r="V82" s="86"/>
      <c r="W82" s="86"/>
      <c r="X82" s="86"/>
      <c r="Y82" s="86"/>
      <c r="Z82" s="86"/>
      <c r="AA82" s="86"/>
      <c r="AB82" s="86"/>
      <c r="AC82" s="86"/>
      <c r="AD82" s="86"/>
      <c r="AE82" s="86"/>
      <c r="AG82" s="110">
        <v>0.55902777777778001</v>
      </c>
      <c r="AO82" s="116"/>
    </row>
    <row r="83" spans="1:41" s="126" customFormat="1" ht="16.5" x14ac:dyDescent="0.2">
      <c r="A83" s="86"/>
      <c r="B83" s="130"/>
      <c r="C83" s="86"/>
      <c r="D83" s="86"/>
      <c r="E83" s="86"/>
      <c r="F83" s="86"/>
      <c r="G83" s="86"/>
      <c r="H83" s="86"/>
      <c r="I83" s="86"/>
      <c r="J83" s="86"/>
      <c r="K83" s="86"/>
      <c r="L83" s="86"/>
      <c r="M83" s="86"/>
      <c r="N83" s="86"/>
      <c r="O83" s="86"/>
      <c r="P83" s="86"/>
      <c r="Q83" s="86"/>
      <c r="R83" s="86"/>
      <c r="S83" s="86"/>
      <c r="T83" s="86"/>
      <c r="U83" s="86"/>
      <c r="V83" s="86"/>
      <c r="W83" s="86"/>
      <c r="X83" s="86"/>
      <c r="Y83" s="86"/>
      <c r="Z83" s="86"/>
      <c r="AA83" s="86"/>
      <c r="AB83" s="86"/>
      <c r="AC83" s="86"/>
      <c r="AD83" s="86"/>
      <c r="AE83" s="86"/>
      <c r="AG83" s="110">
        <v>0.562500000000003</v>
      </c>
      <c r="AO83" s="116"/>
    </row>
    <row r="84" spans="1:41" s="126" customFormat="1" ht="16.5" x14ac:dyDescent="0.2">
      <c r="A84" s="86"/>
      <c r="B84" s="130"/>
      <c r="C84" s="86"/>
      <c r="D84" s="86"/>
      <c r="E84" s="86"/>
      <c r="F84" s="86"/>
      <c r="G84" s="86"/>
      <c r="H84" s="86"/>
      <c r="I84" s="86"/>
      <c r="J84" s="86"/>
      <c r="K84" s="86"/>
      <c r="L84" s="86"/>
      <c r="M84" s="86"/>
      <c r="N84" s="86"/>
      <c r="O84" s="86"/>
      <c r="P84" s="86"/>
      <c r="Q84" s="86"/>
      <c r="R84" s="86"/>
      <c r="S84" s="86"/>
      <c r="T84" s="86"/>
      <c r="U84" s="86"/>
      <c r="V84" s="86"/>
      <c r="W84" s="86"/>
      <c r="X84" s="86"/>
      <c r="Y84" s="86"/>
      <c r="Z84" s="86"/>
      <c r="AA84" s="86"/>
      <c r="AB84" s="86"/>
      <c r="AC84" s="86"/>
      <c r="AD84" s="86"/>
      <c r="AE84" s="86"/>
      <c r="AG84" s="110">
        <v>0.56597222222222499</v>
      </c>
      <c r="AO84" s="116"/>
    </row>
    <row r="85" spans="1:41" s="126" customFormat="1" ht="16.5" x14ac:dyDescent="0.2">
      <c r="A85" s="86"/>
      <c r="B85" s="130"/>
      <c r="C85" s="86"/>
      <c r="D85" s="86"/>
      <c r="E85" s="86"/>
      <c r="F85" s="86"/>
      <c r="G85" s="86"/>
      <c r="H85" s="86"/>
      <c r="I85" s="86"/>
      <c r="J85" s="86"/>
      <c r="K85" s="86"/>
      <c r="L85" s="86"/>
      <c r="M85" s="86"/>
      <c r="N85" s="86"/>
      <c r="O85" s="86"/>
      <c r="P85" s="86"/>
      <c r="Q85" s="86"/>
      <c r="R85" s="86"/>
      <c r="S85" s="86"/>
      <c r="T85" s="86"/>
      <c r="U85" s="86"/>
      <c r="V85" s="86"/>
      <c r="W85" s="86"/>
      <c r="X85" s="86"/>
      <c r="Y85" s="86"/>
      <c r="Z85" s="86"/>
      <c r="AA85" s="86"/>
      <c r="AB85" s="86"/>
      <c r="AC85" s="86"/>
      <c r="AD85" s="86"/>
      <c r="AE85" s="86"/>
      <c r="AG85" s="110">
        <v>0.56944444444444697</v>
      </c>
      <c r="AO85" s="116"/>
    </row>
    <row r="86" spans="1:41" s="126" customFormat="1" ht="16.5" x14ac:dyDescent="0.2">
      <c r="A86" s="86"/>
      <c r="B86" s="130"/>
      <c r="C86" s="86"/>
      <c r="D86" s="86"/>
      <c r="E86" s="86"/>
      <c r="F86" s="86"/>
      <c r="G86" s="86"/>
      <c r="H86" s="86"/>
      <c r="I86" s="86"/>
      <c r="J86" s="86"/>
      <c r="K86" s="86"/>
      <c r="L86" s="86"/>
      <c r="M86" s="86"/>
      <c r="N86" s="86"/>
      <c r="O86" s="86"/>
      <c r="P86" s="86"/>
      <c r="Q86" s="86"/>
      <c r="R86" s="86"/>
      <c r="S86" s="86"/>
      <c r="T86" s="86"/>
      <c r="U86" s="86"/>
      <c r="V86" s="86"/>
      <c r="W86" s="86"/>
      <c r="X86" s="86"/>
      <c r="Y86" s="86"/>
      <c r="Z86" s="86"/>
      <c r="AA86" s="86"/>
      <c r="AB86" s="86"/>
      <c r="AC86" s="86"/>
      <c r="AD86" s="86"/>
      <c r="AE86" s="86"/>
      <c r="AG86" s="110">
        <v>0.57291666666666896</v>
      </c>
      <c r="AO86" s="116"/>
    </row>
    <row r="87" spans="1:41" s="126" customFormat="1" ht="16.5" x14ac:dyDescent="0.2">
      <c r="A87" s="86"/>
      <c r="B87" s="130"/>
      <c r="C87" s="86"/>
      <c r="D87" s="86"/>
      <c r="E87" s="86"/>
      <c r="F87" s="86"/>
      <c r="G87" s="86"/>
      <c r="H87" s="86"/>
      <c r="I87" s="86"/>
      <c r="J87" s="86"/>
      <c r="K87" s="86"/>
      <c r="L87" s="86"/>
      <c r="M87" s="86"/>
      <c r="N87" s="86"/>
      <c r="O87" s="86"/>
      <c r="P87" s="86"/>
      <c r="Q87" s="86"/>
      <c r="R87" s="86"/>
      <c r="S87" s="86"/>
      <c r="T87" s="86"/>
      <c r="U87" s="86"/>
      <c r="V87" s="86"/>
      <c r="W87" s="86"/>
      <c r="X87" s="86"/>
      <c r="Y87" s="86"/>
      <c r="Z87" s="86"/>
      <c r="AA87" s="86"/>
      <c r="AB87" s="86"/>
      <c r="AC87" s="86"/>
      <c r="AD87" s="86"/>
      <c r="AE87" s="86"/>
      <c r="AG87" s="110">
        <v>0.57638888888889195</v>
      </c>
      <c r="AO87" s="116"/>
    </row>
    <row r="88" spans="1:41" s="126" customFormat="1" ht="16.5" x14ac:dyDescent="0.2">
      <c r="A88" s="86"/>
      <c r="B88" s="130"/>
      <c r="C88" s="86"/>
      <c r="D88" s="86"/>
      <c r="E88" s="86"/>
      <c r="F88" s="86"/>
      <c r="G88" s="86"/>
      <c r="H88" s="86"/>
      <c r="I88" s="86"/>
      <c r="J88" s="86"/>
      <c r="K88" s="86"/>
      <c r="L88" s="86"/>
      <c r="M88" s="86"/>
      <c r="N88" s="86"/>
      <c r="O88" s="86"/>
      <c r="P88" s="86"/>
      <c r="Q88" s="86"/>
      <c r="R88" s="86"/>
      <c r="S88" s="86"/>
      <c r="T88" s="86"/>
      <c r="U88" s="86"/>
      <c r="V88" s="86"/>
      <c r="W88" s="86"/>
      <c r="X88" s="86"/>
      <c r="Y88" s="86"/>
      <c r="Z88" s="86"/>
      <c r="AA88" s="86"/>
      <c r="AB88" s="86"/>
      <c r="AC88" s="86"/>
      <c r="AD88" s="86"/>
      <c r="AE88" s="86"/>
      <c r="AG88" s="110">
        <v>0.57986111111111405</v>
      </c>
      <c r="AO88" s="116"/>
    </row>
    <row r="89" spans="1:41" s="126" customFormat="1" ht="16.5" x14ac:dyDescent="0.2">
      <c r="A89" s="86"/>
      <c r="B89" s="130"/>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G89" s="110">
        <v>0.58333333333333603</v>
      </c>
      <c r="AO89" s="116"/>
    </row>
    <row r="90" spans="1:41" s="126" customFormat="1" ht="16.5" x14ac:dyDescent="0.2">
      <c r="A90" s="86"/>
      <c r="B90" s="130"/>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G90" s="110">
        <v>0.58680555555555802</v>
      </c>
      <c r="AO90" s="116"/>
    </row>
    <row r="91" spans="1:41" s="126" customFormat="1" ht="16.5" x14ac:dyDescent="0.2">
      <c r="A91" s="86"/>
      <c r="B91" s="130"/>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c r="AC91" s="86"/>
      <c r="AD91" s="86"/>
      <c r="AE91" s="86"/>
      <c r="AG91" s="110">
        <v>0.59027777777778101</v>
      </c>
      <c r="AO91" s="116"/>
    </row>
    <row r="92" spans="1:41" s="126" customFormat="1" ht="16.5" x14ac:dyDescent="0.2">
      <c r="A92" s="86"/>
      <c r="B92" s="130"/>
      <c r="C92" s="86"/>
      <c r="D92" s="86"/>
      <c r="E92" s="86"/>
      <c r="F92" s="86"/>
      <c r="G92" s="86"/>
      <c r="H92" s="86"/>
      <c r="I92" s="86"/>
      <c r="J92" s="86"/>
      <c r="K92" s="86"/>
      <c r="L92" s="86"/>
      <c r="M92" s="86"/>
      <c r="N92" s="86"/>
      <c r="O92" s="86"/>
      <c r="P92" s="86"/>
      <c r="Q92" s="86"/>
      <c r="R92" s="86"/>
      <c r="S92" s="86"/>
      <c r="T92" s="86"/>
      <c r="U92" s="86"/>
      <c r="V92" s="86"/>
      <c r="W92" s="86"/>
      <c r="X92" s="86"/>
      <c r="Y92" s="86"/>
      <c r="Z92" s="86"/>
      <c r="AA92" s="86"/>
      <c r="AB92" s="86"/>
      <c r="AC92" s="86"/>
      <c r="AD92" s="86"/>
      <c r="AE92" s="86"/>
      <c r="AG92" s="110">
        <v>0.593750000000003</v>
      </c>
      <c r="AO92" s="116"/>
    </row>
    <row r="93" spans="1:41" s="126" customFormat="1" ht="16.5" x14ac:dyDescent="0.2">
      <c r="A93" s="86"/>
      <c r="B93" s="130"/>
      <c r="C93" s="86"/>
      <c r="D93" s="86"/>
      <c r="E93" s="86"/>
      <c r="F93" s="86"/>
      <c r="G93" s="86"/>
      <c r="H93" s="86"/>
      <c r="I93" s="86"/>
      <c r="J93" s="86"/>
      <c r="K93" s="86"/>
      <c r="L93" s="86"/>
      <c r="M93" s="86"/>
      <c r="N93" s="86"/>
      <c r="O93" s="86"/>
      <c r="P93" s="86"/>
      <c r="Q93" s="86"/>
      <c r="R93" s="86"/>
      <c r="S93" s="86"/>
      <c r="T93" s="86"/>
      <c r="U93" s="86"/>
      <c r="V93" s="86"/>
      <c r="W93" s="86"/>
      <c r="X93" s="86"/>
      <c r="Y93" s="86"/>
      <c r="Z93" s="86"/>
      <c r="AA93" s="86"/>
      <c r="AB93" s="86"/>
      <c r="AC93" s="86"/>
      <c r="AD93" s="86"/>
      <c r="AE93" s="86"/>
      <c r="AG93" s="110">
        <v>0.59722222222222499</v>
      </c>
      <c r="AO93" s="116"/>
    </row>
    <row r="94" spans="1:41" s="126" customFormat="1" ht="16.5" x14ac:dyDescent="0.2">
      <c r="A94" s="86"/>
      <c r="B94" s="130"/>
      <c r="C94" s="86"/>
      <c r="D94" s="86"/>
      <c r="E94" s="86"/>
      <c r="F94" s="86"/>
      <c r="G94" s="86"/>
      <c r="H94" s="86"/>
      <c r="I94" s="86"/>
      <c r="J94" s="86"/>
      <c r="K94" s="86"/>
      <c r="L94" s="86"/>
      <c r="M94" s="86"/>
      <c r="N94" s="86"/>
      <c r="O94" s="86"/>
      <c r="P94" s="86"/>
      <c r="Q94" s="86"/>
      <c r="R94" s="86"/>
      <c r="S94" s="86"/>
      <c r="T94" s="86"/>
      <c r="U94" s="86"/>
      <c r="V94" s="86"/>
      <c r="W94" s="86"/>
      <c r="X94" s="86"/>
      <c r="Y94" s="86"/>
      <c r="Z94" s="86"/>
      <c r="AA94" s="86"/>
      <c r="AB94" s="86"/>
      <c r="AC94" s="86"/>
      <c r="AD94" s="86"/>
      <c r="AE94" s="86"/>
      <c r="AG94" s="110">
        <v>0.60069444444444697</v>
      </c>
      <c r="AO94" s="116"/>
    </row>
    <row r="95" spans="1:41" s="126" customFormat="1" ht="16.5" x14ac:dyDescent="0.2">
      <c r="A95" s="86"/>
      <c r="B95" s="130"/>
      <c r="C95" s="86"/>
      <c r="D95" s="86"/>
      <c r="E95" s="86"/>
      <c r="F95" s="86"/>
      <c r="G95" s="86"/>
      <c r="H95" s="86"/>
      <c r="I95" s="86"/>
      <c r="J95" s="86"/>
      <c r="K95" s="86"/>
      <c r="L95" s="86"/>
      <c r="M95" s="86"/>
      <c r="N95" s="86"/>
      <c r="O95" s="86"/>
      <c r="P95" s="86"/>
      <c r="Q95" s="86"/>
      <c r="R95" s="86"/>
      <c r="S95" s="86"/>
      <c r="T95" s="86"/>
      <c r="U95" s="86"/>
      <c r="V95" s="86"/>
      <c r="W95" s="86"/>
      <c r="X95" s="86"/>
      <c r="Y95" s="86"/>
      <c r="Z95" s="86"/>
      <c r="AA95" s="86"/>
      <c r="AB95" s="86"/>
      <c r="AC95" s="86"/>
      <c r="AD95" s="86"/>
      <c r="AE95" s="86"/>
      <c r="AG95" s="110">
        <v>0.60416666666666996</v>
      </c>
      <c r="AO95" s="116"/>
    </row>
    <row r="96" spans="1:41" s="126" customFormat="1" ht="16.5" x14ac:dyDescent="0.2">
      <c r="A96" s="86"/>
      <c r="B96" s="130"/>
      <c r="C96" s="86"/>
      <c r="D96" s="86"/>
      <c r="E96" s="86"/>
      <c r="F96" s="86"/>
      <c r="G96" s="86"/>
      <c r="H96" s="86"/>
      <c r="I96" s="86"/>
      <c r="J96" s="86"/>
      <c r="K96" s="86"/>
      <c r="L96" s="86"/>
      <c r="M96" s="86"/>
      <c r="N96" s="86"/>
      <c r="O96" s="86"/>
      <c r="P96" s="86"/>
      <c r="Q96" s="86"/>
      <c r="R96" s="86"/>
      <c r="S96" s="86"/>
      <c r="T96" s="86"/>
      <c r="U96" s="86"/>
      <c r="V96" s="86"/>
      <c r="W96" s="86"/>
      <c r="X96" s="86"/>
      <c r="Y96" s="86"/>
      <c r="Z96" s="86"/>
      <c r="AA96" s="86"/>
      <c r="AB96" s="86"/>
      <c r="AC96" s="86"/>
      <c r="AD96" s="86"/>
      <c r="AE96" s="86"/>
      <c r="AG96" s="110">
        <v>0.60763888888889195</v>
      </c>
      <c r="AO96" s="116"/>
    </row>
    <row r="97" spans="1:41" s="126" customFormat="1" ht="16.5" x14ac:dyDescent="0.2">
      <c r="A97" s="86"/>
      <c r="B97" s="130"/>
      <c r="C97" s="86"/>
      <c r="D97" s="86"/>
      <c r="E97" s="86"/>
      <c r="F97" s="86"/>
      <c r="G97" s="86"/>
      <c r="H97" s="86"/>
      <c r="I97" s="86"/>
      <c r="J97" s="86"/>
      <c r="K97" s="86"/>
      <c r="L97" s="86"/>
      <c r="M97" s="86"/>
      <c r="N97" s="86"/>
      <c r="O97" s="86"/>
      <c r="P97" s="86"/>
      <c r="Q97" s="86"/>
      <c r="R97" s="86"/>
      <c r="S97" s="86"/>
      <c r="T97" s="86"/>
      <c r="U97" s="86"/>
      <c r="V97" s="86"/>
      <c r="W97" s="86"/>
      <c r="X97" s="86"/>
      <c r="Y97" s="86"/>
      <c r="Z97" s="86"/>
      <c r="AA97" s="86"/>
      <c r="AB97" s="86"/>
      <c r="AC97" s="86"/>
      <c r="AD97" s="86"/>
      <c r="AE97" s="86"/>
      <c r="AG97" s="110">
        <v>0.61111111111111405</v>
      </c>
      <c r="AO97" s="116"/>
    </row>
    <row r="98" spans="1:41" s="126" customFormat="1" ht="16.5" x14ac:dyDescent="0.2">
      <c r="A98" s="86"/>
      <c r="B98" s="130"/>
      <c r="C98" s="86"/>
      <c r="D98" s="86"/>
      <c r="E98" s="86"/>
      <c r="F98" s="86"/>
      <c r="G98" s="86"/>
      <c r="H98" s="86"/>
      <c r="I98" s="86"/>
      <c r="J98" s="86"/>
      <c r="K98" s="86"/>
      <c r="L98" s="86"/>
      <c r="M98" s="86"/>
      <c r="N98" s="86"/>
      <c r="O98" s="86"/>
      <c r="P98" s="86"/>
      <c r="Q98" s="86"/>
      <c r="R98" s="86"/>
      <c r="S98" s="86"/>
      <c r="T98" s="86"/>
      <c r="U98" s="86"/>
      <c r="V98" s="86"/>
      <c r="W98" s="86"/>
      <c r="X98" s="86"/>
      <c r="Y98" s="86"/>
      <c r="Z98" s="86"/>
      <c r="AA98" s="86"/>
      <c r="AB98" s="86"/>
      <c r="AC98" s="86"/>
      <c r="AD98" s="86"/>
      <c r="AE98" s="86"/>
      <c r="AG98" s="110">
        <v>0.61458333333333603</v>
      </c>
      <c r="AO98" s="116"/>
    </row>
    <row r="99" spans="1:41" s="126" customFormat="1" ht="16.5" x14ac:dyDescent="0.2">
      <c r="A99" s="86"/>
      <c r="B99" s="130"/>
      <c r="C99" s="86"/>
      <c r="D99" s="86"/>
      <c r="E99" s="86"/>
      <c r="F99" s="86"/>
      <c r="G99" s="86"/>
      <c r="H99" s="86"/>
      <c r="I99" s="86"/>
      <c r="J99" s="86"/>
      <c r="K99" s="86"/>
      <c r="L99" s="86"/>
      <c r="M99" s="86"/>
      <c r="N99" s="86"/>
      <c r="O99" s="86"/>
      <c r="P99" s="86"/>
      <c r="Q99" s="86"/>
      <c r="R99" s="86"/>
      <c r="S99" s="86"/>
      <c r="T99" s="86"/>
      <c r="U99" s="86"/>
      <c r="V99" s="86"/>
      <c r="W99" s="86"/>
      <c r="X99" s="86"/>
      <c r="Y99" s="86"/>
      <c r="Z99" s="86"/>
      <c r="AA99" s="86"/>
      <c r="AB99" s="86"/>
      <c r="AC99" s="86"/>
      <c r="AD99" s="86"/>
      <c r="AE99" s="86"/>
      <c r="AG99" s="110">
        <v>0.61805555555555902</v>
      </c>
      <c r="AO99" s="116"/>
    </row>
    <row r="100" spans="1:41" s="126" customFormat="1" ht="16.5" x14ac:dyDescent="0.2">
      <c r="A100" s="86"/>
      <c r="B100" s="130"/>
      <c r="C100" s="86"/>
      <c r="D100" s="86"/>
      <c r="E100" s="86"/>
      <c r="F100" s="86"/>
      <c r="G100" s="86"/>
      <c r="H100" s="86"/>
      <c r="I100" s="86"/>
      <c r="J100" s="86"/>
      <c r="K100" s="86"/>
      <c r="L100" s="86"/>
      <c r="M100" s="86"/>
      <c r="N100" s="86"/>
      <c r="O100" s="86"/>
      <c r="P100" s="86"/>
      <c r="Q100" s="86"/>
      <c r="R100" s="86"/>
      <c r="S100" s="86"/>
      <c r="T100" s="86"/>
      <c r="U100" s="86"/>
      <c r="V100" s="86"/>
      <c r="W100" s="86"/>
      <c r="X100" s="86"/>
      <c r="Y100" s="86"/>
      <c r="Z100" s="86"/>
      <c r="AA100" s="86"/>
      <c r="AB100" s="86"/>
      <c r="AC100" s="86"/>
      <c r="AD100" s="86"/>
      <c r="AE100" s="86"/>
      <c r="AG100" s="110">
        <v>0.62152777777778101</v>
      </c>
      <c r="AO100" s="116"/>
    </row>
    <row r="101" spans="1:41" s="126" customFormat="1" ht="16.5" x14ac:dyDescent="0.2">
      <c r="A101" s="86"/>
      <c r="B101" s="130"/>
      <c r="C101" s="86"/>
      <c r="D101" s="86"/>
      <c r="E101" s="86"/>
      <c r="F101" s="86"/>
      <c r="G101" s="86"/>
      <c r="H101" s="86"/>
      <c r="I101" s="86"/>
      <c r="J101" s="86"/>
      <c r="K101" s="86"/>
      <c r="L101" s="86"/>
      <c r="M101" s="86"/>
      <c r="N101" s="86"/>
      <c r="O101" s="86"/>
      <c r="P101" s="86"/>
      <c r="Q101" s="86"/>
      <c r="R101" s="86"/>
      <c r="S101" s="86"/>
      <c r="T101" s="86"/>
      <c r="U101" s="86"/>
      <c r="V101" s="86"/>
      <c r="W101" s="86"/>
      <c r="X101" s="86"/>
      <c r="Y101" s="86"/>
      <c r="Z101" s="86"/>
      <c r="AA101" s="86"/>
      <c r="AB101" s="86"/>
      <c r="AC101" s="86"/>
      <c r="AD101" s="86"/>
      <c r="AE101" s="86"/>
      <c r="AG101" s="110">
        <v>0.625000000000003</v>
      </c>
      <c r="AO101" s="116"/>
    </row>
    <row r="102" spans="1:41" s="126" customFormat="1" ht="16.5" x14ac:dyDescent="0.2">
      <c r="A102" s="86"/>
      <c r="B102" s="130"/>
      <c r="C102" s="86"/>
      <c r="D102" s="86"/>
      <c r="E102" s="86"/>
      <c r="F102" s="86"/>
      <c r="G102" s="86"/>
      <c r="H102" s="86"/>
      <c r="I102" s="86"/>
      <c r="J102" s="86"/>
      <c r="K102" s="86"/>
      <c r="L102" s="86"/>
      <c r="M102" s="86"/>
      <c r="N102" s="86"/>
      <c r="O102" s="86"/>
      <c r="P102" s="86"/>
      <c r="Q102" s="86"/>
      <c r="R102" s="86"/>
      <c r="S102" s="86"/>
      <c r="T102" s="86"/>
      <c r="U102" s="86"/>
      <c r="V102" s="86"/>
      <c r="W102" s="86"/>
      <c r="X102" s="86"/>
      <c r="Y102" s="86"/>
      <c r="Z102" s="86"/>
      <c r="AA102" s="86"/>
      <c r="AB102" s="86"/>
      <c r="AC102" s="86"/>
      <c r="AD102" s="86"/>
      <c r="AE102" s="86"/>
      <c r="AG102" s="110">
        <v>0.62847222222222598</v>
      </c>
      <c r="AO102" s="116"/>
    </row>
    <row r="103" spans="1:41" s="126" customFormat="1" ht="16.5" x14ac:dyDescent="0.2">
      <c r="A103" s="86"/>
      <c r="B103" s="130"/>
      <c r="C103" s="86"/>
      <c r="D103" s="86"/>
      <c r="E103" s="86"/>
      <c r="F103" s="86"/>
      <c r="G103" s="86"/>
      <c r="H103" s="86"/>
      <c r="I103" s="86"/>
      <c r="J103" s="86"/>
      <c r="K103" s="86"/>
      <c r="L103" s="86"/>
      <c r="M103" s="86"/>
      <c r="N103" s="86"/>
      <c r="O103" s="86"/>
      <c r="P103" s="86"/>
      <c r="Q103" s="86"/>
      <c r="R103" s="86"/>
      <c r="S103" s="86"/>
      <c r="T103" s="86"/>
      <c r="U103" s="86"/>
      <c r="V103" s="86"/>
      <c r="W103" s="86"/>
      <c r="X103" s="86"/>
      <c r="Y103" s="86"/>
      <c r="Z103" s="86"/>
      <c r="AA103" s="86"/>
      <c r="AB103" s="86"/>
      <c r="AC103" s="86"/>
      <c r="AD103" s="86"/>
      <c r="AE103" s="86"/>
      <c r="AG103" s="110">
        <v>0.63194444444444797</v>
      </c>
      <c r="AO103" s="116"/>
    </row>
    <row r="104" spans="1:41" s="126" customFormat="1" ht="16.5" x14ac:dyDescent="0.2">
      <c r="A104" s="86"/>
      <c r="B104" s="130"/>
      <c r="C104" s="86"/>
      <c r="D104" s="86"/>
      <c r="E104" s="86"/>
      <c r="F104" s="86"/>
      <c r="G104" s="86"/>
      <c r="H104" s="86"/>
      <c r="I104" s="86"/>
      <c r="J104" s="86"/>
      <c r="K104" s="86"/>
      <c r="L104" s="86"/>
      <c r="M104" s="86"/>
      <c r="N104" s="86"/>
      <c r="O104" s="86"/>
      <c r="P104" s="86"/>
      <c r="Q104" s="86"/>
      <c r="R104" s="86"/>
      <c r="S104" s="86"/>
      <c r="T104" s="86"/>
      <c r="U104" s="86"/>
      <c r="V104" s="86"/>
      <c r="W104" s="86"/>
      <c r="X104" s="86"/>
      <c r="Y104" s="86"/>
      <c r="Z104" s="86"/>
      <c r="AA104" s="86"/>
      <c r="AB104" s="86"/>
      <c r="AC104" s="86"/>
      <c r="AD104" s="86"/>
      <c r="AE104" s="86"/>
      <c r="AG104" s="110">
        <v>0.63541666666666996</v>
      </c>
      <c r="AO104" s="116"/>
    </row>
    <row r="105" spans="1:41" s="126" customFormat="1" ht="16.5" x14ac:dyDescent="0.2">
      <c r="A105" s="86"/>
      <c r="B105" s="130"/>
      <c r="C105" s="86"/>
      <c r="D105" s="86"/>
      <c r="E105" s="86"/>
      <c r="F105" s="86"/>
      <c r="G105" s="86"/>
      <c r="H105" s="86"/>
      <c r="I105" s="86"/>
      <c r="J105" s="86"/>
      <c r="K105" s="86"/>
      <c r="L105" s="86"/>
      <c r="M105" s="86"/>
      <c r="N105" s="86"/>
      <c r="O105" s="86"/>
      <c r="P105" s="86"/>
      <c r="Q105" s="86"/>
      <c r="R105" s="86"/>
      <c r="S105" s="86"/>
      <c r="T105" s="86"/>
      <c r="U105" s="86"/>
      <c r="V105" s="86"/>
      <c r="W105" s="86"/>
      <c r="X105" s="86"/>
      <c r="Y105" s="86"/>
      <c r="Z105" s="86"/>
      <c r="AA105" s="86"/>
      <c r="AB105" s="86"/>
      <c r="AC105" s="86"/>
      <c r="AD105" s="86"/>
      <c r="AE105" s="86"/>
      <c r="AG105" s="110">
        <v>0.63888888888889195</v>
      </c>
      <c r="AO105" s="116"/>
    </row>
    <row r="106" spans="1:41" s="126" customFormat="1" ht="16.5" x14ac:dyDescent="0.2">
      <c r="A106" s="86"/>
      <c r="B106" s="130"/>
      <c r="C106" s="86"/>
      <c r="D106" s="86"/>
      <c r="E106" s="86"/>
      <c r="F106" s="86"/>
      <c r="G106" s="86"/>
      <c r="H106" s="86"/>
      <c r="I106" s="86"/>
      <c r="J106" s="86"/>
      <c r="K106" s="86"/>
      <c r="L106" s="86"/>
      <c r="M106" s="86"/>
      <c r="N106" s="86"/>
      <c r="O106" s="86"/>
      <c r="P106" s="86"/>
      <c r="Q106" s="86"/>
      <c r="R106" s="86"/>
      <c r="S106" s="86"/>
      <c r="T106" s="86"/>
      <c r="U106" s="86"/>
      <c r="V106" s="86"/>
      <c r="W106" s="86"/>
      <c r="X106" s="86"/>
      <c r="Y106" s="86"/>
      <c r="Z106" s="86"/>
      <c r="AA106" s="86"/>
      <c r="AB106" s="86"/>
      <c r="AC106" s="86"/>
      <c r="AD106" s="86"/>
      <c r="AE106" s="86"/>
      <c r="AG106" s="110">
        <v>0.64236111111111505</v>
      </c>
      <c r="AO106" s="116"/>
    </row>
    <row r="107" spans="1:41" s="126" customFormat="1" ht="16.5" x14ac:dyDescent="0.2">
      <c r="A107" s="86"/>
      <c r="B107" s="130"/>
      <c r="C107" s="86"/>
      <c r="D107" s="86"/>
      <c r="E107" s="86"/>
      <c r="F107" s="86"/>
      <c r="G107" s="86"/>
      <c r="H107" s="86"/>
      <c r="I107" s="86"/>
      <c r="J107" s="86"/>
      <c r="K107" s="86"/>
      <c r="L107" s="86"/>
      <c r="M107" s="86"/>
      <c r="N107" s="86"/>
      <c r="O107" s="86"/>
      <c r="P107" s="86"/>
      <c r="Q107" s="86"/>
      <c r="R107" s="86"/>
      <c r="S107" s="86"/>
      <c r="T107" s="86"/>
      <c r="U107" s="86"/>
      <c r="V107" s="86"/>
      <c r="W107" s="86"/>
      <c r="X107" s="86"/>
      <c r="Y107" s="86"/>
      <c r="Z107" s="86"/>
      <c r="AA107" s="86"/>
      <c r="AB107" s="86"/>
      <c r="AC107" s="86"/>
      <c r="AD107" s="86"/>
      <c r="AE107" s="86"/>
      <c r="AG107" s="110">
        <v>0.64583333333333703</v>
      </c>
      <c r="AO107" s="116"/>
    </row>
    <row r="108" spans="1:41" s="126" customFormat="1" ht="16.5" x14ac:dyDescent="0.2">
      <c r="A108" s="86"/>
      <c r="B108" s="130"/>
      <c r="C108" s="86"/>
      <c r="D108" s="86"/>
      <c r="E108" s="86"/>
      <c r="F108" s="86"/>
      <c r="G108" s="86"/>
      <c r="H108" s="86"/>
      <c r="I108" s="86"/>
      <c r="J108" s="86"/>
      <c r="K108" s="86"/>
      <c r="L108" s="86"/>
      <c r="M108" s="86"/>
      <c r="N108" s="86"/>
      <c r="O108" s="86"/>
      <c r="P108" s="86"/>
      <c r="Q108" s="86"/>
      <c r="R108" s="86"/>
      <c r="S108" s="86"/>
      <c r="T108" s="86"/>
      <c r="U108" s="86"/>
      <c r="V108" s="86"/>
      <c r="W108" s="86"/>
      <c r="X108" s="86"/>
      <c r="Y108" s="86"/>
      <c r="Z108" s="86"/>
      <c r="AA108" s="86"/>
      <c r="AB108" s="86"/>
      <c r="AC108" s="86"/>
      <c r="AD108" s="86"/>
      <c r="AE108" s="86"/>
      <c r="AG108" s="110">
        <v>0.64930555555555902</v>
      </c>
      <c r="AO108" s="116"/>
    </row>
    <row r="109" spans="1:41" s="126" customFormat="1" ht="16.5" x14ac:dyDescent="0.2">
      <c r="A109" s="86"/>
      <c r="B109" s="130"/>
      <c r="C109" s="86"/>
      <c r="D109" s="86"/>
      <c r="E109" s="86"/>
      <c r="F109" s="86"/>
      <c r="G109" s="86"/>
      <c r="H109" s="86"/>
      <c r="I109" s="86"/>
      <c r="J109" s="86"/>
      <c r="K109" s="86"/>
      <c r="L109" s="86"/>
      <c r="M109" s="86"/>
      <c r="N109" s="86"/>
      <c r="O109" s="86"/>
      <c r="P109" s="86"/>
      <c r="Q109" s="86"/>
      <c r="R109" s="86"/>
      <c r="S109" s="86"/>
      <c r="T109" s="86"/>
      <c r="U109" s="86"/>
      <c r="V109" s="86"/>
      <c r="W109" s="86"/>
      <c r="X109" s="86"/>
      <c r="Y109" s="86"/>
      <c r="Z109" s="86"/>
      <c r="AA109" s="86"/>
      <c r="AB109" s="86"/>
      <c r="AC109" s="86"/>
      <c r="AD109" s="86"/>
      <c r="AE109" s="86"/>
      <c r="AG109" s="110">
        <v>0.65277777777778101</v>
      </c>
      <c r="AO109" s="116"/>
    </row>
    <row r="110" spans="1:41" s="126" customFormat="1" ht="16.5" x14ac:dyDescent="0.2">
      <c r="A110" s="86"/>
      <c r="B110" s="130"/>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c r="AA110" s="86"/>
      <c r="AB110" s="86"/>
      <c r="AC110" s="86"/>
      <c r="AD110" s="86"/>
      <c r="AE110" s="86"/>
      <c r="AG110" s="110">
        <v>0.656250000000004</v>
      </c>
      <c r="AO110" s="116"/>
    </row>
    <row r="111" spans="1:41" s="126" customFormat="1" ht="16.5" x14ac:dyDescent="0.2">
      <c r="A111" s="86"/>
      <c r="B111" s="130"/>
      <c r="C111" s="86"/>
      <c r="D111" s="86"/>
      <c r="E111" s="86"/>
      <c r="F111" s="86"/>
      <c r="G111" s="86"/>
      <c r="H111" s="86"/>
      <c r="I111" s="86"/>
      <c r="J111" s="86"/>
      <c r="K111" s="86"/>
      <c r="L111" s="86"/>
      <c r="M111" s="86"/>
      <c r="N111" s="86"/>
      <c r="O111" s="86"/>
      <c r="P111" s="86"/>
      <c r="Q111" s="86"/>
      <c r="R111" s="86"/>
      <c r="S111" s="86"/>
      <c r="T111" s="86"/>
      <c r="U111" s="86"/>
      <c r="V111" s="86"/>
      <c r="W111" s="86"/>
      <c r="X111" s="86"/>
      <c r="Y111" s="86"/>
      <c r="Z111" s="86"/>
      <c r="AA111" s="86"/>
      <c r="AB111" s="86"/>
      <c r="AC111" s="86"/>
      <c r="AD111" s="86"/>
      <c r="AE111" s="86"/>
      <c r="AG111" s="110">
        <v>0.65972222222222598</v>
      </c>
      <c r="AO111" s="116"/>
    </row>
    <row r="112" spans="1:41" s="126" customFormat="1" ht="16.5" x14ac:dyDescent="0.2">
      <c r="A112" s="86"/>
      <c r="B112" s="130"/>
      <c r="C112" s="86"/>
      <c r="D112" s="86"/>
      <c r="E112" s="86"/>
      <c r="F112" s="86"/>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G112" s="110">
        <v>0.66319444444444797</v>
      </c>
      <c r="AO112" s="116"/>
    </row>
    <row r="113" spans="1:41" s="126" customFormat="1" ht="16.5" x14ac:dyDescent="0.2">
      <c r="A113" s="86"/>
      <c r="B113" s="130"/>
      <c r="C113" s="86"/>
      <c r="D113" s="86"/>
      <c r="E113" s="86"/>
      <c r="F113" s="86"/>
      <c r="G113" s="86"/>
      <c r="H113" s="86"/>
      <c r="I113" s="86"/>
      <c r="J113" s="86"/>
      <c r="K113" s="86"/>
      <c r="L113" s="86"/>
      <c r="M113" s="86"/>
      <c r="N113" s="86"/>
      <c r="O113" s="86"/>
      <c r="P113" s="86"/>
      <c r="Q113" s="86"/>
      <c r="R113" s="86"/>
      <c r="S113" s="86"/>
      <c r="T113" s="86"/>
      <c r="U113" s="86"/>
      <c r="V113" s="86"/>
      <c r="W113" s="86"/>
      <c r="X113" s="86"/>
      <c r="Y113" s="86"/>
      <c r="Z113" s="86"/>
      <c r="AA113" s="86"/>
      <c r="AB113" s="86"/>
      <c r="AC113" s="86"/>
      <c r="AD113" s="86"/>
      <c r="AE113" s="86"/>
      <c r="AG113" s="110">
        <v>0.66666666666666996</v>
      </c>
      <c r="AO113" s="116"/>
    </row>
    <row r="114" spans="1:41" s="126" customFormat="1" ht="16.5" x14ac:dyDescent="0.2">
      <c r="A114" s="86"/>
      <c r="B114" s="130"/>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c r="AA114" s="86"/>
      <c r="AB114" s="86"/>
      <c r="AC114" s="86"/>
      <c r="AD114" s="86"/>
      <c r="AE114" s="86"/>
      <c r="AG114" s="110">
        <v>0.67013888888889295</v>
      </c>
      <c r="AO114" s="116"/>
    </row>
    <row r="115" spans="1:41" s="126" customFormat="1" ht="16.5" x14ac:dyDescent="0.2">
      <c r="A115" s="86"/>
      <c r="B115" s="130"/>
      <c r="C115" s="86"/>
      <c r="D115" s="86"/>
      <c r="E115" s="86"/>
      <c r="F115" s="86"/>
      <c r="G115" s="86"/>
      <c r="H115" s="86"/>
      <c r="I115" s="86"/>
      <c r="J115" s="86"/>
      <c r="K115" s="86"/>
      <c r="L115" s="86"/>
      <c r="M115" s="86"/>
      <c r="N115" s="86"/>
      <c r="O115" s="86"/>
      <c r="P115" s="86"/>
      <c r="Q115" s="86"/>
      <c r="R115" s="86"/>
      <c r="S115" s="86"/>
      <c r="T115" s="86"/>
      <c r="U115" s="86"/>
      <c r="V115" s="86"/>
      <c r="W115" s="86"/>
      <c r="X115" s="86"/>
      <c r="Y115" s="86"/>
      <c r="Z115" s="86"/>
      <c r="AA115" s="86"/>
      <c r="AB115" s="86"/>
      <c r="AC115" s="86"/>
      <c r="AD115" s="86"/>
      <c r="AE115" s="86"/>
      <c r="AG115" s="110">
        <v>0.67361111111111505</v>
      </c>
      <c r="AO115" s="116"/>
    </row>
    <row r="116" spans="1:41" s="126" customFormat="1" ht="16.5" x14ac:dyDescent="0.2">
      <c r="A116" s="86"/>
      <c r="B116" s="130"/>
      <c r="C116" s="86"/>
      <c r="D116" s="86"/>
      <c r="E116" s="86"/>
      <c r="F116" s="86"/>
      <c r="G116" s="86"/>
      <c r="H116" s="86"/>
      <c r="I116" s="86"/>
      <c r="J116" s="86"/>
      <c r="K116" s="86"/>
      <c r="L116" s="86"/>
      <c r="M116" s="86"/>
      <c r="N116" s="86"/>
      <c r="O116" s="86"/>
      <c r="P116" s="86"/>
      <c r="Q116" s="86"/>
      <c r="R116" s="86"/>
      <c r="S116" s="86"/>
      <c r="T116" s="86"/>
      <c r="U116" s="86"/>
      <c r="V116" s="86"/>
      <c r="W116" s="86"/>
      <c r="X116" s="86"/>
      <c r="Y116" s="86"/>
      <c r="Z116" s="86"/>
      <c r="AA116" s="86"/>
      <c r="AB116" s="86"/>
      <c r="AC116" s="86"/>
      <c r="AD116" s="86"/>
      <c r="AE116" s="86"/>
      <c r="AG116" s="110">
        <v>0.67708333333333703</v>
      </c>
      <c r="AO116" s="116"/>
    </row>
    <row r="117" spans="1:41" s="126" customFormat="1" ht="16.5" x14ac:dyDescent="0.2">
      <c r="A117" s="86"/>
      <c r="B117" s="130"/>
      <c r="C117" s="86"/>
      <c r="D117" s="86"/>
      <c r="E117" s="86"/>
      <c r="F117" s="86"/>
      <c r="G117" s="86"/>
      <c r="H117" s="86"/>
      <c r="I117" s="86"/>
      <c r="J117" s="86"/>
      <c r="K117" s="86"/>
      <c r="L117" s="86"/>
      <c r="M117" s="86"/>
      <c r="N117" s="86"/>
      <c r="O117" s="86"/>
      <c r="P117" s="86"/>
      <c r="Q117" s="86"/>
      <c r="R117" s="86"/>
      <c r="S117" s="86"/>
      <c r="T117" s="86"/>
      <c r="U117" s="86"/>
      <c r="V117" s="86"/>
      <c r="W117" s="86"/>
      <c r="X117" s="86"/>
      <c r="Y117" s="86"/>
      <c r="Z117" s="86"/>
      <c r="AA117" s="86"/>
      <c r="AB117" s="86"/>
      <c r="AC117" s="86"/>
      <c r="AD117" s="86"/>
      <c r="AE117" s="86"/>
      <c r="AG117" s="110">
        <v>0.68055555555556002</v>
      </c>
      <c r="AO117" s="116"/>
    </row>
    <row r="118" spans="1:41" s="126" customFormat="1" ht="16.5" x14ac:dyDescent="0.2">
      <c r="A118" s="86"/>
      <c r="B118" s="130"/>
      <c r="C118" s="86"/>
      <c r="D118" s="86"/>
      <c r="E118" s="86"/>
      <c r="F118" s="86"/>
      <c r="G118" s="86"/>
      <c r="H118" s="86"/>
      <c r="I118" s="86"/>
      <c r="J118" s="86"/>
      <c r="K118" s="86"/>
      <c r="L118" s="86"/>
      <c r="M118" s="86"/>
      <c r="N118" s="86"/>
      <c r="O118" s="86"/>
      <c r="P118" s="86"/>
      <c r="Q118" s="86"/>
      <c r="R118" s="86"/>
      <c r="S118" s="86"/>
      <c r="T118" s="86"/>
      <c r="U118" s="86"/>
      <c r="V118" s="86"/>
      <c r="W118" s="86"/>
      <c r="X118" s="86"/>
      <c r="Y118" s="86"/>
      <c r="Z118" s="86"/>
      <c r="AA118" s="86"/>
      <c r="AB118" s="86"/>
      <c r="AC118" s="86"/>
      <c r="AD118" s="86"/>
      <c r="AE118" s="86"/>
      <c r="AG118" s="110">
        <v>0.68402777777778201</v>
      </c>
      <c r="AO118" s="116"/>
    </row>
    <row r="119" spans="1:41" s="126" customFormat="1" ht="16.5" x14ac:dyDescent="0.2">
      <c r="A119" s="86"/>
      <c r="B119" s="130"/>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c r="AA119" s="86"/>
      <c r="AB119" s="86"/>
      <c r="AC119" s="86"/>
      <c r="AD119" s="86"/>
      <c r="AE119" s="86"/>
      <c r="AG119" s="110">
        <v>0.687500000000004</v>
      </c>
      <c r="AO119" s="116"/>
    </row>
    <row r="120" spans="1:41" s="126" customFormat="1" ht="16.5" x14ac:dyDescent="0.2">
      <c r="A120" s="86"/>
      <c r="B120" s="130"/>
      <c r="C120" s="86"/>
      <c r="D120" s="86"/>
      <c r="E120" s="86"/>
      <c r="F120" s="86"/>
      <c r="G120" s="86"/>
      <c r="H120" s="86"/>
      <c r="I120" s="86"/>
      <c r="J120" s="86"/>
      <c r="K120" s="86"/>
      <c r="L120" s="86"/>
      <c r="M120" s="86"/>
      <c r="N120" s="86"/>
      <c r="O120" s="86"/>
      <c r="P120" s="86"/>
      <c r="Q120" s="86"/>
      <c r="R120" s="86"/>
      <c r="S120" s="86"/>
      <c r="T120" s="86"/>
      <c r="U120" s="86"/>
      <c r="V120" s="86"/>
      <c r="W120" s="86"/>
      <c r="X120" s="86"/>
      <c r="Y120" s="86"/>
      <c r="Z120" s="86"/>
      <c r="AA120" s="86"/>
      <c r="AB120" s="86"/>
      <c r="AC120" s="86"/>
      <c r="AD120" s="86"/>
      <c r="AE120" s="86"/>
      <c r="AG120" s="110">
        <v>0.69097222222222598</v>
      </c>
      <c r="AO120" s="116"/>
    </row>
    <row r="121" spans="1:41" s="126" customFormat="1" ht="16.5" x14ac:dyDescent="0.2">
      <c r="A121" s="86"/>
      <c r="B121" s="130"/>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86"/>
      <c r="AC121" s="86"/>
      <c r="AD121" s="86"/>
      <c r="AE121" s="86"/>
      <c r="AG121" s="110">
        <v>0.69444444444444897</v>
      </c>
      <c r="AO121" s="116"/>
    </row>
    <row r="122" spans="1:41" s="126" customFormat="1" ht="16.5" x14ac:dyDescent="0.2">
      <c r="A122" s="86"/>
      <c r="B122" s="130"/>
      <c r="C122" s="86"/>
      <c r="D122" s="86"/>
      <c r="E122" s="86"/>
      <c r="F122" s="86"/>
      <c r="G122" s="86"/>
      <c r="H122" s="86"/>
      <c r="I122" s="86"/>
      <c r="J122" s="86"/>
      <c r="K122" s="86"/>
      <c r="L122" s="86"/>
      <c r="M122" s="86"/>
      <c r="N122" s="86"/>
      <c r="O122" s="86"/>
      <c r="P122" s="86"/>
      <c r="Q122" s="86"/>
      <c r="R122" s="86"/>
      <c r="S122" s="86"/>
      <c r="T122" s="86"/>
      <c r="U122" s="86"/>
      <c r="V122" s="86"/>
      <c r="W122" s="86"/>
      <c r="X122" s="86"/>
      <c r="Y122" s="86"/>
      <c r="Z122" s="86"/>
      <c r="AA122" s="86"/>
      <c r="AB122" s="86"/>
      <c r="AC122" s="86"/>
      <c r="AD122" s="86"/>
      <c r="AE122" s="86"/>
      <c r="AG122" s="110">
        <v>0.69791666666667096</v>
      </c>
      <c r="AO122" s="116"/>
    </row>
    <row r="123" spans="1:41" s="126" customFormat="1" ht="16.5" x14ac:dyDescent="0.2">
      <c r="A123" s="86"/>
      <c r="B123" s="130"/>
      <c r="C123" s="86"/>
      <c r="D123" s="86"/>
      <c r="E123" s="86"/>
      <c r="F123" s="86"/>
      <c r="G123" s="86"/>
      <c r="H123" s="86"/>
      <c r="I123" s="86"/>
      <c r="J123" s="86"/>
      <c r="K123" s="86"/>
      <c r="L123" s="86"/>
      <c r="M123" s="86"/>
      <c r="N123" s="86"/>
      <c r="O123" s="86"/>
      <c r="P123" s="86"/>
      <c r="Q123" s="86"/>
      <c r="R123" s="86"/>
      <c r="S123" s="86"/>
      <c r="T123" s="86"/>
      <c r="U123" s="86"/>
      <c r="V123" s="86"/>
      <c r="W123" s="86"/>
      <c r="X123" s="86"/>
      <c r="Y123" s="86"/>
      <c r="Z123" s="86"/>
      <c r="AA123" s="86"/>
      <c r="AB123" s="86"/>
      <c r="AC123" s="86"/>
      <c r="AD123" s="86"/>
      <c r="AE123" s="86"/>
      <c r="AG123" s="110">
        <v>0.70138888888889295</v>
      </c>
      <c r="AO123" s="116"/>
    </row>
    <row r="124" spans="1:41" s="126" customFormat="1" ht="16.5" x14ac:dyDescent="0.2">
      <c r="A124" s="86"/>
      <c r="B124" s="130"/>
      <c r="C124" s="86"/>
      <c r="D124" s="86"/>
      <c r="E124" s="86"/>
      <c r="F124" s="86"/>
      <c r="G124" s="86"/>
      <c r="H124" s="86"/>
      <c r="I124" s="86"/>
      <c r="J124" s="86"/>
      <c r="K124" s="86"/>
      <c r="L124" s="86"/>
      <c r="M124" s="86"/>
      <c r="N124" s="86"/>
      <c r="O124" s="86"/>
      <c r="P124" s="86"/>
      <c r="Q124" s="86"/>
      <c r="R124" s="86"/>
      <c r="S124" s="86"/>
      <c r="T124" s="86"/>
      <c r="U124" s="86"/>
      <c r="V124" s="86"/>
      <c r="W124" s="86"/>
      <c r="X124" s="86"/>
      <c r="Y124" s="86"/>
      <c r="Z124" s="86"/>
      <c r="AA124" s="86"/>
      <c r="AB124" s="86"/>
      <c r="AC124" s="86"/>
      <c r="AD124" s="86"/>
      <c r="AE124" s="86"/>
      <c r="AG124" s="110">
        <v>0.70486111111111505</v>
      </c>
      <c r="AO124" s="116"/>
    </row>
    <row r="125" spans="1:41" s="126" customFormat="1" ht="16.5" x14ac:dyDescent="0.2">
      <c r="A125" s="86"/>
      <c r="B125" s="130"/>
      <c r="C125" s="86"/>
      <c r="D125" s="86"/>
      <c r="E125" s="86"/>
      <c r="F125" s="86"/>
      <c r="G125" s="86"/>
      <c r="H125" s="86"/>
      <c r="I125" s="86"/>
      <c r="J125" s="86"/>
      <c r="K125" s="86"/>
      <c r="L125" s="86"/>
      <c r="M125" s="86"/>
      <c r="N125" s="86"/>
      <c r="O125" s="86"/>
      <c r="P125" s="86"/>
      <c r="Q125" s="86"/>
      <c r="R125" s="86"/>
      <c r="S125" s="86"/>
      <c r="T125" s="86"/>
      <c r="U125" s="86"/>
      <c r="V125" s="86"/>
      <c r="W125" s="86"/>
      <c r="X125" s="86"/>
      <c r="Y125" s="86"/>
      <c r="Z125" s="86"/>
      <c r="AA125" s="86"/>
      <c r="AB125" s="86"/>
      <c r="AC125" s="86"/>
      <c r="AD125" s="86"/>
      <c r="AE125" s="86"/>
      <c r="AG125" s="110">
        <v>0.70833333333333803</v>
      </c>
      <c r="AO125" s="116"/>
    </row>
    <row r="126" spans="1:41" s="126" customFormat="1" ht="16.5" x14ac:dyDescent="0.2">
      <c r="A126" s="86"/>
      <c r="B126" s="130"/>
      <c r="C126" s="86"/>
      <c r="D126" s="86"/>
      <c r="E126" s="86"/>
      <c r="F126" s="86"/>
      <c r="G126" s="86"/>
      <c r="H126" s="86"/>
      <c r="I126" s="86"/>
      <c r="J126" s="86"/>
      <c r="K126" s="86"/>
      <c r="L126" s="86"/>
      <c r="M126" s="86"/>
      <c r="N126" s="86"/>
      <c r="O126" s="86"/>
      <c r="P126" s="86"/>
      <c r="Q126" s="86"/>
      <c r="R126" s="86"/>
      <c r="S126" s="86"/>
      <c r="T126" s="86"/>
      <c r="U126" s="86"/>
      <c r="V126" s="86"/>
      <c r="W126" s="86"/>
      <c r="X126" s="86"/>
      <c r="Y126" s="86"/>
      <c r="Z126" s="86"/>
      <c r="AA126" s="86"/>
      <c r="AB126" s="86"/>
      <c r="AC126" s="86"/>
      <c r="AD126" s="86"/>
      <c r="AE126" s="86"/>
      <c r="AG126" s="110">
        <v>0.71180555555556002</v>
      </c>
      <c r="AO126" s="116"/>
    </row>
    <row r="127" spans="1:41" s="126" customFormat="1" ht="16.5" x14ac:dyDescent="0.2">
      <c r="A127" s="86"/>
      <c r="B127" s="130"/>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G127" s="110">
        <v>0.71527777777778201</v>
      </c>
      <c r="AO127" s="116"/>
    </row>
    <row r="128" spans="1:41" s="126" customFormat="1" ht="16.5" x14ac:dyDescent="0.2">
      <c r="A128" s="86"/>
      <c r="B128" s="130"/>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G128" s="110">
        <v>0.718750000000004</v>
      </c>
      <c r="AO128" s="116"/>
    </row>
    <row r="129" spans="1:41" s="126" customFormat="1" ht="16.5" x14ac:dyDescent="0.2">
      <c r="A129" s="86"/>
      <c r="B129" s="130"/>
      <c r="C129" s="86"/>
      <c r="D129" s="86"/>
      <c r="E129" s="86"/>
      <c r="F129" s="86"/>
      <c r="G129" s="86"/>
      <c r="H129" s="86"/>
      <c r="I129" s="86"/>
      <c r="J129" s="86"/>
      <c r="K129" s="86"/>
      <c r="L129" s="86"/>
      <c r="M129" s="86"/>
      <c r="N129" s="86"/>
      <c r="O129" s="86"/>
      <c r="P129" s="86"/>
      <c r="Q129" s="86"/>
      <c r="R129" s="86"/>
      <c r="S129" s="86"/>
      <c r="T129" s="86"/>
      <c r="U129" s="86"/>
      <c r="V129" s="86"/>
      <c r="W129" s="86"/>
      <c r="X129" s="86"/>
      <c r="Y129" s="86"/>
      <c r="Z129" s="86"/>
      <c r="AA129" s="86"/>
      <c r="AB129" s="86"/>
      <c r="AC129" s="86"/>
      <c r="AD129" s="86"/>
      <c r="AE129" s="86"/>
      <c r="AG129" s="110">
        <v>0.72222222222222698</v>
      </c>
      <c r="AO129" s="116"/>
    </row>
    <row r="130" spans="1:41" s="126" customFormat="1" ht="16.5" x14ac:dyDescent="0.2">
      <c r="A130" s="86"/>
      <c r="B130" s="130"/>
      <c r="C130" s="86"/>
      <c r="D130" s="86"/>
      <c r="E130" s="86"/>
      <c r="F130" s="86"/>
      <c r="G130" s="86"/>
      <c r="H130" s="86"/>
      <c r="I130" s="86"/>
      <c r="J130" s="86"/>
      <c r="K130" s="86"/>
      <c r="L130" s="86"/>
      <c r="M130" s="86"/>
      <c r="N130" s="86"/>
      <c r="O130" s="86"/>
      <c r="P130" s="86"/>
      <c r="Q130" s="86"/>
      <c r="R130" s="86"/>
      <c r="S130" s="86"/>
      <c r="T130" s="86"/>
      <c r="U130" s="86"/>
      <c r="V130" s="86"/>
      <c r="W130" s="86"/>
      <c r="X130" s="86"/>
      <c r="Y130" s="86"/>
      <c r="Z130" s="86"/>
      <c r="AA130" s="86"/>
      <c r="AB130" s="86"/>
      <c r="AC130" s="86"/>
      <c r="AD130" s="86"/>
      <c r="AE130" s="86"/>
      <c r="AG130" s="110">
        <v>0.72569444444444897</v>
      </c>
      <c r="AO130" s="116"/>
    </row>
    <row r="131" spans="1:41" s="126" customFormat="1" ht="16.5" x14ac:dyDescent="0.2">
      <c r="A131" s="86"/>
      <c r="B131" s="130"/>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G131" s="110">
        <v>0.72916666666667096</v>
      </c>
      <c r="AO131" s="116"/>
    </row>
    <row r="132" spans="1:41" s="126" customFormat="1" ht="16.5" x14ac:dyDescent="0.2">
      <c r="A132" s="86"/>
      <c r="B132" s="130"/>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G132" s="110">
        <v>0.73263888888889395</v>
      </c>
      <c r="AO132" s="116"/>
    </row>
    <row r="133" spans="1:41" s="126" customFormat="1" ht="16.5" x14ac:dyDescent="0.2">
      <c r="A133" s="86"/>
      <c r="B133" s="130"/>
      <c r="C133" s="86"/>
      <c r="D133" s="86"/>
      <c r="E133" s="86"/>
      <c r="F133" s="86"/>
      <c r="G133" s="86"/>
      <c r="H133" s="86"/>
      <c r="I133" s="86"/>
      <c r="J133" s="86"/>
      <c r="K133" s="86"/>
      <c r="L133" s="86"/>
      <c r="M133" s="86"/>
      <c r="N133" s="86"/>
      <c r="O133" s="86"/>
      <c r="P133" s="86"/>
      <c r="Q133" s="86"/>
      <c r="R133" s="86"/>
      <c r="S133" s="86"/>
      <c r="T133" s="86"/>
      <c r="U133" s="86"/>
      <c r="V133" s="86"/>
      <c r="W133" s="86"/>
      <c r="X133" s="86"/>
      <c r="Y133" s="86"/>
      <c r="Z133" s="86"/>
      <c r="AA133" s="86"/>
      <c r="AB133" s="86"/>
      <c r="AC133" s="86"/>
      <c r="AD133" s="86"/>
      <c r="AE133" s="86"/>
      <c r="AG133" s="110">
        <v>0.73611111111111605</v>
      </c>
      <c r="AO133" s="116"/>
    </row>
    <row r="134" spans="1:41" s="126" customFormat="1" ht="16.5" x14ac:dyDescent="0.2">
      <c r="A134" s="86"/>
      <c r="B134" s="130"/>
      <c r="C134" s="86"/>
      <c r="D134" s="86"/>
      <c r="E134" s="86"/>
      <c r="F134" s="86"/>
      <c r="G134" s="86"/>
      <c r="H134" s="86"/>
      <c r="I134" s="86"/>
      <c r="J134" s="86"/>
      <c r="K134" s="86"/>
      <c r="L134" s="86"/>
      <c r="M134" s="86"/>
      <c r="N134" s="86"/>
      <c r="O134" s="86"/>
      <c r="P134" s="86"/>
      <c r="Q134" s="86"/>
      <c r="R134" s="86"/>
      <c r="S134" s="86"/>
      <c r="T134" s="86"/>
      <c r="U134" s="86"/>
      <c r="V134" s="86"/>
      <c r="W134" s="86"/>
      <c r="X134" s="86"/>
      <c r="Y134" s="86"/>
      <c r="Z134" s="86"/>
      <c r="AA134" s="86"/>
      <c r="AB134" s="86"/>
      <c r="AC134" s="86"/>
      <c r="AD134" s="86"/>
      <c r="AE134" s="86"/>
      <c r="AG134" s="110">
        <v>0.73958333333333803</v>
      </c>
      <c r="AO134" s="116"/>
    </row>
    <row r="135" spans="1:41" s="126" customFormat="1" ht="16.5" x14ac:dyDescent="0.2">
      <c r="A135" s="86"/>
      <c r="B135" s="130"/>
      <c r="C135" s="86"/>
      <c r="D135" s="86"/>
      <c r="E135" s="86"/>
      <c r="F135" s="86"/>
      <c r="G135" s="86"/>
      <c r="H135" s="86"/>
      <c r="I135" s="86"/>
      <c r="J135" s="86"/>
      <c r="K135" s="86"/>
      <c r="L135" s="86"/>
      <c r="M135" s="86"/>
      <c r="N135" s="86"/>
      <c r="O135" s="86"/>
      <c r="P135" s="86"/>
      <c r="Q135" s="86"/>
      <c r="R135" s="86"/>
      <c r="S135" s="86"/>
      <c r="T135" s="86"/>
      <c r="U135" s="86"/>
      <c r="V135" s="86"/>
      <c r="W135" s="86"/>
      <c r="X135" s="86"/>
      <c r="Y135" s="86"/>
      <c r="Z135" s="86"/>
      <c r="AA135" s="86"/>
      <c r="AB135" s="86"/>
      <c r="AC135" s="86"/>
      <c r="AD135" s="86"/>
      <c r="AE135" s="86"/>
      <c r="AG135" s="110">
        <v>0.74305555555556002</v>
      </c>
      <c r="AO135" s="116"/>
    </row>
    <row r="136" spans="1:41" s="126" customFormat="1" ht="16.5" x14ac:dyDescent="0.2">
      <c r="A136" s="86"/>
      <c r="B136" s="130"/>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c r="AA136" s="86"/>
      <c r="AB136" s="86"/>
      <c r="AC136" s="86"/>
      <c r="AD136" s="86"/>
      <c r="AE136" s="86"/>
      <c r="AG136" s="110">
        <v>0.74652777777778301</v>
      </c>
      <c r="AO136" s="116"/>
    </row>
    <row r="137" spans="1:41" s="126" customFormat="1" x14ac:dyDescent="0.2">
      <c r="A137" s="86"/>
      <c r="B137" s="86"/>
      <c r="C137" s="86"/>
      <c r="D137" s="86"/>
      <c r="E137" s="86"/>
      <c r="F137" s="86"/>
      <c r="G137" s="86"/>
      <c r="H137" s="86"/>
      <c r="I137" s="86"/>
      <c r="J137" s="86"/>
      <c r="K137" s="86"/>
      <c r="L137" s="86"/>
      <c r="M137" s="86"/>
      <c r="N137" s="86"/>
      <c r="O137" s="86"/>
      <c r="P137" s="86"/>
      <c r="Q137" s="86"/>
      <c r="R137" s="86"/>
      <c r="S137" s="86"/>
      <c r="T137" s="86"/>
      <c r="U137" s="86"/>
      <c r="V137" s="86"/>
      <c r="W137" s="86"/>
      <c r="X137" s="86"/>
      <c r="Y137" s="86"/>
      <c r="Z137" s="86"/>
      <c r="AA137" s="86"/>
      <c r="AB137" s="86"/>
      <c r="AC137" s="86"/>
      <c r="AD137" s="86"/>
      <c r="AE137" s="86"/>
      <c r="AG137" s="110">
        <v>0.750000000000005</v>
      </c>
      <c r="AO137" s="116"/>
    </row>
    <row r="138" spans="1:41" s="126" customFormat="1" x14ac:dyDescent="0.2">
      <c r="A138" s="86"/>
      <c r="B138" s="86"/>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c r="AA138" s="86"/>
      <c r="AB138" s="86"/>
      <c r="AC138" s="86"/>
      <c r="AD138" s="86"/>
      <c r="AE138" s="86"/>
      <c r="AG138" s="110">
        <v>0.75347222222222698</v>
      </c>
      <c r="AO138" s="116"/>
    </row>
    <row r="139" spans="1:41" s="126" customFormat="1" x14ac:dyDescent="0.2">
      <c r="A139" s="86"/>
      <c r="B139" s="86"/>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c r="AA139" s="86"/>
      <c r="AB139" s="86"/>
      <c r="AC139" s="86"/>
      <c r="AD139" s="86"/>
      <c r="AE139" s="86"/>
      <c r="AG139" s="110">
        <v>0.75694444444444897</v>
      </c>
      <c r="AO139" s="116"/>
    </row>
    <row r="140" spans="1:41" s="126" customFormat="1" x14ac:dyDescent="0.2">
      <c r="A140" s="86"/>
      <c r="B140" s="86"/>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c r="AA140" s="86"/>
      <c r="AB140" s="86"/>
      <c r="AC140" s="86"/>
      <c r="AD140" s="86"/>
      <c r="AE140" s="86"/>
      <c r="AG140" s="110">
        <v>0.76041666666667196</v>
      </c>
      <c r="AO140" s="116"/>
    </row>
    <row r="141" spans="1:41" s="126" customFormat="1" x14ac:dyDescent="0.2">
      <c r="A141" s="86"/>
      <c r="B141" s="86"/>
      <c r="C141" s="86"/>
      <c r="D141" s="86"/>
      <c r="E141" s="86"/>
      <c r="F141" s="86"/>
      <c r="G141" s="86"/>
      <c r="H141" s="86"/>
      <c r="I141" s="86"/>
      <c r="J141" s="86"/>
      <c r="K141" s="86"/>
      <c r="L141" s="86"/>
      <c r="M141" s="86"/>
      <c r="N141" s="86"/>
      <c r="O141" s="86"/>
      <c r="P141" s="86"/>
      <c r="Q141" s="86"/>
      <c r="R141" s="86"/>
      <c r="S141" s="86"/>
      <c r="T141" s="86"/>
      <c r="U141" s="86"/>
      <c r="V141" s="86"/>
      <c r="W141" s="86"/>
      <c r="X141" s="86"/>
      <c r="Y141" s="86"/>
      <c r="Z141" s="86"/>
      <c r="AA141" s="86"/>
      <c r="AB141" s="86"/>
      <c r="AC141" s="86"/>
      <c r="AD141" s="86"/>
      <c r="AE141" s="86"/>
      <c r="AG141" s="110">
        <v>0.76388888888889395</v>
      </c>
      <c r="AO141" s="116"/>
    </row>
    <row r="142" spans="1:41" s="126" customFormat="1" x14ac:dyDescent="0.2">
      <c r="A142" s="86"/>
      <c r="B142" s="86"/>
      <c r="C142" s="86"/>
      <c r="D142" s="86"/>
      <c r="E142" s="86"/>
      <c r="F142" s="86"/>
      <c r="G142" s="86"/>
      <c r="H142" s="86"/>
      <c r="I142" s="86"/>
      <c r="J142" s="86"/>
      <c r="K142" s="86"/>
      <c r="L142" s="86"/>
      <c r="M142" s="86"/>
      <c r="N142" s="86"/>
      <c r="O142" s="86"/>
      <c r="P142" s="86"/>
      <c r="Q142" s="86"/>
      <c r="R142" s="86"/>
      <c r="S142" s="86"/>
      <c r="T142" s="86"/>
      <c r="U142" s="86"/>
      <c r="V142" s="86"/>
      <c r="W142" s="86"/>
      <c r="X142" s="86"/>
      <c r="Y142" s="86"/>
      <c r="Z142" s="86"/>
      <c r="AA142" s="86"/>
      <c r="AB142" s="86"/>
      <c r="AC142" s="86"/>
      <c r="AD142" s="86"/>
      <c r="AE142" s="86"/>
      <c r="AG142" s="110">
        <v>0.76736111111111605</v>
      </c>
      <c r="AO142" s="116"/>
    </row>
    <row r="143" spans="1:41" s="126" customFormat="1" x14ac:dyDescent="0.2">
      <c r="A143" s="86"/>
      <c r="B143" s="86"/>
      <c r="C143" s="86"/>
      <c r="D143" s="86"/>
      <c r="E143" s="86"/>
      <c r="F143" s="86"/>
      <c r="G143" s="86"/>
      <c r="H143" s="86"/>
      <c r="I143" s="86"/>
      <c r="J143" s="86"/>
      <c r="K143" s="86"/>
      <c r="L143" s="86"/>
      <c r="M143" s="86"/>
      <c r="N143" s="86"/>
      <c r="O143" s="86"/>
      <c r="P143" s="86"/>
      <c r="Q143" s="86"/>
      <c r="R143" s="86"/>
      <c r="S143" s="86"/>
      <c r="T143" s="86"/>
      <c r="U143" s="86"/>
      <c r="V143" s="86"/>
      <c r="W143" s="86"/>
      <c r="X143" s="86"/>
      <c r="Y143" s="86"/>
      <c r="Z143" s="86"/>
      <c r="AA143" s="86"/>
      <c r="AB143" s="86"/>
      <c r="AC143" s="86"/>
      <c r="AD143" s="86"/>
      <c r="AE143" s="86"/>
      <c r="AG143" s="110">
        <v>0.77083333333333803</v>
      </c>
      <c r="AO143" s="116"/>
    </row>
    <row r="144" spans="1:41" s="126" customFormat="1" x14ac:dyDescent="0.2">
      <c r="A144" s="86"/>
      <c r="B144" s="86"/>
      <c r="C144" s="86"/>
      <c r="D144" s="86"/>
      <c r="E144" s="86"/>
      <c r="F144" s="86"/>
      <c r="G144" s="86"/>
      <c r="H144" s="86"/>
      <c r="I144" s="86"/>
      <c r="J144" s="86"/>
      <c r="K144" s="86"/>
      <c r="L144" s="86"/>
      <c r="M144" s="86"/>
      <c r="N144" s="86"/>
      <c r="O144" s="86"/>
      <c r="P144" s="86"/>
      <c r="Q144" s="86"/>
      <c r="R144" s="86"/>
      <c r="S144" s="86"/>
      <c r="T144" s="86"/>
      <c r="U144" s="86"/>
      <c r="V144" s="86"/>
      <c r="W144" s="86"/>
      <c r="X144" s="86"/>
      <c r="Y144" s="86"/>
      <c r="Z144" s="86"/>
      <c r="AA144" s="86"/>
      <c r="AB144" s="86"/>
      <c r="AC144" s="86"/>
      <c r="AD144" s="86"/>
      <c r="AE144" s="86"/>
      <c r="AG144" s="110">
        <v>0.77430555555556102</v>
      </c>
      <c r="AO144" s="116"/>
    </row>
    <row r="145" spans="1:41" s="126" customFormat="1" x14ac:dyDescent="0.2">
      <c r="A145" s="86"/>
      <c r="B145" s="86"/>
      <c r="C145" s="86"/>
      <c r="D145" s="86"/>
      <c r="E145" s="86"/>
      <c r="F145" s="86"/>
      <c r="G145" s="86"/>
      <c r="H145" s="86"/>
      <c r="I145" s="86"/>
      <c r="J145" s="86"/>
      <c r="K145" s="86"/>
      <c r="L145" s="86"/>
      <c r="M145" s="86"/>
      <c r="N145" s="86"/>
      <c r="O145" s="86"/>
      <c r="P145" s="86"/>
      <c r="Q145" s="86"/>
      <c r="R145" s="86"/>
      <c r="S145" s="86"/>
      <c r="T145" s="86"/>
      <c r="U145" s="86"/>
      <c r="V145" s="86"/>
      <c r="W145" s="86"/>
      <c r="X145" s="86"/>
      <c r="Y145" s="86"/>
      <c r="Z145" s="86"/>
      <c r="AA145" s="86"/>
      <c r="AB145" s="86"/>
      <c r="AC145" s="86"/>
      <c r="AD145" s="86"/>
      <c r="AE145" s="86"/>
      <c r="AG145" s="110">
        <v>0.77777777777778301</v>
      </c>
      <c r="AO145" s="116"/>
    </row>
    <row r="146" spans="1:41" x14ac:dyDescent="0.2">
      <c r="AG146" s="110">
        <v>0.781250000000005</v>
      </c>
    </row>
    <row r="147" spans="1:41" x14ac:dyDescent="0.2">
      <c r="AG147" s="110">
        <v>0.78472222222222798</v>
      </c>
    </row>
    <row r="148" spans="1:41" x14ac:dyDescent="0.2">
      <c r="AG148" s="110">
        <v>0.79166666666666663</v>
      </c>
    </row>
  </sheetData>
  <mergeCells count="81">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P24:R24"/>
    <mergeCell ref="S24:U24"/>
    <mergeCell ref="V24:X24"/>
    <mergeCell ref="Y24:AC24"/>
    <mergeCell ref="C25:O25"/>
    <mergeCell ref="P25:R25"/>
    <mergeCell ref="S25:U25"/>
    <mergeCell ref="V25:X25"/>
    <mergeCell ref="Y25:AC25"/>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1"/>
  <dataValidations count="2">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00000000-0002-0000-1C00-000000000000}">
      <formula1>$AG$17:$AG$148</formula1>
    </dataValidation>
    <dataValidation type="list" allowBlank="1" showInputMessage="1" showErrorMessage="1" sqref="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xr:uid="{00000000-0002-0000-1C00-000001000000}">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O148"/>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ol min="32" max="33" width="8.453125" style="126" hidden="1" customWidth="1"/>
    <col min="34" max="34" width="3.90625" style="126" hidden="1" customWidth="1"/>
    <col min="35" max="40" width="8.453125" style="126" hidden="1" customWidth="1"/>
    <col min="41" max="256" width="9" style="116"/>
    <col min="257" max="257" width="1.90625" style="116" customWidth="1"/>
    <col min="258" max="258" width="3.26953125" style="116" customWidth="1"/>
    <col min="259" max="259" width="4.453125" style="116" customWidth="1"/>
    <col min="260" max="264" width="2.26953125" style="116" customWidth="1"/>
    <col min="265" max="266" width="4.453125" style="116" customWidth="1"/>
    <col min="267" max="270" width="2.26953125" style="116" customWidth="1"/>
    <col min="271" max="272" width="2.08984375" style="116" customWidth="1"/>
    <col min="273" max="283" width="2.26953125" style="116" customWidth="1"/>
    <col min="284" max="285" width="9" style="116"/>
    <col min="286" max="286" width="1.90625" style="116" customWidth="1"/>
    <col min="287" max="287" width="9" style="116"/>
    <col min="288" max="296" width="0" style="116" hidden="1" customWidth="1"/>
    <col min="297" max="512" width="9" style="116"/>
    <col min="513" max="513" width="1.90625" style="116" customWidth="1"/>
    <col min="514" max="514" width="3.26953125" style="116" customWidth="1"/>
    <col min="515" max="515" width="4.453125" style="116" customWidth="1"/>
    <col min="516" max="520" width="2.26953125" style="116" customWidth="1"/>
    <col min="521" max="522" width="4.453125" style="116" customWidth="1"/>
    <col min="523" max="526" width="2.26953125" style="116" customWidth="1"/>
    <col min="527" max="528" width="2.08984375" style="116" customWidth="1"/>
    <col min="529" max="539" width="2.26953125" style="116" customWidth="1"/>
    <col min="540" max="541" width="9" style="116"/>
    <col min="542" max="542" width="1.90625" style="116" customWidth="1"/>
    <col min="543" max="543" width="9" style="116"/>
    <col min="544" max="552" width="0" style="116" hidden="1" customWidth="1"/>
    <col min="553" max="768" width="9" style="116"/>
    <col min="769" max="769" width="1.90625" style="116" customWidth="1"/>
    <col min="770" max="770" width="3.26953125" style="116" customWidth="1"/>
    <col min="771" max="771" width="4.453125" style="116" customWidth="1"/>
    <col min="772" max="776" width="2.26953125" style="116" customWidth="1"/>
    <col min="777" max="778" width="4.453125" style="116" customWidth="1"/>
    <col min="779" max="782" width="2.26953125" style="116" customWidth="1"/>
    <col min="783" max="784" width="2.08984375" style="116" customWidth="1"/>
    <col min="785" max="795" width="2.26953125" style="116" customWidth="1"/>
    <col min="796" max="797" width="9" style="116"/>
    <col min="798" max="798" width="1.90625" style="116" customWidth="1"/>
    <col min="799" max="799" width="9" style="116"/>
    <col min="800" max="808" width="0" style="116" hidden="1" customWidth="1"/>
    <col min="809" max="1024" width="9" style="116"/>
    <col min="1025" max="1025" width="1.90625" style="116" customWidth="1"/>
    <col min="1026" max="1026" width="3.26953125" style="116" customWidth="1"/>
    <col min="1027" max="1027" width="4.453125" style="116" customWidth="1"/>
    <col min="1028" max="1032" width="2.26953125" style="116" customWidth="1"/>
    <col min="1033" max="1034" width="4.453125" style="116" customWidth="1"/>
    <col min="1035" max="1038" width="2.26953125" style="116" customWidth="1"/>
    <col min="1039" max="1040" width="2.08984375" style="116" customWidth="1"/>
    <col min="1041" max="1051" width="2.26953125" style="116" customWidth="1"/>
    <col min="1052" max="1053" width="9" style="116"/>
    <col min="1054" max="1054" width="1.90625" style="116" customWidth="1"/>
    <col min="1055" max="1055" width="9" style="116"/>
    <col min="1056" max="1064" width="0" style="116" hidden="1" customWidth="1"/>
    <col min="1065" max="1280" width="9" style="116"/>
    <col min="1281" max="1281" width="1.90625" style="116" customWidth="1"/>
    <col min="1282" max="1282" width="3.26953125" style="116" customWidth="1"/>
    <col min="1283" max="1283" width="4.453125" style="116" customWidth="1"/>
    <col min="1284" max="1288" width="2.26953125" style="116" customWidth="1"/>
    <col min="1289" max="1290" width="4.453125" style="116" customWidth="1"/>
    <col min="1291" max="1294" width="2.26953125" style="116" customWidth="1"/>
    <col min="1295" max="1296" width="2.08984375" style="116" customWidth="1"/>
    <col min="1297" max="1307" width="2.26953125" style="116" customWidth="1"/>
    <col min="1308" max="1309" width="9" style="116"/>
    <col min="1310" max="1310" width="1.90625" style="116" customWidth="1"/>
    <col min="1311" max="1311" width="9" style="116"/>
    <col min="1312" max="1320" width="0" style="116" hidden="1" customWidth="1"/>
    <col min="1321" max="1536" width="9" style="116"/>
    <col min="1537" max="1537" width="1.90625" style="116" customWidth="1"/>
    <col min="1538" max="1538" width="3.26953125" style="116" customWidth="1"/>
    <col min="1539" max="1539" width="4.453125" style="116" customWidth="1"/>
    <col min="1540" max="1544" width="2.26953125" style="116" customWidth="1"/>
    <col min="1545" max="1546" width="4.453125" style="116" customWidth="1"/>
    <col min="1547" max="1550" width="2.26953125" style="116" customWidth="1"/>
    <col min="1551" max="1552" width="2.08984375" style="116" customWidth="1"/>
    <col min="1553" max="1563" width="2.26953125" style="116" customWidth="1"/>
    <col min="1564" max="1565" width="9" style="116"/>
    <col min="1566" max="1566" width="1.90625" style="116" customWidth="1"/>
    <col min="1567" max="1567" width="9" style="116"/>
    <col min="1568" max="1576" width="0" style="116" hidden="1" customWidth="1"/>
    <col min="1577" max="1792" width="9" style="116"/>
    <col min="1793" max="1793" width="1.90625" style="116" customWidth="1"/>
    <col min="1794" max="1794" width="3.26953125" style="116" customWidth="1"/>
    <col min="1795" max="1795" width="4.453125" style="116" customWidth="1"/>
    <col min="1796" max="1800" width="2.26953125" style="116" customWidth="1"/>
    <col min="1801" max="1802" width="4.453125" style="116" customWidth="1"/>
    <col min="1803" max="1806" width="2.26953125" style="116" customWidth="1"/>
    <col min="1807" max="1808" width="2.08984375" style="116" customWidth="1"/>
    <col min="1809" max="1819" width="2.26953125" style="116" customWidth="1"/>
    <col min="1820" max="1821" width="9" style="116"/>
    <col min="1822" max="1822" width="1.90625" style="116" customWidth="1"/>
    <col min="1823" max="1823" width="9" style="116"/>
    <col min="1824" max="1832" width="0" style="116" hidden="1" customWidth="1"/>
    <col min="1833" max="2048" width="9" style="116"/>
    <col min="2049" max="2049" width="1.90625" style="116" customWidth="1"/>
    <col min="2050" max="2050" width="3.26953125" style="116" customWidth="1"/>
    <col min="2051" max="2051" width="4.453125" style="116" customWidth="1"/>
    <col min="2052" max="2056" width="2.26953125" style="116" customWidth="1"/>
    <col min="2057" max="2058" width="4.453125" style="116" customWidth="1"/>
    <col min="2059" max="2062" width="2.26953125" style="116" customWidth="1"/>
    <col min="2063" max="2064" width="2.08984375" style="116" customWidth="1"/>
    <col min="2065" max="2075" width="2.26953125" style="116" customWidth="1"/>
    <col min="2076" max="2077" width="9" style="116"/>
    <col min="2078" max="2078" width="1.90625" style="116" customWidth="1"/>
    <col min="2079" max="2079" width="9" style="116"/>
    <col min="2080" max="2088" width="0" style="116" hidden="1" customWidth="1"/>
    <col min="2089" max="2304" width="9" style="116"/>
    <col min="2305" max="2305" width="1.90625" style="116" customWidth="1"/>
    <col min="2306" max="2306" width="3.26953125" style="116" customWidth="1"/>
    <col min="2307" max="2307" width="4.453125" style="116" customWidth="1"/>
    <col min="2308" max="2312" width="2.26953125" style="116" customWidth="1"/>
    <col min="2313" max="2314" width="4.453125" style="116" customWidth="1"/>
    <col min="2315" max="2318" width="2.26953125" style="116" customWidth="1"/>
    <col min="2319" max="2320" width="2.08984375" style="116" customWidth="1"/>
    <col min="2321" max="2331" width="2.26953125" style="116" customWidth="1"/>
    <col min="2332" max="2333" width="9" style="116"/>
    <col min="2334" max="2334" width="1.90625" style="116" customWidth="1"/>
    <col min="2335" max="2335" width="9" style="116"/>
    <col min="2336" max="2344" width="0" style="116" hidden="1" customWidth="1"/>
    <col min="2345" max="2560" width="9" style="116"/>
    <col min="2561" max="2561" width="1.90625" style="116" customWidth="1"/>
    <col min="2562" max="2562" width="3.26953125" style="116" customWidth="1"/>
    <col min="2563" max="2563" width="4.453125" style="116" customWidth="1"/>
    <col min="2564" max="2568" width="2.26953125" style="116" customWidth="1"/>
    <col min="2569" max="2570" width="4.453125" style="116" customWidth="1"/>
    <col min="2571" max="2574" width="2.26953125" style="116" customWidth="1"/>
    <col min="2575" max="2576" width="2.08984375" style="116" customWidth="1"/>
    <col min="2577" max="2587" width="2.26953125" style="116" customWidth="1"/>
    <col min="2588" max="2589" width="9" style="116"/>
    <col min="2590" max="2590" width="1.90625" style="116" customWidth="1"/>
    <col min="2591" max="2591" width="9" style="116"/>
    <col min="2592" max="2600" width="0" style="116" hidden="1" customWidth="1"/>
    <col min="2601" max="2816" width="9" style="116"/>
    <col min="2817" max="2817" width="1.90625" style="116" customWidth="1"/>
    <col min="2818" max="2818" width="3.26953125" style="116" customWidth="1"/>
    <col min="2819" max="2819" width="4.453125" style="116" customWidth="1"/>
    <col min="2820" max="2824" width="2.26953125" style="116" customWidth="1"/>
    <col min="2825" max="2826" width="4.453125" style="116" customWidth="1"/>
    <col min="2827" max="2830" width="2.26953125" style="116" customWidth="1"/>
    <col min="2831" max="2832" width="2.08984375" style="116" customWidth="1"/>
    <col min="2833" max="2843" width="2.26953125" style="116" customWidth="1"/>
    <col min="2844" max="2845" width="9" style="116"/>
    <col min="2846" max="2846" width="1.90625" style="116" customWidth="1"/>
    <col min="2847" max="2847" width="9" style="116"/>
    <col min="2848" max="2856" width="0" style="116" hidden="1" customWidth="1"/>
    <col min="2857" max="3072" width="9" style="116"/>
    <col min="3073" max="3073" width="1.90625" style="116" customWidth="1"/>
    <col min="3074" max="3074" width="3.26953125" style="116" customWidth="1"/>
    <col min="3075" max="3075" width="4.453125" style="116" customWidth="1"/>
    <col min="3076" max="3080" width="2.26953125" style="116" customWidth="1"/>
    <col min="3081" max="3082" width="4.453125" style="116" customWidth="1"/>
    <col min="3083" max="3086" width="2.26953125" style="116" customWidth="1"/>
    <col min="3087" max="3088" width="2.08984375" style="116" customWidth="1"/>
    <col min="3089" max="3099" width="2.26953125" style="116" customWidth="1"/>
    <col min="3100" max="3101" width="9" style="116"/>
    <col min="3102" max="3102" width="1.90625" style="116" customWidth="1"/>
    <col min="3103" max="3103" width="9" style="116"/>
    <col min="3104" max="3112" width="0" style="116" hidden="1" customWidth="1"/>
    <col min="3113" max="3328" width="9" style="116"/>
    <col min="3329" max="3329" width="1.90625" style="116" customWidth="1"/>
    <col min="3330" max="3330" width="3.26953125" style="116" customWidth="1"/>
    <col min="3331" max="3331" width="4.453125" style="116" customWidth="1"/>
    <col min="3332" max="3336" width="2.26953125" style="116" customWidth="1"/>
    <col min="3337" max="3338" width="4.453125" style="116" customWidth="1"/>
    <col min="3339" max="3342" width="2.26953125" style="116" customWidth="1"/>
    <col min="3343" max="3344" width="2.08984375" style="116" customWidth="1"/>
    <col min="3345" max="3355" width="2.26953125" style="116" customWidth="1"/>
    <col min="3356" max="3357" width="9" style="116"/>
    <col min="3358" max="3358" width="1.90625" style="116" customWidth="1"/>
    <col min="3359" max="3359" width="9" style="116"/>
    <col min="3360" max="3368" width="0" style="116" hidden="1" customWidth="1"/>
    <col min="3369" max="3584" width="9" style="116"/>
    <col min="3585" max="3585" width="1.90625" style="116" customWidth="1"/>
    <col min="3586" max="3586" width="3.26953125" style="116" customWidth="1"/>
    <col min="3587" max="3587" width="4.453125" style="116" customWidth="1"/>
    <col min="3588" max="3592" width="2.26953125" style="116" customWidth="1"/>
    <col min="3593" max="3594" width="4.453125" style="116" customWidth="1"/>
    <col min="3595" max="3598" width="2.26953125" style="116" customWidth="1"/>
    <col min="3599" max="3600" width="2.08984375" style="116" customWidth="1"/>
    <col min="3601" max="3611" width="2.26953125" style="116" customWidth="1"/>
    <col min="3612" max="3613" width="9" style="116"/>
    <col min="3614" max="3614" width="1.90625" style="116" customWidth="1"/>
    <col min="3615" max="3615" width="9" style="116"/>
    <col min="3616" max="3624" width="0" style="116" hidden="1" customWidth="1"/>
    <col min="3625" max="3840" width="9" style="116"/>
    <col min="3841" max="3841" width="1.90625" style="116" customWidth="1"/>
    <col min="3842" max="3842" width="3.26953125" style="116" customWidth="1"/>
    <col min="3843" max="3843" width="4.453125" style="116" customWidth="1"/>
    <col min="3844" max="3848" width="2.26953125" style="116" customWidth="1"/>
    <col min="3849" max="3850" width="4.453125" style="116" customWidth="1"/>
    <col min="3851" max="3854" width="2.26953125" style="116" customWidth="1"/>
    <col min="3855" max="3856" width="2.08984375" style="116" customWidth="1"/>
    <col min="3857" max="3867" width="2.26953125" style="116" customWidth="1"/>
    <col min="3868" max="3869" width="9" style="116"/>
    <col min="3870" max="3870" width="1.90625" style="116" customWidth="1"/>
    <col min="3871" max="3871" width="9" style="116"/>
    <col min="3872" max="3880" width="0" style="116" hidden="1" customWidth="1"/>
    <col min="3881" max="4096" width="9" style="116"/>
    <col min="4097" max="4097" width="1.90625" style="116" customWidth="1"/>
    <col min="4098" max="4098" width="3.26953125" style="116" customWidth="1"/>
    <col min="4099" max="4099" width="4.453125" style="116" customWidth="1"/>
    <col min="4100" max="4104" width="2.26953125" style="116" customWidth="1"/>
    <col min="4105" max="4106" width="4.453125" style="116" customWidth="1"/>
    <col min="4107" max="4110" width="2.26953125" style="116" customWidth="1"/>
    <col min="4111" max="4112" width="2.08984375" style="116" customWidth="1"/>
    <col min="4113" max="4123" width="2.26953125" style="116" customWidth="1"/>
    <col min="4124" max="4125" width="9" style="116"/>
    <col min="4126" max="4126" width="1.90625" style="116" customWidth="1"/>
    <col min="4127" max="4127" width="9" style="116"/>
    <col min="4128" max="4136" width="0" style="116" hidden="1" customWidth="1"/>
    <col min="4137" max="4352" width="9" style="116"/>
    <col min="4353" max="4353" width="1.90625" style="116" customWidth="1"/>
    <col min="4354" max="4354" width="3.26953125" style="116" customWidth="1"/>
    <col min="4355" max="4355" width="4.453125" style="116" customWidth="1"/>
    <col min="4356" max="4360" width="2.26953125" style="116" customWidth="1"/>
    <col min="4361" max="4362" width="4.453125" style="116" customWidth="1"/>
    <col min="4363" max="4366" width="2.26953125" style="116" customWidth="1"/>
    <col min="4367" max="4368" width="2.08984375" style="116" customWidth="1"/>
    <col min="4369" max="4379" width="2.26953125" style="116" customWidth="1"/>
    <col min="4380" max="4381" width="9" style="116"/>
    <col min="4382" max="4382" width="1.90625" style="116" customWidth="1"/>
    <col min="4383" max="4383" width="9" style="116"/>
    <col min="4384" max="4392" width="0" style="116" hidden="1" customWidth="1"/>
    <col min="4393" max="4608" width="9" style="116"/>
    <col min="4609" max="4609" width="1.90625" style="116" customWidth="1"/>
    <col min="4610" max="4610" width="3.26953125" style="116" customWidth="1"/>
    <col min="4611" max="4611" width="4.453125" style="116" customWidth="1"/>
    <col min="4612" max="4616" width="2.26953125" style="116" customWidth="1"/>
    <col min="4617" max="4618" width="4.453125" style="116" customWidth="1"/>
    <col min="4619" max="4622" width="2.26953125" style="116" customWidth="1"/>
    <col min="4623" max="4624" width="2.08984375" style="116" customWidth="1"/>
    <col min="4625" max="4635" width="2.26953125" style="116" customWidth="1"/>
    <col min="4636" max="4637" width="9" style="116"/>
    <col min="4638" max="4638" width="1.90625" style="116" customWidth="1"/>
    <col min="4639" max="4639" width="9" style="116"/>
    <col min="4640" max="4648" width="0" style="116" hidden="1" customWidth="1"/>
    <col min="4649" max="4864" width="9" style="116"/>
    <col min="4865" max="4865" width="1.90625" style="116" customWidth="1"/>
    <col min="4866" max="4866" width="3.26953125" style="116" customWidth="1"/>
    <col min="4867" max="4867" width="4.453125" style="116" customWidth="1"/>
    <col min="4868" max="4872" width="2.26953125" style="116" customWidth="1"/>
    <col min="4873" max="4874" width="4.453125" style="116" customWidth="1"/>
    <col min="4875" max="4878" width="2.26953125" style="116" customWidth="1"/>
    <col min="4879" max="4880" width="2.08984375" style="116" customWidth="1"/>
    <col min="4881" max="4891" width="2.26953125" style="116" customWidth="1"/>
    <col min="4892" max="4893" width="9" style="116"/>
    <col min="4894" max="4894" width="1.90625" style="116" customWidth="1"/>
    <col min="4895" max="4895" width="9" style="116"/>
    <col min="4896" max="4904" width="0" style="116" hidden="1" customWidth="1"/>
    <col min="4905" max="5120" width="9" style="116"/>
    <col min="5121" max="5121" width="1.90625" style="116" customWidth="1"/>
    <col min="5122" max="5122" width="3.26953125" style="116" customWidth="1"/>
    <col min="5123" max="5123" width="4.453125" style="116" customWidth="1"/>
    <col min="5124" max="5128" width="2.26953125" style="116" customWidth="1"/>
    <col min="5129" max="5130" width="4.453125" style="116" customWidth="1"/>
    <col min="5131" max="5134" width="2.26953125" style="116" customWidth="1"/>
    <col min="5135" max="5136" width="2.08984375" style="116" customWidth="1"/>
    <col min="5137" max="5147" width="2.26953125" style="116" customWidth="1"/>
    <col min="5148" max="5149" width="9" style="116"/>
    <col min="5150" max="5150" width="1.90625" style="116" customWidth="1"/>
    <col min="5151" max="5151" width="9" style="116"/>
    <col min="5152" max="5160" width="0" style="116" hidden="1" customWidth="1"/>
    <col min="5161" max="5376" width="9" style="116"/>
    <col min="5377" max="5377" width="1.90625" style="116" customWidth="1"/>
    <col min="5378" max="5378" width="3.26953125" style="116" customWidth="1"/>
    <col min="5379" max="5379" width="4.453125" style="116" customWidth="1"/>
    <col min="5380" max="5384" width="2.26953125" style="116" customWidth="1"/>
    <col min="5385" max="5386" width="4.453125" style="116" customWidth="1"/>
    <col min="5387" max="5390" width="2.26953125" style="116" customWidth="1"/>
    <col min="5391" max="5392" width="2.08984375" style="116" customWidth="1"/>
    <col min="5393" max="5403" width="2.26953125" style="116" customWidth="1"/>
    <col min="5404" max="5405" width="9" style="116"/>
    <col min="5406" max="5406" width="1.90625" style="116" customWidth="1"/>
    <col min="5407" max="5407" width="9" style="116"/>
    <col min="5408" max="5416" width="0" style="116" hidden="1" customWidth="1"/>
    <col min="5417" max="5632" width="9" style="116"/>
    <col min="5633" max="5633" width="1.90625" style="116" customWidth="1"/>
    <col min="5634" max="5634" width="3.26953125" style="116" customWidth="1"/>
    <col min="5635" max="5635" width="4.453125" style="116" customWidth="1"/>
    <col min="5636" max="5640" width="2.26953125" style="116" customWidth="1"/>
    <col min="5641" max="5642" width="4.453125" style="116" customWidth="1"/>
    <col min="5643" max="5646" width="2.26953125" style="116" customWidth="1"/>
    <col min="5647" max="5648" width="2.08984375" style="116" customWidth="1"/>
    <col min="5649" max="5659" width="2.26953125" style="116" customWidth="1"/>
    <col min="5660" max="5661" width="9" style="116"/>
    <col min="5662" max="5662" width="1.90625" style="116" customWidth="1"/>
    <col min="5663" max="5663" width="9" style="116"/>
    <col min="5664" max="5672" width="0" style="116" hidden="1" customWidth="1"/>
    <col min="5673" max="5888" width="9" style="116"/>
    <col min="5889" max="5889" width="1.90625" style="116" customWidth="1"/>
    <col min="5890" max="5890" width="3.26953125" style="116" customWidth="1"/>
    <col min="5891" max="5891" width="4.453125" style="116" customWidth="1"/>
    <col min="5892" max="5896" width="2.26953125" style="116" customWidth="1"/>
    <col min="5897" max="5898" width="4.453125" style="116" customWidth="1"/>
    <col min="5899" max="5902" width="2.26953125" style="116" customWidth="1"/>
    <col min="5903" max="5904" width="2.08984375" style="116" customWidth="1"/>
    <col min="5905" max="5915" width="2.26953125" style="116" customWidth="1"/>
    <col min="5916" max="5917" width="9" style="116"/>
    <col min="5918" max="5918" width="1.90625" style="116" customWidth="1"/>
    <col min="5919" max="5919" width="9" style="116"/>
    <col min="5920" max="5928" width="0" style="116" hidden="1" customWidth="1"/>
    <col min="5929" max="6144" width="9" style="116"/>
    <col min="6145" max="6145" width="1.90625" style="116" customWidth="1"/>
    <col min="6146" max="6146" width="3.26953125" style="116" customWidth="1"/>
    <col min="6147" max="6147" width="4.453125" style="116" customWidth="1"/>
    <col min="6148" max="6152" width="2.26953125" style="116" customWidth="1"/>
    <col min="6153" max="6154" width="4.453125" style="116" customWidth="1"/>
    <col min="6155" max="6158" width="2.26953125" style="116" customWidth="1"/>
    <col min="6159" max="6160" width="2.08984375" style="116" customWidth="1"/>
    <col min="6161" max="6171" width="2.26953125" style="116" customWidth="1"/>
    <col min="6172" max="6173" width="9" style="116"/>
    <col min="6174" max="6174" width="1.90625" style="116" customWidth="1"/>
    <col min="6175" max="6175" width="9" style="116"/>
    <col min="6176" max="6184" width="0" style="116" hidden="1" customWidth="1"/>
    <col min="6185" max="6400" width="9" style="116"/>
    <col min="6401" max="6401" width="1.90625" style="116" customWidth="1"/>
    <col min="6402" max="6402" width="3.26953125" style="116" customWidth="1"/>
    <col min="6403" max="6403" width="4.453125" style="116" customWidth="1"/>
    <col min="6404" max="6408" width="2.26953125" style="116" customWidth="1"/>
    <col min="6409" max="6410" width="4.453125" style="116" customWidth="1"/>
    <col min="6411" max="6414" width="2.26953125" style="116" customWidth="1"/>
    <col min="6415" max="6416" width="2.08984375" style="116" customWidth="1"/>
    <col min="6417" max="6427" width="2.26953125" style="116" customWidth="1"/>
    <col min="6428" max="6429" width="9" style="116"/>
    <col min="6430" max="6430" width="1.90625" style="116" customWidth="1"/>
    <col min="6431" max="6431" width="9" style="116"/>
    <col min="6432" max="6440" width="0" style="116" hidden="1" customWidth="1"/>
    <col min="6441" max="6656" width="9" style="116"/>
    <col min="6657" max="6657" width="1.90625" style="116" customWidth="1"/>
    <col min="6658" max="6658" width="3.26953125" style="116" customWidth="1"/>
    <col min="6659" max="6659" width="4.453125" style="116" customWidth="1"/>
    <col min="6660" max="6664" width="2.26953125" style="116" customWidth="1"/>
    <col min="6665" max="6666" width="4.453125" style="116" customWidth="1"/>
    <col min="6667" max="6670" width="2.26953125" style="116" customWidth="1"/>
    <col min="6671" max="6672" width="2.08984375" style="116" customWidth="1"/>
    <col min="6673" max="6683" width="2.26953125" style="116" customWidth="1"/>
    <col min="6684" max="6685" width="9" style="116"/>
    <col min="6686" max="6686" width="1.90625" style="116" customWidth="1"/>
    <col min="6687" max="6687" width="9" style="116"/>
    <col min="6688" max="6696" width="0" style="116" hidden="1" customWidth="1"/>
    <col min="6697" max="6912" width="9" style="116"/>
    <col min="6913" max="6913" width="1.90625" style="116" customWidth="1"/>
    <col min="6914" max="6914" width="3.26953125" style="116" customWidth="1"/>
    <col min="6915" max="6915" width="4.453125" style="116" customWidth="1"/>
    <col min="6916" max="6920" width="2.26953125" style="116" customWidth="1"/>
    <col min="6921" max="6922" width="4.453125" style="116" customWidth="1"/>
    <col min="6923" max="6926" width="2.26953125" style="116" customWidth="1"/>
    <col min="6927" max="6928" width="2.08984375" style="116" customWidth="1"/>
    <col min="6929" max="6939" width="2.26953125" style="116" customWidth="1"/>
    <col min="6940" max="6941" width="9" style="116"/>
    <col min="6942" max="6942" width="1.90625" style="116" customWidth="1"/>
    <col min="6943" max="6943" width="9" style="116"/>
    <col min="6944" max="6952" width="0" style="116" hidden="1" customWidth="1"/>
    <col min="6953" max="7168" width="9" style="116"/>
    <col min="7169" max="7169" width="1.90625" style="116" customWidth="1"/>
    <col min="7170" max="7170" width="3.26953125" style="116" customWidth="1"/>
    <col min="7171" max="7171" width="4.453125" style="116" customWidth="1"/>
    <col min="7172" max="7176" width="2.26953125" style="116" customWidth="1"/>
    <col min="7177" max="7178" width="4.453125" style="116" customWidth="1"/>
    <col min="7179" max="7182" width="2.26953125" style="116" customWidth="1"/>
    <col min="7183" max="7184" width="2.08984375" style="116" customWidth="1"/>
    <col min="7185" max="7195" width="2.26953125" style="116" customWidth="1"/>
    <col min="7196" max="7197" width="9" style="116"/>
    <col min="7198" max="7198" width="1.90625" style="116" customWidth="1"/>
    <col min="7199" max="7199" width="9" style="116"/>
    <col min="7200" max="7208" width="0" style="116" hidden="1" customWidth="1"/>
    <col min="7209" max="7424" width="9" style="116"/>
    <col min="7425" max="7425" width="1.90625" style="116" customWidth="1"/>
    <col min="7426" max="7426" width="3.26953125" style="116" customWidth="1"/>
    <col min="7427" max="7427" width="4.453125" style="116" customWidth="1"/>
    <col min="7428" max="7432" width="2.26953125" style="116" customWidth="1"/>
    <col min="7433" max="7434" width="4.453125" style="116" customWidth="1"/>
    <col min="7435" max="7438" width="2.26953125" style="116" customWidth="1"/>
    <col min="7439" max="7440" width="2.08984375" style="116" customWidth="1"/>
    <col min="7441" max="7451" width="2.26953125" style="116" customWidth="1"/>
    <col min="7452" max="7453" width="9" style="116"/>
    <col min="7454" max="7454" width="1.90625" style="116" customWidth="1"/>
    <col min="7455" max="7455" width="9" style="116"/>
    <col min="7456" max="7464" width="0" style="116" hidden="1" customWidth="1"/>
    <col min="7465" max="7680" width="9" style="116"/>
    <col min="7681" max="7681" width="1.90625" style="116" customWidth="1"/>
    <col min="7682" max="7682" width="3.26953125" style="116" customWidth="1"/>
    <col min="7683" max="7683" width="4.453125" style="116" customWidth="1"/>
    <col min="7684" max="7688" width="2.26953125" style="116" customWidth="1"/>
    <col min="7689" max="7690" width="4.453125" style="116" customWidth="1"/>
    <col min="7691" max="7694" width="2.26953125" style="116" customWidth="1"/>
    <col min="7695" max="7696" width="2.08984375" style="116" customWidth="1"/>
    <col min="7697" max="7707" width="2.26953125" style="116" customWidth="1"/>
    <col min="7708" max="7709" width="9" style="116"/>
    <col min="7710" max="7710" width="1.90625" style="116" customWidth="1"/>
    <col min="7711" max="7711" width="9" style="116"/>
    <col min="7712" max="7720" width="0" style="116" hidden="1" customWidth="1"/>
    <col min="7721" max="7936" width="9" style="116"/>
    <col min="7937" max="7937" width="1.90625" style="116" customWidth="1"/>
    <col min="7938" max="7938" width="3.26953125" style="116" customWidth="1"/>
    <col min="7939" max="7939" width="4.453125" style="116" customWidth="1"/>
    <col min="7940" max="7944" width="2.26953125" style="116" customWidth="1"/>
    <col min="7945" max="7946" width="4.453125" style="116" customWidth="1"/>
    <col min="7947" max="7950" width="2.26953125" style="116" customWidth="1"/>
    <col min="7951" max="7952" width="2.08984375" style="116" customWidth="1"/>
    <col min="7953" max="7963" width="2.26953125" style="116" customWidth="1"/>
    <col min="7964" max="7965" width="9" style="116"/>
    <col min="7966" max="7966" width="1.90625" style="116" customWidth="1"/>
    <col min="7967" max="7967" width="9" style="116"/>
    <col min="7968" max="7976" width="0" style="116" hidden="1" customWidth="1"/>
    <col min="7977" max="8192" width="9" style="116"/>
    <col min="8193" max="8193" width="1.90625" style="116" customWidth="1"/>
    <col min="8194" max="8194" width="3.26953125" style="116" customWidth="1"/>
    <col min="8195" max="8195" width="4.453125" style="116" customWidth="1"/>
    <col min="8196" max="8200" width="2.26953125" style="116" customWidth="1"/>
    <col min="8201" max="8202" width="4.453125" style="116" customWidth="1"/>
    <col min="8203" max="8206" width="2.26953125" style="116" customWidth="1"/>
    <col min="8207" max="8208" width="2.08984375" style="116" customWidth="1"/>
    <col min="8209" max="8219" width="2.26953125" style="116" customWidth="1"/>
    <col min="8220" max="8221" width="9" style="116"/>
    <col min="8222" max="8222" width="1.90625" style="116" customWidth="1"/>
    <col min="8223" max="8223" width="9" style="116"/>
    <col min="8224" max="8232" width="0" style="116" hidden="1" customWidth="1"/>
    <col min="8233" max="8448" width="9" style="116"/>
    <col min="8449" max="8449" width="1.90625" style="116" customWidth="1"/>
    <col min="8450" max="8450" width="3.26953125" style="116" customWidth="1"/>
    <col min="8451" max="8451" width="4.453125" style="116" customWidth="1"/>
    <col min="8452" max="8456" width="2.26953125" style="116" customWidth="1"/>
    <col min="8457" max="8458" width="4.453125" style="116" customWidth="1"/>
    <col min="8459" max="8462" width="2.26953125" style="116" customWidth="1"/>
    <col min="8463" max="8464" width="2.08984375" style="116" customWidth="1"/>
    <col min="8465" max="8475" width="2.26953125" style="116" customWidth="1"/>
    <col min="8476" max="8477" width="9" style="116"/>
    <col min="8478" max="8478" width="1.90625" style="116" customWidth="1"/>
    <col min="8479" max="8479" width="9" style="116"/>
    <col min="8480" max="8488" width="0" style="116" hidden="1" customWidth="1"/>
    <col min="8489" max="8704" width="9" style="116"/>
    <col min="8705" max="8705" width="1.90625" style="116" customWidth="1"/>
    <col min="8706" max="8706" width="3.26953125" style="116" customWidth="1"/>
    <col min="8707" max="8707" width="4.453125" style="116" customWidth="1"/>
    <col min="8708" max="8712" width="2.26953125" style="116" customWidth="1"/>
    <col min="8713" max="8714" width="4.453125" style="116" customWidth="1"/>
    <col min="8715" max="8718" width="2.26953125" style="116" customWidth="1"/>
    <col min="8719" max="8720" width="2.08984375" style="116" customWidth="1"/>
    <col min="8721" max="8731" width="2.26953125" style="116" customWidth="1"/>
    <col min="8732" max="8733" width="9" style="116"/>
    <col min="8734" max="8734" width="1.90625" style="116" customWidth="1"/>
    <col min="8735" max="8735" width="9" style="116"/>
    <col min="8736" max="8744" width="0" style="116" hidden="1" customWidth="1"/>
    <col min="8745" max="8960" width="9" style="116"/>
    <col min="8961" max="8961" width="1.90625" style="116" customWidth="1"/>
    <col min="8962" max="8962" width="3.26953125" style="116" customWidth="1"/>
    <col min="8963" max="8963" width="4.453125" style="116" customWidth="1"/>
    <col min="8964" max="8968" width="2.26953125" style="116" customWidth="1"/>
    <col min="8969" max="8970" width="4.453125" style="116" customWidth="1"/>
    <col min="8971" max="8974" width="2.26953125" style="116" customWidth="1"/>
    <col min="8975" max="8976" width="2.08984375" style="116" customWidth="1"/>
    <col min="8977" max="8987" width="2.26953125" style="116" customWidth="1"/>
    <col min="8988" max="8989" width="9" style="116"/>
    <col min="8990" max="8990" width="1.90625" style="116" customWidth="1"/>
    <col min="8991" max="8991" width="9" style="116"/>
    <col min="8992" max="9000" width="0" style="116" hidden="1" customWidth="1"/>
    <col min="9001" max="9216" width="9" style="116"/>
    <col min="9217" max="9217" width="1.90625" style="116" customWidth="1"/>
    <col min="9218" max="9218" width="3.26953125" style="116" customWidth="1"/>
    <col min="9219" max="9219" width="4.453125" style="116" customWidth="1"/>
    <col min="9220" max="9224" width="2.26953125" style="116" customWidth="1"/>
    <col min="9225" max="9226" width="4.453125" style="116" customWidth="1"/>
    <col min="9227" max="9230" width="2.26953125" style="116" customWidth="1"/>
    <col min="9231" max="9232" width="2.08984375" style="116" customWidth="1"/>
    <col min="9233" max="9243" width="2.26953125" style="116" customWidth="1"/>
    <col min="9244" max="9245" width="9" style="116"/>
    <col min="9246" max="9246" width="1.90625" style="116" customWidth="1"/>
    <col min="9247" max="9247" width="9" style="116"/>
    <col min="9248" max="9256" width="0" style="116" hidden="1" customWidth="1"/>
    <col min="9257" max="9472" width="9" style="116"/>
    <col min="9473" max="9473" width="1.90625" style="116" customWidth="1"/>
    <col min="9474" max="9474" width="3.26953125" style="116" customWidth="1"/>
    <col min="9475" max="9475" width="4.453125" style="116" customWidth="1"/>
    <col min="9476" max="9480" width="2.26953125" style="116" customWidth="1"/>
    <col min="9481" max="9482" width="4.453125" style="116" customWidth="1"/>
    <col min="9483" max="9486" width="2.26953125" style="116" customWidth="1"/>
    <col min="9487" max="9488" width="2.08984375" style="116" customWidth="1"/>
    <col min="9489" max="9499" width="2.26953125" style="116" customWidth="1"/>
    <col min="9500" max="9501" width="9" style="116"/>
    <col min="9502" max="9502" width="1.90625" style="116" customWidth="1"/>
    <col min="9503" max="9503" width="9" style="116"/>
    <col min="9504" max="9512" width="0" style="116" hidden="1" customWidth="1"/>
    <col min="9513" max="9728" width="9" style="116"/>
    <col min="9729" max="9729" width="1.90625" style="116" customWidth="1"/>
    <col min="9730" max="9730" width="3.26953125" style="116" customWidth="1"/>
    <col min="9731" max="9731" width="4.453125" style="116" customWidth="1"/>
    <col min="9732" max="9736" width="2.26953125" style="116" customWidth="1"/>
    <col min="9737" max="9738" width="4.453125" style="116" customWidth="1"/>
    <col min="9739" max="9742" width="2.26953125" style="116" customWidth="1"/>
    <col min="9743" max="9744" width="2.08984375" style="116" customWidth="1"/>
    <col min="9745" max="9755" width="2.26953125" style="116" customWidth="1"/>
    <col min="9756" max="9757" width="9" style="116"/>
    <col min="9758" max="9758" width="1.90625" style="116" customWidth="1"/>
    <col min="9759" max="9759" width="9" style="116"/>
    <col min="9760" max="9768" width="0" style="116" hidden="1" customWidth="1"/>
    <col min="9769" max="9984" width="9" style="116"/>
    <col min="9985" max="9985" width="1.90625" style="116" customWidth="1"/>
    <col min="9986" max="9986" width="3.26953125" style="116" customWidth="1"/>
    <col min="9987" max="9987" width="4.453125" style="116" customWidth="1"/>
    <col min="9988" max="9992" width="2.26953125" style="116" customWidth="1"/>
    <col min="9993" max="9994" width="4.453125" style="116" customWidth="1"/>
    <col min="9995" max="9998" width="2.26953125" style="116" customWidth="1"/>
    <col min="9999" max="10000" width="2.08984375" style="116" customWidth="1"/>
    <col min="10001" max="10011" width="2.26953125" style="116" customWidth="1"/>
    <col min="10012" max="10013" width="9" style="116"/>
    <col min="10014" max="10014" width="1.90625" style="116" customWidth="1"/>
    <col min="10015" max="10015" width="9" style="116"/>
    <col min="10016" max="10024" width="0" style="116" hidden="1" customWidth="1"/>
    <col min="10025" max="10240" width="9" style="116"/>
    <col min="10241" max="10241" width="1.90625" style="116" customWidth="1"/>
    <col min="10242" max="10242" width="3.26953125" style="116" customWidth="1"/>
    <col min="10243" max="10243" width="4.453125" style="116" customWidth="1"/>
    <col min="10244" max="10248" width="2.26953125" style="116" customWidth="1"/>
    <col min="10249" max="10250" width="4.453125" style="116" customWidth="1"/>
    <col min="10251" max="10254" width="2.26953125" style="116" customWidth="1"/>
    <col min="10255" max="10256" width="2.08984375" style="116" customWidth="1"/>
    <col min="10257" max="10267" width="2.26953125" style="116" customWidth="1"/>
    <col min="10268" max="10269" width="9" style="116"/>
    <col min="10270" max="10270" width="1.90625" style="116" customWidth="1"/>
    <col min="10271" max="10271" width="9" style="116"/>
    <col min="10272" max="10280" width="0" style="116" hidden="1" customWidth="1"/>
    <col min="10281" max="10496" width="9" style="116"/>
    <col min="10497" max="10497" width="1.90625" style="116" customWidth="1"/>
    <col min="10498" max="10498" width="3.26953125" style="116" customWidth="1"/>
    <col min="10499" max="10499" width="4.453125" style="116" customWidth="1"/>
    <col min="10500" max="10504" width="2.26953125" style="116" customWidth="1"/>
    <col min="10505" max="10506" width="4.453125" style="116" customWidth="1"/>
    <col min="10507" max="10510" width="2.26953125" style="116" customWidth="1"/>
    <col min="10511" max="10512" width="2.08984375" style="116" customWidth="1"/>
    <col min="10513" max="10523" width="2.26953125" style="116" customWidth="1"/>
    <col min="10524" max="10525" width="9" style="116"/>
    <col min="10526" max="10526" width="1.90625" style="116" customWidth="1"/>
    <col min="10527" max="10527" width="9" style="116"/>
    <col min="10528" max="10536" width="0" style="116" hidden="1" customWidth="1"/>
    <col min="10537" max="10752" width="9" style="116"/>
    <col min="10753" max="10753" width="1.90625" style="116" customWidth="1"/>
    <col min="10754" max="10754" width="3.26953125" style="116" customWidth="1"/>
    <col min="10755" max="10755" width="4.453125" style="116" customWidth="1"/>
    <col min="10756" max="10760" width="2.26953125" style="116" customWidth="1"/>
    <col min="10761" max="10762" width="4.453125" style="116" customWidth="1"/>
    <col min="10763" max="10766" width="2.26953125" style="116" customWidth="1"/>
    <col min="10767" max="10768" width="2.08984375" style="116" customWidth="1"/>
    <col min="10769" max="10779" width="2.26953125" style="116" customWidth="1"/>
    <col min="10780" max="10781" width="9" style="116"/>
    <col min="10782" max="10782" width="1.90625" style="116" customWidth="1"/>
    <col min="10783" max="10783" width="9" style="116"/>
    <col min="10784" max="10792" width="0" style="116" hidden="1" customWidth="1"/>
    <col min="10793" max="11008" width="9" style="116"/>
    <col min="11009" max="11009" width="1.90625" style="116" customWidth="1"/>
    <col min="11010" max="11010" width="3.26953125" style="116" customWidth="1"/>
    <col min="11011" max="11011" width="4.453125" style="116" customWidth="1"/>
    <col min="11012" max="11016" width="2.26953125" style="116" customWidth="1"/>
    <col min="11017" max="11018" width="4.453125" style="116" customWidth="1"/>
    <col min="11019" max="11022" width="2.26953125" style="116" customWidth="1"/>
    <col min="11023" max="11024" width="2.08984375" style="116" customWidth="1"/>
    <col min="11025" max="11035" width="2.26953125" style="116" customWidth="1"/>
    <col min="11036" max="11037" width="9" style="116"/>
    <col min="11038" max="11038" width="1.90625" style="116" customWidth="1"/>
    <col min="11039" max="11039" width="9" style="116"/>
    <col min="11040" max="11048" width="0" style="116" hidden="1" customWidth="1"/>
    <col min="11049" max="11264" width="9" style="116"/>
    <col min="11265" max="11265" width="1.90625" style="116" customWidth="1"/>
    <col min="11266" max="11266" width="3.26953125" style="116" customWidth="1"/>
    <col min="11267" max="11267" width="4.453125" style="116" customWidth="1"/>
    <col min="11268" max="11272" width="2.26953125" style="116" customWidth="1"/>
    <col min="11273" max="11274" width="4.453125" style="116" customWidth="1"/>
    <col min="11275" max="11278" width="2.26953125" style="116" customWidth="1"/>
    <col min="11279" max="11280" width="2.08984375" style="116" customWidth="1"/>
    <col min="11281" max="11291" width="2.26953125" style="116" customWidth="1"/>
    <col min="11292" max="11293" width="9" style="116"/>
    <col min="11294" max="11294" width="1.90625" style="116" customWidth="1"/>
    <col min="11295" max="11295" width="9" style="116"/>
    <col min="11296" max="11304" width="0" style="116" hidden="1" customWidth="1"/>
    <col min="11305" max="11520" width="9" style="116"/>
    <col min="11521" max="11521" width="1.90625" style="116" customWidth="1"/>
    <col min="11522" max="11522" width="3.26953125" style="116" customWidth="1"/>
    <col min="11523" max="11523" width="4.453125" style="116" customWidth="1"/>
    <col min="11524" max="11528" width="2.26953125" style="116" customWidth="1"/>
    <col min="11529" max="11530" width="4.453125" style="116" customWidth="1"/>
    <col min="11531" max="11534" width="2.26953125" style="116" customWidth="1"/>
    <col min="11535" max="11536" width="2.08984375" style="116" customWidth="1"/>
    <col min="11537" max="11547" width="2.26953125" style="116" customWidth="1"/>
    <col min="11548" max="11549" width="9" style="116"/>
    <col min="11550" max="11550" width="1.90625" style="116" customWidth="1"/>
    <col min="11551" max="11551" width="9" style="116"/>
    <col min="11552" max="11560" width="0" style="116" hidden="1" customWidth="1"/>
    <col min="11561" max="11776" width="9" style="116"/>
    <col min="11777" max="11777" width="1.90625" style="116" customWidth="1"/>
    <col min="11778" max="11778" width="3.26953125" style="116" customWidth="1"/>
    <col min="11779" max="11779" width="4.453125" style="116" customWidth="1"/>
    <col min="11780" max="11784" width="2.26953125" style="116" customWidth="1"/>
    <col min="11785" max="11786" width="4.453125" style="116" customWidth="1"/>
    <col min="11787" max="11790" width="2.26953125" style="116" customWidth="1"/>
    <col min="11791" max="11792" width="2.08984375" style="116" customWidth="1"/>
    <col min="11793" max="11803" width="2.26953125" style="116" customWidth="1"/>
    <col min="11804" max="11805" width="9" style="116"/>
    <col min="11806" max="11806" width="1.90625" style="116" customWidth="1"/>
    <col min="11807" max="11807" width="9" style="116"/>
    <col min="11808" max="11816" width="0" style="116" hidden="1" customWidth="1"/>
    <col min="11817" max="12032" width="9" style="116"/>
    <col min="12033" max="12033" width="1.90625" style="116" customWidth="1"/>
    <col min="12034" max="12034" width="3.26953125" style="116" customWidth="1"/>
    <col min="12035" max="12035" width="4.453125" style="116" customWidth="1"/>
    <col min="12036" max="12040" width="2.26953125" style="116" customWidth="1"/>
    <col min="12041" max="12042" width="4.453125" style="116" customWidth="1"/>
    <col min="12043" max="12046" width="2.26953125" style="116" customWidth="1"/>
    <col min="12047" max="12048" width="2.08984375" style="116" customWidth="1"/>
    <col min="12049" max="12059" width="2.26953125" style="116" customWidth="1"/>
    <col min="12060" max="12061" width="9" style="116"/>
    <col min="12062" max="12062" width="1.90625" style="116" customWidth="1"/>
    <col min="12063" max="12063" width="9" style="116"/>
    <col min="12064" max="12072" width="0" style="116" hidden="1" customWidth="1"/>
    <col min="12073" max="12288" width="9" style="116"/>
    <col min="12289" max="12289" width="1.90625" style="116" customWidth="1"/>
    <col min="12290" max="12290" width="3.26953125" style="116" customWidth="1"/>
    <col min="12291" max="12291" width="4.453125" style="116" customWidth="1"/>
    <col min="12292" max="12296" width="2.26953125" style="116" customWidth="1"/>
    <col min="12297" max="12298" width="4.453125" style="116" customWidth="1"/>
    <col min="12299" max="12302" width="2.26953125" style="116" customWidth="1"/>
    <col min="12303" max="12304" width="2.08984375" style="116" customWidth="1"/>
    <col min="12305" max="12315" width="2.26953125" style="116" customWidth="1"/>
    <col min="12316" max="12317" width="9" style="116"/>
    <col min="12318" max="12318" width="1.90625" style="116" customWidth="1"/>
    <col min="12319" max="12319" width="9" style="116"/>
    <col min="12320" max="12328" width="0" style="116" hidden="1" customWidth="1"/>
    <col min="12329" max="12544" width="9" style="116"/>
    <col min="12545" max="12545" width="1.90625" style="116" customWidth="1"/>
    <col min="12546" max="12546" width="3.26953125" style="116" customWidth="1"/>
    <col min="12547" max="12547" width="4.453125" style="116" customWidth="1"/>
    <col min="12548" max="12552" width="2.26953125" style="116" customWidth="1"/>
    <col min="12553" max="12554" width="4.453125" style="116" customWidth="1"/>
    <col min="12555" max="12558" width="2.26953125" style="116" customWidth="1"/>
    <col min="12559" max="12560" width="2.08984375" style="116" customWidth="1"/>
    <col min="12561" max="12571" width="2.26953125" style="116" customWidth="1"/>
    <col min="12572" max="12573" width="9" style="116"/>
    <col min="12574" max="12574" width="1.90625" style="116" customWidth="1"/>
    <col min="12575" max="12575" width="9" style="116"/>
    <col min="12576" max="12584" width="0" style="116" hidden="1" customWidth="1"/>
    <col min="12585" max="12800" width="9" style="116"/>
    <col min="12801" max="12801" width="1.90625" style="116" customWidth="1"/>
    <col min="12802" max="12802" width="3.26953125" style="116" customWidth="1"/>
    <col min="12803" max="12803" width="4.453125" style="116" customWidth="1"/>
    <col min="12804" max="12808" width="2.26953125" style="116" customWidth="1"/>
    <col min="12809" max="12810" width="4.453125" style="116" customWidth="1"/>
    <col min="12811" max="12814" width="2.26953125" style="116" customWidth="1"/>
    <col min="12815" max="12816" width="2.08984375" style="116" customWidth="1"/>
    <col min="12817" max="12827" width="2.26953125" style="116" customWidth="1"/>
    <col min="12828" max="12829" width="9" style="116"/>
    <col min="12830" max="12830" width="1.90625" style="116" customWidth="1"/>
    <col min="12831" max="12831" width="9" style="116"/>
    <col min="12832" max="12840" width="0" style="116" hidden="1" customWidth="1"/>
    <col min="12841" max="13056" width="9" style="116"/>
    <col min="13057" max="13057" width="1.90625" style="116" customWidth="1"/>
    <col min="13058" max="13058" width="3.26953125" style="116" customWidth="1"/>
    <col min="13059" max="13059" width="4.453125" style="116" customWidth="1"/>
    <col min="13060" max="13064" width="2.26953125" style="116" customWidth="1"/>
    <col min="13065" max="13066" width="4.453125" style="116" customWidth="1"/>
    <col min="13067" max="13070" width="2.26953125" style="116" customWidth="1"/>
    <col min="13071" max="13072" width="2.08984375" style="116" customWidth="1"/>
    <col min="13073" max="13083" width="2.26953125" style="116" customWidth="1"/>
    <col min="13084" max="13085" width="9" style="116"/>
    <col min="13086" max="13086" width="1.90625" style="116" customWidth="1"/>
    <col min="13087" max="13087" width="9" style="116"/>
    <col min="13088" max="13096" width="0" style="116" hidden="1" customWidth="1"/>
    <col min="13097" max="13312" width="9" style="116"/>
    <col min="13313" max="13313" width="1.90625" style="116" customWidth="1"/>
    <col min="13314" max="13314" width="3.26953125" style="116" customWidth="1"/>
    <col min="13315" max="13315" width="4.453125" style="116" customWidth="1"/>
    <col min="13316" max="13320" width="2.26953125" style="116" customWidth="1"/>
    <col min="13321" max="13322" width="4.453125" style="116" customWidth="1"/>
    <col min="13323" max="13326" width="2.26953125" style="116" customWidth="1"/>
    <col min="13327" max="13328" width="2.08984375" style="116" customWidth="1"/>
    <col min="13329" max="13339" width="2.26953125" style="116" customWidth="1"/>
    <col min="13340" max="13341" width="9" style="116"/>
    <col min="13342" max="13342" width="1.90625" style="116" customWidth="1"/>
    <col min="13343" max="13343" width="9" style="116"/>
    <col min="13344" max="13352" width="0" style="116" hidden="1" customWidth="1"/>
    <col min="13353" max="13568" width="9" style="116"/>
    <col min="13569" max="13569" width="1.90625" style="116" customWidth="1"/>
    <col min="13570" max="13570" width="3.26953125" style="116" customWidth="1"/>
    <col min="13571" max="13571" width="4.453125" style="116" customWidth="1"/>
    <col min="13572" max="13576" width="2.26953125" style="116" customWidth="1"/>
    <col min="13577" max="13578" width="4.453125" style="116" customWidth="1"/>
    <col min="13579" max="13582" width="2.26953125" style="116" customWidth="1"/>
    <col min="13583" max="13584" width="2.08984375" style="116" customWidth="1"/>
    <col min="13585" max="13595" width="2.26953125" style="116" customWidth="1"/>
    <col min="13596" max="13597" width="9" style="116"/>
    <col min="13598" max="13598" width="1.90625" style="116" customWidth="1"/>
    <col min="13599" max="13599" width="9" style="116"/>
    <col min="13600" max="13608" width="0" style="116" hidden="1" customWidth="1"/>
    <col min="13609" max="13824" width="9" style="116"/>
    <col min="13825" max="13825" width="1.90625" style="116" customWidth="1"/>
    <col min="13826" max="13826" width="3.26953125" style="116" customWidth="1"/>
    <col min="13827" max="13827" width="4.453125" style="116" customWidth="1"/>
    <col min="13828" max="13832" width="2.26953125" style="116" customWidth="1"/>
    <col min="13833" max="13834" width="4.453125" style="116" customWidth="1"/>
    <col min="13835" max="13838" width="2.26953125" style="116" customWidth="1"/>
    <col min="13839" max="13840" width="2.08984375" style="116" customWidth="1"/>
    <col min="13841" max="13851" width="2.26953125" style="116" customWidth="1"/>
    <col min="13852" max="13853" width="9" style="116"/>
    <col min="13854" max="13854" width="1.90625" style="116" customWidth="1"/>
    <col min="13855" max="13855" width="9" style="116"/>
    <col min="13856" max="13864" width="0" style="116" hidden="1" customWidth="1"/>
    <col min="13865" max="14080" width="9" style="116"/>
    <col min="14081" max="14081" width="1.90625" style="116" customWidth="1"/>
    <col min="14082" max="14082" width="3.26953125" style="116" customWidth="1"/>
    <col min="14083" max="14083" width="4.453125" style="116" customWidth="1"/>
    <col min="14084" max="14088" width="2.26953125" style="116" customWidth="1"/>
    <col min="14089" max="14090" width="4.453125" style="116" customWidth="1"/>
    <col min="14091" max="14094" width="2.26953125" style="116" customWidth="1"/>
    <col min="14095" max="14096" width="2.08984375" style="116" customWidth="1"/>
    <col min="14097" max="14107" width="2.26953125" style="116" customWidth="1"/>
    <col min="14108" max="14109" width="9" style="116"/>
    <col min="14110" max="14110" width="1.90625" style="116" customWidth="1"/>
    <col min="14111" max="14111" width="9" style="116"/>
    <col min="14112" max="14120" width="0" style="116" hidden="1" customWidth="1"/>
    <col min="14121" max="14336" width="9" style="116"/>
    <col min="14337" max="14337" width="1.90625" style="116" customWidth="1"/>
    <col min="14338" max="14338" width="3.26953125" style="116" customWidth="1"/>
    <col min="14339" max="14339" width="4.453125" style="116" customWidth="1"/>
    <col min="14340" max="14344" width="2.26953125" style="116" customWidth="1"/>
    <col min="14345" max="14346" width="4.453125" style="116" customWidth="1"/>
    <col min="14347" max="14350" width="2.26953125" style="116" customWidth="1"/>
    <col min="14351" max="14352" width="2.08984375" style="116" customWidth="1"/>
    <col min="14353" max="14363" width="2.26953125" style="116" customWidth="1"/>
    <col min="14364" max="14365" width="9" style="116"/>
    <col min="14366" max="14366" width="1.90625" style="116" customWidth="1"/>
    <col min="14367" max="14367" width="9" style="116"/>
    <col min="14368" max="14376" width="0" style="116" hidden="1" customWidth="1"/>
    <col min="14377" max="14592" width="9" style="116"/>
    <col min="14593" max="14593" width="1.90625" style="116" customWidth="1"/>
    <col min="14594" max="14594" width="3.26953125" style="116" customWidth="1"/>
    <col min="14595" max="14595" width="4.453125" style="116" customWidth="1"/>
    <col min="14596" max="14600" width="2.26953125" style="116" customWidth="1"/>
    <col min="14601" max="14602" width="4.453125" style="116" customWidth="1"/>
    <col min="14603" max="14606" width="2.26953125" style="116" customWidth="1"/>
    <col min="14607" max="14608" width="2.08984375" style="116" customWidth="1"/>
    <col min="14609" max="14619" width="2.26953125" style="116" customWidth="1"/>
    <col min="14620" max="14621" width="9" style="116"/>
    <col min="14622" max="14622" width="1.90625" style="116" customWidth="1"/>
    <col min="14623" max="14623" width="9" style="116"/>
    <col min="14624" max="14632" width="0" style="116" hidden="1" customWidth="1"/>
    <col min="14633" max="14848" width="9" style="116"/>
    <col min="14849" max="14849" width="1.90625" style="116" customWidth="1"/>
    <col min="14850" max="14850" width="3.26953125" style="116" customWidth="1"/>
    <col min="14851" max="14851" width="4.453125" style="116" customWidth="1"/>
    <col min="14852" max="14856" width="2.26953125" style="116" customWidth="1"/>
    <col min="14857" max="14858" width="4.453125" style="116" customWidth="1"/>
    <col min="14859" max="14862" width="2.26953125" style="116" customWidth="1"/>
    <col min="14863" max="14864" width="2.08984375" style="116" customWidth="1"/>
    <col min="14865" max="14875" width="2.26953125" style="116" customWidth="1"/>
    <col min="14876" max="14877" width="9" style="116"/>
    <col min="14878" max="14878" width="1.90625" style="116" customWidth="1"/>
    <col min="14879" max="14879" width="9" style="116"/>
    <col min="14880" max="14888" width="0" style="116" hidden="1" customWidth="1"/>
    <col min="14889" max="15104" width="9" style="116"/>
    <col min="15105" max="15105" width="1.90625" style="116" customWidth="1"/>
    <col min="15106" max="15106" width="3.26953125" style="116" customWidth="1"/>
    <col min="15107" max="15107" width="4.453125" style="116" customWidth="1"/>
    <col min="15108" max="15112" width="2.26953125" style="116" customWidth="1"/>
    <col min="15113" max="15114" width="4.453125" style="116" customWidth="1"/>
    <col min="15115" max="15118" width="2.26953125" style="116" customWidth="1"/>
    <col min="15119" max="15120" width="2.08984375" style="116" customWidth="1"/>
    <col min="15121" max="15131" width="2.26953125" style="116" customWidth="1"/>
    <col min="15132" max="15133" width="9" style="116"/>
    <col min="15134" max="15134" width="1.90625" style="116" customWidth="1"/>
    <col min="15135" max="15135" width="9" style="116"/>
    <col min="15136" max="15144" width="0" style="116" hidden="1" customWidth="1"/>
    <col min="15145" max="15360" width="9" style="116"/>
    <col min="15361" max="15361" width="1.90625" style="116" customWidth="1"/>
    <col min="15362" max="15362" width="3.26953125" style="116" customWidth="1"/>
    <col min="15363" max="15363" width="4.453125" style="116" customWidth="1"/>
    <col min="15364" max="15368" width="2.26953125" style="116" customWidth="1"/>
    <col min="15369" max="15370" width="4.453125" style="116" customWidth="1"/>
    <col min="15371" max="15374" width="2.26953125" style="116" customWidth="1"/>
    <col min="15375" max="15376" width="2.08984375" style="116" customWidth="1"/>
    <col min="15377" max="15387" width="2.26953125" style="116" customWidth="1"/>
    <col min="15388" max="15389" width="9" style="116"/>
    <col min="15390" max="15390" width="1.90625" style="116" customWidth="1"/>
    <col min="15391" max="15391" width="9" style="116"/>
    <col min="15392" max="15400" width="0" style="116" hidden="1" customWidth="1"/>
    <col min="15401" max="15616" width="9" style="116"/>
    <col min="15617" max="15617" width="1.90625" style="116" customWidth="1"/>
    <col min="15618" max="15618" width="3.26953125" style="116" customWidth="1"/>
    <col min="15619" max="15619" width="4.453125" style="116" customWidth="1"/>
    <col min="15620" max="15624" width="2.26953125" style="116" customWidth="1"/>
    <col min="15625" max="15626" width="4.453125" style="116" customWidth="1"/>
    <col min="15627" max="15630" width="2.26953125" style="116" customWidth="1"/>
    <col min="15631" max="15632" width="2.08984375" style="116" customWidth="1"/>
    <col min="15633" max="15643" width="2.26953125" style="116" customWidth="1"/>
    <col min="15644" max="15645" width="9" style="116"/>
    <col min="15646" max="15646" width="1.90625" style="116" customWidth="1"/>
    <col min="15647" max="15647" width="9" style="116"/>
    <col min="15648" max="15656" width="0" style="116" hidden="1" customWidth="1"/>
    <col min="15657" max="15872" width="9" style="116"/>
    <col min="15873" max="15873" width="1.90625" style="116" customWidth="1"/>
    <col min="15874" max="15874" width="3.26953125" style="116" customWidth="1"/>
    <col min="15875" max="15875" width="4.453125" style="116" customWidth="1"/>
    <col min="15876" max="15880" width="2.26953125" style="116" customWidth="1"/>
    <col min="15881" max="15882" width="4.453125" style="116" customWidth="1"/>
    <col min="15883" max="15886" width="2.26953125" style="116" customWidth="1"/>
    <col min="15887" max="15888" width="2.08984375" style="116" customWidth="1"/>
    <col min="15889" max="15899" width="2.26953125" style="116" customWidth="1"/>
    <col min="15900" max="15901" width="9" style="116"/>
    <col min="15902" max="15902" width="1.90625" style="116" customWidth="1"/>
    <col min="15903" max="15903" width="9" style="116"/>
    <col min="15904" max="15912" width="0" style="116" hidden="1" customWidth="1"/>
    <col min="15913" max="16128" width="9" style="116"/>
    <col min="16129" max="16129" width="1.90625" style="116" customWidth="1"/>
    <col min="16130" max="16130" width="3.26953125" style="116" customWidth="1"/>
    <col min="16131" max="16131" width="4.453125" style="116" customWidth="1"/>
    <col min="16132" max="16136" width="2.26953125" style="116" customWidth="1"/>
    <col min="16137" max="16138" width="4.453125" style="116" customWidth="1"/>
    <col min="16139" max="16142" width="2.26953125" style="116" customWidth="1"/>
    <col min="16143" max="16144" width="2.08984375" style="116" customWidth="1"/>
    <col min="16145" max="16155" width="2.26953125" style="116" customWidth="1"/>
    <col min="16156" max="16157" width="9" style="116"/>
    <col min="16158" max="16158" width="1.90625" style="116" customWidth="1"/>
    <col min="16159" max="16159" width="9" style="116"/>
    <col min="16160" max="16168" width="0" style="116" hidden="1" customWidth="1"/>
    <col min="16169" max="16384" width="9" style="11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178</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548" t="s">
        <v>387</v>
      </c>
      <c r="E7" s="492"/>
      <c r="F7" s="492"/>
      <c r="G7" s="492"/>
      <c r="H7" s="492"/>
      <c r="I7" s="492"/>
      <c r="J7" s="492"/>
      <c r="K7" s="492"/>
      <c r="L7" s="492"/>
      <c r="M7" s="492"/>
      <c r="N7" s="492"/>
      <c r="O7" s="492"/>
      <c r="P7" s="492"/>
      <c r="Q7" s="492"/>
      <c r="R7" s="492"/>
      <c r="S7" s="492"/>
      <c r="T7" s="492"/>
      <c r="U7" s="492"/>
      <c r="V7" s="492"/>
      <c r="W7" s="492"/>
      <c r="X7" s="492"/>
      <c r="Y7" s="492"/>
      <c r="Z7" s="492"/>
      <c r="AA7" s="492"/>
      <c r="AB7" s="492"/>
      <c r="AC7" s="549"/>
      <c r="AI7" s="94"/>
      <c r="AJ7" s="94"/>
      <c r="AK7" s="94"/>
      <c r="AL7" s="94"/>
      <c r="AM7" s="94"/>
      <c r="AN7" s="94"/>
    </row>
    <row r="8" spans="1:41"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9</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221"/>
      <c r="Z15" s="221"/>
      <c r="AA15" s="221"/>
      <c r="AB15" s="221"/>
      <c r="AC15" s="221"/>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206"/>
      <c r="Y16" s="207"/>
      <c r="Z16" s="208"/>
      <c r="AA16" s="208"/>
      <c r="AB16" s="208"/>
      <c r="AC16" s="208"/>
      <c r="AF16" s="99" t="s">
        <v>2</v>
      </c>
      <c r="AG16" s="99" t="s">
        <v>5</v>
      </c>
      <c r="AH16" s="100"/>
      <c r="AI16" s="198" t="s">
        <v>18</v>
      </c>
      <c r="AJ16" s="199"/>
      <c r="AK16" s="198" t="s">
        <v>8</v>
      </c>
      <c r="AL16" s="199"/>
      <c r="AM16" s="198" t="s">
        <v>17</v>
      </c>
      <c r="AN16" s="199"/>
    </row>
    <row r="17" spans="1:41" ht="42" customHeight="1" x14ac:dyDescent="0.2">
      <c r="A17" s="76"/>
      <c r="B17" s="106" t="s">
        <v>10</v>
      </c>
      <c r="C17" s="296" t="s">
        <v>388</v>
      </c>
      <c r="D17" s="297"/>
      <c r="E17" s="297"/>
      <c r="F17" s="297"/>
      <c r="G17" s="297"/>
      <c r="H17" s="297"/>
      <c r="I17" s="297"/>
      <c r="J17" s="297"/>
      <c r="K17" s="297"/>
      <c r="L17" s="297"/>
      <c r="M17" s="297"/>
      <c r="N17" s="297"/>
      <c r="O17" s="297"/>
      <c r="P17" s="227"/>
      <c r="Q17" s="228"/>
      <c r="R17" s="229"/>
      <c r="S17" s="230"/>
      <c r="T17" s="228"/>
      <c r="U17" s="231"/>
      <c r="V17" s="348"/>
      <c r="W17" s="348"/>
      <c r="X17" s="230"/>
      <c r="Y17" s="349"/>
      <c r="Z17" s="489"/>
      <c r="AA17" s="489"/>
      <c r="AB17" s="489"/>
      <c r="AC17" s="490"/>
      <c r="AD17" s="76"/>
      <c r="AE17" s="76"/>
      <c r="AF17" s="109" t="s">
        <v>0</v>
      </c>
      <c r="AG17" s="110">
        <v>0.33333333333333331</v>
      </c>
      <c r="AH17" s="111">
        <v>4</v>
      </c>
      <c r="AI17" s="112" t="s">
        <v>24</v>
      </c>
      <c r="AJ17" s="113" t="s">
        <v>22</v>
      </c>
      <c r="AK17" s="112" t="s">
        <v>29</v>
      </c>
      <c r="AL17" s="114" t="s">
        <v>30</v>
      </c>
      <c r="AM17" s="112" t="s">
        <v>31</v>
      </c>
      <c r="AN17" s="115" t="s">
        <v>32</v>
      </c>
    </row>
    <row r="18" spans="1:41" ht="41.25" customHeight="1" x14ac:dyDescent="0.2">
      <c r="A18" s="76"/>
      <c r="B18" s="106" t="s">
        <v>11</v>
      </c>
      <c r="C18" s="296" t="s">
        <v>389</v>
      </c>
      <c r="D18" s="297"/>
      <c r="E18" s="297"/>
      <c r="F18" s="297"/>
      <c r="G18" s="297"/>
      <c r="H18" s="297"/>
      <c r="I18" s="297"/>
      <c r="J18" s="297"/>
      <c r="K18" s="297"/>
      <c r="L18" s="297"/>
      <c r="M18" s="297"/>
      <c r="N18" s="297"/>
      <c r="O18" s="297"/>
      <c r="P18" s="235"/>
      <c r="Q18" s="236"/>
      <c r="R18" s="237"/>
      <c r="S18" s="238"/>
      <c r="T18" s="236"/>
      <c r="U18" s="239"/>
      <c r="V18" s="240"/>
      <c r="W18" s="240"/>
      <c r="X18" s="238"/>
      <c r="Y18" s="351"/>
      <c r="Z18" s="352"/>
      <c r="AA18" s="352"/>
      <c r="AB18" s="352"/>
      <c r="AC18" s="387"/>
      <c r="AD18" s="76"/>
      <c r="AE18" s="76"/>
      <c r="AF18" s="103" t="s">
        <v>1</v>
      </c>
      <c r="AG18" s="110">
        <v>0.33680555555555558</v>
      </c>
      <c r="AH18" s="117">
        <v>3</v>
      </c>
      <c r="AI18" s="118" t="s">
        <v>25</v>
      </c>
      <c r="AJ18" s="119" t="s">
        <v>23</v>
      </c>
      <c r="AK18" s="118" t="s">
        <v>33</v>
      </c>
      <c r="AL18" s="120" t="s">
        <v>34</v>
      </c>
      <c r="AM18" s="118" t="s">
        <v>35</v>
      </c>
      <c r="AN18" s="121" t="s">
        <v>36</v>
      </c>
    </row>
    <row r="19" spans="1:41" ht="48" customHeight="1" x14ac:dyDescent="0.2">
      <c r="A19" s="76"/>
      <c r="B19" s="106" t="s">
        <v>12</v>
      </c>
      <c r="C19" s="224" t="s">
        <v>390</v>
      </c>
      <c r="D19" s="225"/>
      <c r="E19" s="225"/>
      <c r="F19" s="225"/>
      <c r="G19" s="225"/>
      <c r="H19" s="225"/>
      <c r="I19" s="225"/>
      <c r="J19" s="225"/>
      <c r="K19" s="225"/>
      <c r="L19" s="225"/>
      <c r="M19" s="225"/>
      <c r="N19" s="225"/>
      <c r="O19" s="225"/>
      <c r="P19" s="235"/>
      <c r="Q19" s="236"/>
      <c r="R19" s="237"/>
      <c r="S19" s="238"/>
      <c r="T19" s="236"/>
      <c r="U19" s="239"/>
      <c r="V19" s="240"/>
      <c r="W19" s="240"/>
      <c r="X19" s="238"/>
      <c r="Y19" s="351"/>
      <c r="Z19" s="352"/>
      <c r="AA19" s="352"/>
      <c r="AB19" s="352"/>
      <c r="AC19" s="387"/>
      <c r="AD19" s="76"/>
      <c r="AE19" s="76"/>
      <c r="AF19" s="94"/>
      <c r="AG19" s="110">
        <v>0.34027777777777801</v>
      </c>
      <c r="AH19" s="117">
        <v>2</v>
      </c>
      <c r="AI19" s="118" t="s">
        <v>26</v>
      </c>
      <c r="AJ19" s="119" t="s">
        <v>23</v>
      </c>
      <c r="AK19" s="118" t="s">
        <v>37</v>
      </c>
      <c r="AL19" s="120" t="s">
        <v>38</v>
      </c>
      <c r="AM19" s="118" t="s">
        <v>39</v>
      </c>
      <c r="AN19" s="121" t="s">
        <v>40</v>
      </c>
    </row>
    <row r="20" spans="1:41" ht="69.75" customHeight="1" x14ac:dyDescent="0.2">
      <c r="A20" s="76"/>
      <c r="B20" s="106" t="s">
        <v>13</v>
      </c>
      <c r="C20" s="224" t="s">
        <v>391</v>
      </c>
      <c r="D20" s="225"/>
      <c r="E20" s="225"/>
      <c r="F20" s="225"/>
      <c r="G20" s="225"/>
      <c r="H20" s="225"/>
      <c r="I20" s="225"/>
      <c r="J20" s="225"/>
      <c r="K20" s="225"/>
      <c r="L20" s="225"/>
      <c r="M20" s="225"/>
      <c r="N20" s="225"/>
      <c r="O20" s="225"/>
      <c r="P20" s="235"/>
      <c r="Q20" s="236"/>
      <c r="R20" s="237"/>
      <c r="S20" s="238"/>
      <c r="T20" s="236"/>
      <c r="U20" s="239"/>
      <c r="V20" s="240"/>
      <c r="W20" s="240"/>
      <c r="X20" s="238"/>
      <c r="Y20" s="351"/>
      <c r="Z20" s="352"/>
      <c r="AA20" s="352"/>
      <c r="AB20" s="352"/>
      <c r="AC20" s="387"/>
      <c r="AD20" s="76"/>
      <c r="AE20" s="76"/>
      <c r="AF20" s="94"/>
      <c r="AG20" s="110">
        <v>0.34375</v>
      </c>
      <c r="AH20" s="122">
        <v>1</v>
      </c>
      <c r="AI20" s="123" t="s">
        <v>27</v>
      </c>
      <c r="AJ20" s="105" t="s">
        <v>23</v>
      </c>
      <c r="AK20" s="123" t="s">
        <v>41</v>
      </c>
      <c r="AL20" s="124" t="s">
        <v>42</v>
      </c>
      <c r="AM20" s="123" t="s">
        <v>43</v>
      </c>
      <c r="AN20" s="125" t="s">
        <v>44</v>
      </c>
    </row>
    <row r="21" spans="1:41" ht="42" customHeight="1" thickBot="1" x14ac:dyDescent="0.25">
      <c r="A21" s="76"/>
      <c r="B21" s="106" t="s">
        <v>14</v>
      </c>
      <c r="C21" s="224" t="s">
        <v>392</v>
      </c>
      <c r="D21" s="225"/>
      <c r="E21" s="225"/>
      <c r="F21" s="225"/>
      <c r="G21" s="225"/>
      <c r="H21" s="225"/>
      <c r="I21" s="225"/>
      <c r="J21" s="225"/>
      <c r="K21" s="225"/>
      <c r="L21" s="225"/>
      <c r="M21" s="225"/>
      <c r="N21" s="225"/>
      <c r="O21" s="225"/>
      <c r="P21" s="250"/>
      <c r="Q21" s="251"/>
      <c r="R21" s="252"/>
      <c r="S21" s="253"/>
      <c r="T21" s="251"/>
      <c r="U21" s="252"/>
      <c r="V21" s="253"/>
      <c r="W21" s="251"/>
      <c r="X21" s="251"/>
      <c r="Y21" s="351"/>
      <c r="Z21" s="352"/>
      <c r="AA21" s="352"/>
      <c r="AB21" s="352"/>
      <c r="AC21" s="387"/>
      <c r="AD21" s="76"/>
      <c r="AE21" s="76"/>
      <c r="AF21" s="94"/>
      <c r="AG21" s="110">
        <v>0.34722222222222199</v>
      </c>
    </row>
    <row r="22" spans="1:41" ht="42" customHeight="1" x14ac:dyDescent="0.2">
      <c r="A22" s="76"/>
      <c r="B22" s="106"/>
      <c r="C22" s="325"/>
      <c r="D22" s="326"/>
      <c r="E22" s="326"/>
      <c r="F22" s="326"/>
      <c r="G22" s="326"/>
      <c r="H22" s="326"/>
      <c r="I22" s="326"/>
      <c r="J22" s="326"/>
      <c r="K22" s="326"/>
      <c r="L22" s="326"/>
      <c r="M22" s="326"/>
      <c r="N22" s="326"/>
      <c r="O22" s="326"/>
      <c r="P22" s="327"/>
      <c r="Q22" s="328"/>
      <c r="R22" s="329"/>
      <c r="S22" s="259"/>
      <c r="T22" s="328"/>
      <c r="U22" s="328"/>
      <c r="V22" s="258"/>
      <c r="W22" s="258"/>
      <c r="X22" s="258"/>
      <c r="Y22" s="281"/>
      <c r="Z22" s="281"/>
      <c r="AA22" s="281"/>
      <c r="AB22" s="281"/>
      <c r="AC22" s="281"/>
      <c r="AD22" s="76"/>
      <c r="AE22" s="76"/>
      <c r="AF22" s="94"/>
      <c r="AG22" s="110">
        <v>0.35069444444444497</v>
      </c>
      <c r="AH22" s="94"/>
      <c r="AI22" s="94"/>
      <c r="AJ22" s="94"/>
      <c r="AK22" s="94"/>
      <c r="AL22" s="94"/>
      <c r="AM22" s="94"/>
      <c r="AN22" s="94"/>
    </row>
    <row r="23" spans="1:41" ht="41.25" customHeight="1" x14ac:dyDescent="0.2">
      <c r="A23" s="76"/>
      <c r="B23" s="127"/>
      <c r="C23" s="325"/>
      <c r="D23" s="326"/>
      <c r="E23" s="326"/>
      <c r="F23" s="326"/>
      <c r="G23" s="326"/>
      <c r="H23" s="326"/>
      <c r="I23" s="326"/>
      <c r="J23" s="326"/>
      <c r="K23" s="326"/>
      <c r="L23" s="326"/>
      <c r="M23" s="326"/>
      <c r="N23" s="326"/>
      <c r="O23" s="326"/>
      <c r="P23" s="327"/>
      <c r="Q23" s="328"/>
      <c r="R23" s="329"/>
      <c r="S23" s="259"/>
      <c r="T23" s="328"/>
      <c r="U23" s="328"/>
      <c r="V23" s="258"/>
      <c r="W23" s="258"/>
      <c r="X23" s="258"/>
      <c r="Y23" s="260"/>
      <c r="Z23" s="260"/>
      <c r="AA23" s="260"/>
      <c r="AB23" s="260"/>
      <c r="AC23" s="260"/>
      <c r="AD23" s="76"/>
      <c r="AE23" s="76"/>
      <c r="AF23" s="94"/>
      <c r="AG23" s="110">
        <v>0.35416666666666702</v>
      </c>
      <c r="AH23" s="94"/>
      <c r="AI23" s="94"/>
      <c r="AJ23" s="94"/>
      <c r="AK23" s="94"/>
      <c r="AL23" s="94"/>
      <c r="AM23" s="94"/>
      <c r="AN23" s="94"/>
    </row>
    <row r="24" spans="1:41" ht="41.25" customHeight="1" x14ac:dyDescent="0.2">
      <c r="A24" s="76"/>
      <c r="B24" s="127"/>
      <c r="C24" s="325"/>
      <c r="D24" s="326"/>
      <c r="E24" s="326"/>
      <c r="F24" s="326"/>
      <c r="G24" s="326"/>
      <c r="H24" s="326"/>
      <c r="I24" s="326"/>
      <c r="J24" s="326"/>
      <c r="K24" s="326"/>
      <c r="L24" s="326"/>
      <c r="M24" s="326"/>
      <c r="N24" s="326"/>
      <c r="O24" s="326"/>
      <c r="P24" s="327"/>
      <c r="Q24" s="328"/>
      <c r="R24" s="329"/>
      <c r="S24" s="259"/>
      <c r="T24" s="328"/>
      <c r="U24" s="328"/>
      <c r="V24" s="258"/>
      <c r="W24" s="258"/>
      <c r="X24" s="258"/>
      <c r="Y24" s="260"/>
      <c r="Z24" s="260"/>
      <c r="AA24" s="260"/>
      <c r="AB24" s="260"/>
      <c r="AC24" s="260"/>
      <c r="AD24" s="76"/>
      <c r="AE24" s="76"/>
      <c r="AF24" s="94"/>
      <c r="AG24" s="110">
        <v>0.35763888888888901</v>
      </c>
      <c r="AH24" s="94"/>
      <c r="AI24" s="94"/>
      <c r="AJ24" s="94"/>
      <c r="AK24" s="94"/>
      <c r="AL24" s="94"/>
      <c r="AM24" s="94"/>
      <c r="AN24" s="94"/>
    </row>
    <row r="25" spans="1:41" ht="41.25" customHeight="1" x14ac:dyDescent="0.2">
      <c r="A25" s="76"/>
      <c r="B25" s="127"/>
      <c r="C25" s="325"/>
      <c r="D25" s="326"/>
      <c r="E25" s="326"/>
      <c r="F25" s="326"/>
      <c r="G25" s="326"/>
      <c r="H25" s="326"/>
      <c r="I25" s="326"/>
      <c r="J25" s="326"/>
      <c r="K25" s="326"/>
      <c r="L25" s="326"/>
      <c r="M25" s="326"/>
      <c r="N25" s="326"/>
      <c r="O25" s="326"/>
      <c r="P25" s="327"/>
      <c r="Q25" s="328"/>
      <c r="R25" s="329"/>
      <c r="S25" s="259"/>
      <c r="T25" s="328"/>
      <c r="U25" s="328"/>
      <c r="V25" s="258"/>
      <c r="W25" s="258"/>
      <c r="X25" s="258"/>
      <c r="Y25" s="260"/>
      <c r="Z25" s="260"/>
      <c r="AA25" s="260"/>
      <c r="AB25" s="260"/>
      <c r="AC25" s="260"/>
      <c r="AD25" s="76"/>
      <c r="AE25" s="76"/>
      <c r="AF25" s="94"/>
      <c r="AG25" s="110">
        <v>0.36111111111111099</v>
      </c>
      <c r="AH25" s="94"/>
      <c r="AI25" s="94"/>
      <c r="AJ25" s="94"/>
      <c r="AK25" s="94"/>
      <c r="AL25" s="94"/>
      <c r="AM25" s="94"/>
      <c r="AN25" s="94"/>
    </row>
    <row r="26" spans="1:41" s="76" customFormat="1" ht="41.25" customHeight="1" x14ac:dyDescent="0.2">
      <c r="B26" s="128"/>
      <c r="C26" s="338"/>
      <c r="D26" s="339"/>
      <c r="E26" s="339"/>
      <c r="F26" s="339"/>
      <c r="G26" s="339"/>
      <c r="H26" s="339"/>
      <c r="I26" s="339"/>
      <c r="J26" s="339"/>
      <c r="K26" s="339"/>
      <c r="L26" s="339"/>
      <c r="M26" s="339"/>
      <c r="N26" s="339"/>
      <c r="O26" s="339"/>
      <c r="P26" s="340"/>
      <c r="Q26" s="340"/>
      <c r="R26" s="340"/>
      <c r="S26" s="341"/>
      <c r="T26" s="342"/>
      <c r="U26" s="342"/>
      <c r="V26" s="343"/>
      <c r="W26" s="344"/>
      <c r="X26" s="344"/>
      <c r="Y26" s="345"/>
      <c r="Z26" s="345"/>
      <c r="AA26" s="345"/>
      <c r="AB26" s="345"/>
      <c r="AC26" s="345"/>
      <c r="AF26" s="94"/>
      <c r="AG26" s="110">
        <v>0.36458333333333398</v>
      </c>
      <c r="AH26" s="94"/>
      <c r="AI26" s="94"/>
      <c r="AJ26" s="94"/>
      <c r="AK26" s="94"/>
      <c r="AL26" s="94"/>
      <c r="AM26" s="94"/>
      <c r="AN26" s="94"/>
    </row>
    <row r="27" spans="1:41" s="126" customFormat="1" ht="8.25" customHeight="1" x14ac:dyDescent="0.2">
      <c r="A27" s="8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86"/>
      <c r="AE27" s="86"/>
      <c r="AG27" s="110">
        <v>0.36805555555555602</v>
      </c>
    </row>
    <row r="28" spans="1:41" s="126" customFormat="1" ht="15.75" customHeight="1" x14ac:dyDescent="0.2">
      <c r="A28" s="8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86"/>
      <c r="AE28" s="86"/>
      <c r="AG28" s="110">
        <v>0.37152777777777801</v>
      </c>
    </row>
    <row r="29" spans="1:41" s="126" customFormat="1" ht="15.75" customHeight="1" x14ac:dyDescent="0.2">
      <c r="A29" s="8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86"/>
      <c r="AE29" s="86"/>
      <c r="AG29" s="110">
        <v>0.375</v>
      </c>
    </row>
    <row r="30" spans="1:41" s="126" customFormat="1" ht="15.75" customHeight="1" x14ac:dyDescent="0.2">
      <c r="A30" s="86"/>
      <c r="B30" s="129"/>
      <c r="C30" s="76"/>
      <c r="D30" s="76"/>
      <c r="E30" s="76"/>
      <c r="F30" s="76"/>
      <c r="G30" s="76"/>
      <c r="H30" s="76"/>
      <c r="I30" s="76"/>
      <c r="J30" s="76"/>
      <c r="K30" s="76"/>
      <c r="L30" s="76"/>
      <c r="M30" s="76"/>
      <c r="N30" s="76"/>
      <c r="O30" s="76"/>
      <c r="P30" s="76"/>
      <c r="Q30" s="76"/>
      <c r="R30" s="86"/>
      <c r="S30" s="86"/>
      <c r="T30" s="86"/>
      <c r="U30" s="86"/>
      <c r="V30" s="86"/>
      <c r="W30" s="86"/>
      <c r="X30" s="86"/>
      <c r="Y30" s="86"/>
      <c r="Z30" s="86"/>
      <c r="AA30" s="86"/>
      <c r="AB30" s="86"/>
      <c r="AC30" s="86"/>
      <c r="AD30" s="86"/>
      <c r="AE30" s="86"/>
      <c r="AG30" s="110">
        <v>0.37847222222222299</v>
      </c>
      <c r="AO30" s="116"/>
    </row>
    <row r="31" spans="1:41" s="126" customFormat="1" ht="15.75" customHeight="1" x14ac:dyDescent="0.2">
      <c r="A31" s="86"/>
      <c r="B31" s="129"/>
      <c r="C31" s="76"/>
      <c r="D31" s="76"/>
      <c r="E31" s="76"/>
      <c r="F31" s="76"/>
      <c r="G31" s="76"/>
      <c r="H31" s="76"/>
      <c r="I31" s="76"/>
      <c r="J31" s="76"/>
      <c r="K31" s="76"/>
      <c r="L31" s="76"/>
      <c r="M31" s="76"/>
      <c r="N31" s="76"/>
      <c r="O31" s="76"/>
      <c r="P31" s="76"/>
      <c r="Q31" s="76"/>
      <c r="R31" s="86"/>
      <c r="S31" s="86"/>
      <c r="T31" s="86"/>
      <c r="U31" s="86"/>
      <c r="V31" s="86"/>
      <c r="W31" s="86"/>
      <c r="X31" s="86"/>
      <c r="Y31" s="86"/>
      <c r="Z31" s="86"/>
      <c r="AA31" s="86"/>
      <c r="AB31" s="86"/>
      <c r="AC31" s="86"/>
      <c r="AD31" s="86"/>
      <c r="AE31" s="86"/>
      <c r="AG31" s="110">
        <v>0.38194444444444497</v>
      </c>
      <c r="AO31" s="116"/>
    </row>
    <row r="32" spans="1:41" s="126" customFormat="1" ht="15.75" customHeight="1" x14ac:dyDescent="0.2">
      <c r="A32" s="86"/>
      <c r="B32" s="129"/>
      <c r="C32" s="76"/>
      <c r="D32" s="76"/>
      <c r="E32" s="76"/>
      <c r="F32" s="76"/>
      <c r="G32" s="76"/>
      <c r="H32" s="76"/>
      <c r="I32" s="76"/>
      <c r="J32" s="76"/>
      <c r="K32" s="76"/>
      <c r="L32" s="76"/>
      <c r="M32" s="76"/>
      <c r="N32" s="76"/>
      <c r="O32" s="76"/>
      <c r="P32" s="76"/>
      <c r="Q32" s="76"/>
      <c r="R32" s="86"/>
      <c r="S32" s="86"/>
      <c r="T32" s="86"/>
      <c r="U32" s="86"/>
      <c r="V32" s="86"/>
      <c r="W32" s="86"/>
      <c r="X32" s="86"/>
      <c r="Y32" s="86"/>
      <c r="Z32" s="86"/>
      <c r="AA32" s="86"/>
      <c r="AB32" s="86"/>
      <c r="AC32" s="86"/>
      <c r="AD32" s="86"/>
      <c r="AE32" s="86"/>
      <c r="AG32" s="110">
        <v>0.38541666666666702</v>
      </c>
      <c r="AO32" s="116"/>
    </row>
    <row r="33" spans="1:41" s="126" customFormat="1" ht="15.75" customHeight="1" x14ac:dyDescent="0.2">
      <c r="A33" s="86"/>
      <c r="B33" s="129"/>
      <c r="C33" s="76"/>
      <c r="D33" s="76"/>
      <c r="E33" s="76"/>
      <c r="F33" s="76"/>
      <c r="G33" s="76"/>
      <c r="H33" s="76"/>
      <c r="I33" s="76"/>
      <c r="J33" s="76"/>
      <c r="K33" s="76"/>
      <c r="L33" s="76"/>
      <c r="M33" s="76"/>
      <c r="N33" s="76"/>
      <c r="O33" s="76"/>
      <c r="P33" s="76"/>
      <c r="Q33" s="76"/>
      <c r="R33" s="86"/>
      <c r="S33" s="86"/>
      <c r="T33" s="86"/>
      <c r="U33" s="86"/>
      <c r="V33" s="86"/>
      <c r="W33" s="86"/>
      <c r="X33" s="86"/>
      <c r="Y33" s="86"/>
      <c r="Z33" s="86"/>
      <c r="AA33" s="86"/>
      <c r="AB33" s="86"/>
      <c r="AC33" s="86"/>
      <c r="AD33" s="86"/>
      <c r="AE33" s="86"/>
      <c r="AG33" s="110">
        <v>0.38888888888889001</v>
      </c>
      <c r="AO33" s="116"/>
    </row>
    <row r="34" spans="1:41" s="126" customFormat="1" ht="15.75" customHeight="1" x14ac:dyDescent="0.2">
      <c r="A34" s="86"/>
      <c r="B34" s="129"/>
      <c r="C34" s="76"/>
      <c r="D34" s="76"/>
      <c r="E34" s="76"/>
      <c r="F34" s="76"/>
      <c r="G34" s="76"/>
      <c r="H34" s="76"/>
      <c r="I34" s="76"/>
      <c r="J34" s="76"/>
      <c r="K34" s="76"/>
      <c r="L34" s="76"/>
      <c r="M34" s="76"/>
      <c r="N34" s="76"/>
      <c r="O34" s="76"/>
      <c r="P34" s="76"/>
      <c r="Q34" s="76"/>
      <c r="R34" s="86"/>
      <c r="S34" s="86"/>
      <c r="T34" s="86"/>
      <c r="U34" s="86"/>
      <c r="V34" s="86"/>
      <c r="W34" s="86"/>
      <c r="X34" s="86"/>
      <c r="Y34" s="86"/>
      <c r="Z34" s="86"/>
      <c r="AA34" s="86"/>
      <c r="AB34" s="86"/>
      <c r="AC34" s="86"/>
      <c r="AD34" s="86"/>
      <c r="AE34" s="86"/>
      <c r="AG34" s="110">
        <v>0.39236111111111199</v>
      </c>
      <c r="AO34" s="116"/>
    </row>
    <row r="35" spans="1:41" s="126" customFormat="1" ht="15.75" customHeight="1" x14ac:dyDescent="0.2">
      <c r="A35" s="86"/>
      <c r="B35" s="129"/>
      <c r="C35" s="76"/>
      <c r="D35" s="76"/>
      <c r="E35" s="76"/>
      <c r="F35" s="76"/>
      <c r="G35" s="76"/>
      <c r="H35" s="76"/>
      <c r="I35" s="76"/>
      <c r="J35" s="76"/>
      <c r="K35" s="76"/>
      <c r="L35" s="76"/>
      <c r="M35" s="76"/>
      <c r="N35" s="76"/>
      <c r="O35" s="76"/>
      <c r="P35" s="76"/>
      <c r="Q35" s="76"/>
      <c r="R35" s="86"/>
      <c r="S35" s="86"/>
      <c r="T35" s="86"/>
      <c r="U35" s="86"/>
      <c r="V35" s="86"/>
      <c r="W35" s="86"/>
      <c r="X35" s="86"/>
      <c r="Y35" s="86"/>
      <c r="Z35" s="86"/>
      <c r="AA35" s="86"/>
      <c r="AB35" s="86"/>
      <c r="AC35" s="86"/>
      <c r="AD35" s="86"/>
      <c r="AE35" s="86"/>
      <c r="AG35" s="110">
        <v>0.39583333333333398</v>
      </c>
      <c r="AO35" s="116"/>
    </row>
    <row r="36" spans="1:41" s="126" customFormat="1" ht="15.75" customHeight="1" x14ac:dyDescent="0.2">
      <c r="A36" s="86"/>
      <c r="B36" s="129"/>
      <c r="C36" s="76"/>
      <c r="D36" s="76"/>
      <c r="E36" s="76"/>
      <c r="F36" s="76"/>
      <c r="G36" s="76"/>
      <c r="H36" s="76"/>
      <c r="I36" s="76"/>
      <c r="J36" s="76"/>
      <c r="K36" s="76"/>
      <c r="L36" s="76"/>
      <c r="M36" s="76"/>
      <c r="N36" s="76"/>
      <c r="O36" s="76"/>
      <c r="P36" s="76"/>
      <c r="Q36" s="76"/>
      <c r="R36" s="86"/>
      <c r="S36" s="86"/>
      <c r="T36" s="86"/>
      <c r="U36" s="86"/>
      <c r="V36" s="86"/>
      <c r="W36" s="86"/>
      <c r="X36" s="86"/>
      <c r="Y36" s="86"/>
      <c r="Z36" s="86"/>
      <c r="AA36" s="86"/>
      <c r="AB36" s="86"/>
      <c r="AC36" s="86"/>
      <c r="AD36" s="86"/>
      <c r="AE36" s="86"/>
      <c r="AG36" s="110">
        <v>0.39930555555555602</v>
      </c>
      <c r="AO36" s="116"/>
    </row>
    <row r="37" spans="1:41" s="126" customFormat="1" ht="15.75" customHeight="1" x14ac:dyDescent="0.2">
      <c r="A37" s="86"/>
      <c r="B37" s="129"/>
      <c r="C37" s="76"/>
      <c r="D37" s="76"/>
      <c r="E37" s="76"/>
      <c r="F37" s="76"/>
      <c r="G37" s="76"/>
      <c r="H37" s="76"/>
      <c r="I37" s="76"/>
      <c r="J37" s="76"/>
      <c r="K37" s="76"/>
      <c r="L37" s="76"/>
      <c r="M37" s="76"/>
      <c r="N37" s="76"/>
      <c r="O37" s="76"/>
      <c r="P37" s="76"/>
      <c r="Q37" s="76"/>
      <c r="R37" s="86"/>
      <c r="S37" s="86"/>
      <c r="T37" s="86"/>
      <c r="U37" s="86"/>
      <c r="V37" s="86"/>
      <c r="W37" s="86"/>
      <c r="X37" s="86"/>
      <c r="Y37" s="86"/>
      <c r="Z37" s="86"/>
      <c r="AA37" s="86"/>
      <c r="AB37" s="86"/>
      <c r="AC37" s="86"/>
      <c r="AD37" s="86"/>
      <c r="AE37" s="86"/>
      <c r="AG37" s="110">
        <v>0.40277777777777901</v>
      </c>
      <c r="AO37" s="116"/>
    </row>
    <row r="38" spans="1:41" s="126" customFormat="1" ht="15.75" customHeight="1" x14ac:dyDescent="0.2">
      <c r="A38" s="86"/>
      <c r="B38" s="129"/>
      <c r="C38" s="76"/>
      <c r="D38" s="76"/>
      <c r="E38" s="76"/>
      <c r="F38" s="76"/>
      <c r="G38" s="76"/>
      <c r="H38" s="76"/>
      <c r="I38" s="76"/>
      <c r="J38" s="76"/>
      <c r="K38" s="76"/>
      <c r="L38" s="76"/>
      <c r="M38" s="76"/>
      <c r="N38" s="76"/>
      <c r="O38" s="76"/>
      <c r="P38" s="76"/>
      <c r="Q38" s="76"/>
      <c r="R38" s="86"/>
      <c r="S38" s="86"/>
      <c r="T38" s="86"/>
      <c r="U38" s="86"/>
      <c r="V38" s="86"/>
      <c r="W38" s="86"/>
      <c r="X38" s="86"/>
      <c r="Y38" s="86"/>
      <c r="Z38" s="86"/>
      <c r="AA38" s="86"/>
      <c r="AB38" s="86"/>
      <c r="AC38" s="86"/>
      <c r="AD38" s="86"/>
      <c r="AE38" s="86"/>
      <c r="AG38" s="110">
        <v>0.406250000000001</v>
      </c>
      <c r="AO38" s="116"/>
    </row>
    <row r="39" spans="1:41" s="126" customFormat="1" ht="15.75" customHeight="1" x14ac:dyDescent="0.2">
      <c r="A39" s="86"/>
      <c r="B39" s="129"/>
      <c r="C39" s="76"/>
      <c r="D39" s="76"/>
      <c r="E39" s="76"/>
      <c r="F39" s="76"/>
      <c r="G39" s="76"/>
      <c r="H39" s="76"/>
      <c r="I39" s="76"/>
      <c r="J39" s="76"/>
      <c r="K39" s="76"/>
      <c r="L39" s="76"/>
      <c r="M39" s="76"/>
      <c r="N39" s="76"/>
      <c r="O39" s="76"/>
      <c r="P39" s="76"/>
      <c r="Q39" s="76"/>
      <c r="R39" s="86"/>
      <c r="S39" s="86"/>
      <c r="T39" s="86"/>
      <c r="U39" s="86"/>
      <c r="V39" s="86"/>
      <c r="W39" s="86"/>
      <c r="X39" s="86"/>
      <c r="Y39" s="86"/>
      <c r="Z39" s="86"/>
      <c r="AA39" s="86"/>
      <c r="AB39" s="86"/>
      <c r="AC39" s="86"/>
      <c r="AD39" s="86"/>
      <c r="AE39" s="86"/>
      <c r="AG39" s="110">
        <v>0.40972222222222299</v>
      </c>
      <c r="AO39" s="116"/>
    </row>
    <row r="40" spans="1:41" s="126" customFormat="1" ht="15.75" customHeight="1" x14ac:dyDescent="0.2">
      <c r="A40" s="86"/>
      <c r="B40" s="129"/>
      <c r="C40" s="76"/>
      <c r="D40" s="76"/>
      <c r="E40" s="76"/>
      <c r="F40" s="76"/>
      <c r="G40" s="76"/>
      <c r="H40" s="76"/>
      <c r="I40" s="76"/>
      <c r="J40" s="76"/>
      <c r="K40" s="76"/>
      <c r="L40" s="76"/>
      <c r="M40" s="76"/>
      <c r="N40" s="76"/>
      <c r="O40" s="76"/>
      <c r="P40" s="76"/>
      <c r="Q40" s="76"/>
      <c r="R40" s="86"/>
      <c r="S40" s="86"/>
      <c r="T40" s="86"/>
      <c r="U40" s="86"/>
      <c r="V40" s="86"/>
      <c r="W40" s="86"/>
      <c r="X40" s="86"/>
      <c r="Y40" s="86"/>
      <c r="Z40" s="86"/>
      <c r="AA40" s="86"/>
      <c r="AB40" s="86"/>
      <c r="AC40" s="86"/>
      <c r="AD40" s="86"/>
      <c r="AE40" s="86"/>
      <c r="AG40" s="110">
        <v>0.41319444444444497</v>
      </c>
      <c r="AO40" s="116"/>
    </row>
    <row r="41" spans="1:41" s="126" customFormat="1" ht="15.75" customHeight="1" x14ac:dyDescent="0.2">
      <c r="A41" s="86"/>
      <c r="B41" s="129"/>
      <c r="C41" s="76"/>
      <c r="D41" s="76"/>
      <c r="E41" s="76"/>
      <c r="F41" s="76"/>
      <c r="G41" s="76"/>
      <c r="H41" s="76"/>
      <c r="I41" s="76"/>
      <c r="J41" s="76"/>
      <c r="K41" s="76"/>
      <c r="L41" s="76"/>
      <c r="M41" s="76"/>
      <c r="N41" s="76"/>
      <c r="O41" s="76"/>
      <c r="P41" s="76"/>
      <c r="Q41" s="76"/>
      <c r="R41" s="86"/>
      <c r="S41" s="86"/>
      <c r="T41" s="86"/>
      <c r="U41" s="86"/>
      <c r="V41" s="86"/>
      <c r="W41" s="86"/>
      <c r="X41" s="86"/>
      <c r="Y41" s="86"/>
      <c r="Z41" s="86"/>
      <c r="AA41" s="86"/>
      <c r="AB41" s="86"/>
      <c r="AC41" s="86"/>
      <c r="AD41" s="86"/>
      <c r="AE41" s="86"/>
      <c r="AG41" s="110">
        <v>0.41666666666666802</v>
      </c>
      <c r="AO41" s="116"/>
    </row>
    <row r="42" spans="1:41" s="126" customFormat="1" ht="15.75" customHeight="1" x14ac:dyDescent="0.2">
      <c r="A42" s="86"/>
      <c r="B42" s="129"/>
      <c r="C42" s="76"/>
      <c r="D42" s="76"/>
      <c r="E42" s="76"/>
      <c r="F42" s="76"/>
      <c r="G42" s="76"/>
      <c r="H42" s="76"/>
      <c r="I42" s="76"/>
      <c r="J42" s="76"/>
      <c r="K42" s="76"/>
      <c r="L42" s="76"/>
      <c r="M42" s="76"/>
      <c r="N42" s="76"/>
      <c r="O42" s="76"/>
      <c r="P42" s="76"/>
      <c r="Q42" s="76"/>
      <c r="R42" s="86"/>
      <c r="S42" s="86"/>
      <c r="T42" s="86"/>
      <c r="U42" s="86"/>
      <c r="V42" s="86"/>
      <c r="W42" s="86"/>
      <c r="X42" s="86"/>
      <c r="Y42" s="86"/>
      <c r="Z42" s="86"/>
      <c r="AA42" s="86"/>
      <c r="AB42" s="86"/>
      <c r="AC42" s="86"/>
      <c r="AD42" s="86"/>
      <c r="AE42" s="86"/>
      <c r="AG42" s="110">
        <v>0.42013888888889001</v>
      </c>
      <c r="AO42" s="116"/>
    </row>
    <row r="43" spans="1:41" s="126" customFormat="1" ht="15.75" customHeight="1" x14ac:dyDescent="0.2">
      <c r="A43" s="86"/>
      <c r="B43" s="130"/>
      <c r="C43" s="86"/>
      <c r="D43" s="86"/>
      <c r="E43" s="86"/>
      <c r="F43" s="86"/>
      <c r="G43" s="86"/>
      <c r="H43" s="86"/>
      <c r="I43" s="86"/>
      <c r="J43" s="86"/>
      <c r="K43" s="86"/>
      <c r="L43" s="86"/>
      <c r="M43" s="86"/>
      <c r="N43" s="86"/>
      <c r="O43" s="86"/>
      <c r="P43" s="86"/>
      <c r="Q43" s="86"/>
      <c r="R43" s="86"/>
      <c r="S43" s="86"/>
      <c r="T43" s="86"/>
      <c r="U43" s="86"/>
      <c r="V43" s="86"/>
      <c r="W43" s="86"/>
      <c r="X43" s="86"/>
      <c r="Y43" s="86"/>
      <c r="Z43" s="86"/>
      <c r="AA43" s="86"/>
      <c r="AB43" s="86"/>
      <c r="AC43" s="86"/>
      <c r="AD43" s="86"/>
      <c r="AE43" s="86"/>
      <c r="AG43" s="110">
        <v>0.42361111111111199</v>
      </c>
      <c r="AO43" s="116"/>
    </row>
    <row r="44" spans="1:41" s="126" customFormat="1" ht="15.75" customHeight="1" x14ac:dyDescent="0.2">
      <c r="A44" s="86"/>
      <c r="B44" s="130"/>
      <c r="C44" s="86"/>
      <c r="D44" s="86"/>
      <c r="E44" s="86"/>
      <c r="F44" s="86"/>
      <c r="G44" s="86"/>
      <c r="H44" s="86"/>
      <c r="I44" s="86"/>
      <c r="J44" s="86"/>
      <c r="K44" s="86"/>
      <c r="L44" s="86"/>
      <c r="M44" s="86"/>
      <c r="N44" s="86"/>
      <c r="O44" s="86"/>
      <c r="P44" s="86"/>
      <c r="Q44" s="86"/>
      <c r="R44" s="86"/>
      <c r="S44" s="86"/>
      <c r="T44" s="86"/>
      <c r="U44" s="86"/>
      <c r="V44" s="86"/>
      <c r="W44" s="86"/>
      <c r="X44" s="86"/>
      <c r="Y44" s="86"/>
      <c r="Z44" s="86"/>
      <c r="AA44" s="86"/>
      <c r="AB44" s="86"/>
      <c r="AC44" s="86"/>
      <c r="AD44" s="86"/>
      <c r="AE44" s="86"/>
      <c r="AG44" s="110">
        <v>0.42708333333333398</v>
      </c>
      <c r="AO44" s="116"/>
    </row>
    <row r="45" spans="1:41" s="126" customFormat="1" ht="15.75" customHeight="1" x14ac:dyDescent="0.2">
      <c r="A45" s="86"/>
      <c r="B45" s="130"/>
      <c r="C45" s="86"/>
      <c r="D45" s="86"/>
      <c r="E45" s="86"/>
      <c r="F45" s="86"/>
      <c r="G45" s="86"/>
      <c r="H45" s="86"/>
      <c r="I45" s="86"/>
      <c r="J45" s="86"/>
      <c r="K45" s="86"/>
      <c r="L45" s="86"/>
      <c r="M45" s="86"/>
      <c r="N45" s="86"/>
      <c r="O45" s="86"/>
      <c r="P45" s="86"/>
      <c r="Q45" s="86"/>
      <c r="R45" s="86"/>
      <c r="S45" s="86"/>
      <c r="T45" s="86"/>
      <c r="U45" s="86"/>
      <c r="V45" s="86"/>
      <c r="W45" s="86"/>
      <c r="X45" s="86"/>
      <c r="Y45" s="86"/>
      <c r="Z45" s="86"/>
      <c r="AA45" s="86"/>
      <c r="AB45" s="86"/>
      <c r="AC45" s="86"/>
      <c r="AD45" s="86"/>
      <c r="AE45" s="86"/>
      <c r="AG45" s="110">
        <v>0.43055555555555702</v>
      </c>
      <c r="AO45" s="116"/>
    </row>
    <row r="46" spans="1:41" s="126" customFormat="1" ht="15.75" customHeight="1" x14ac:dyDescent="0.2">
      <c r="A46" s="86"/>
      <c r="B46" s="130"/>
      <c r="C46" s="86"/>
      <c r="D46" s="86"/>
      <c r="E46" s="86"/>
      <c r="F46" s="86"/>
      <c r="G46" s="86"/>
      <c r="H46" s="86"/>
      <c r="I46" s="86"/>
      <c r="J46" s="86"/>
      <c r="K46" s="86"/>
      <c r="L46" s="86"/>
      <c r="M46" s="86"/>
      <c r="N46" s="86"/>
      <c r="O46" s="86"/>
      <c r="P46" s="86"/>
      <c r="Q46" s="86"/>
      <c r="R46" s="86"/>
      <c r="S46" s="86"/>
      <c r="T46" s="86"/>
      <c r="U46" s="86"/>
      <c r="V46" s="86"/>
      <c r="W46" s="86"/>
      <c r="X46" s="86"/>
      <c r="Y46" s="86"/>
      <c r="Z46" s="86"/>
      <c r="AA46" s="86"/>
      <c r="AB46" s="86"/>
      <c r="AC46" s="86"/>
      <c r="AD46" s="86"/>
      <c r="AE46" s="86"/>
      <c r="AG46" s="110">
        <v>0.43402777777777901</v>
      </c>
      <c r="AO46" s="116"/>
    </row>
    <row r="47" spans="1:41" s="126" customFormat="1" ht="15.75" customHeight="1" x14ac:dyDescent="0.2">
      <c r="A47" s="86"/>
      <c r="B47" s="130"/>
      <c r="C47" s="86"/>
      <c r="D47" s="86"/>
      <c r="E47" s="86"/>
      <c r="F47" s="86"/>
      <c r="G47" s="86"/>
      <c r="H47" s="86"/>
      <c r="I47" s="86"/>
      <c r="J47" s="86"/>
      <c r="K47" s="86"/>
      <c r="L47" s="86"/>
      <c r="M47" s="86"/>
      <c r="N47" s="86"/>
      <c r="O47" s="86"/>
      <c r="P47" s="86"/>
      <c r="Q47" s="86"/>
      <c r="R47" s="86"/>
      <c r="S47" s="86"/>
      <c r="T47" s="86"/>
      <c r="U47" s="86"/>
      <c r="V47" s="86"/>
      <c r="W47" s="86"/>
      <c r="X47" s="86"/>
      <c r="Y47" s="86"/>
      <c r="Z47" s="86"/>
      <c r="AA47" s="86"/>
      <c r="AB47" s="86"/>
      <c r="AC47" s="86"/>
      <c r="AD47" s="86"/>
      <c r="AE47" s="86"/>
      <c r="AG47" s="110">
        <v>0.437500000000001</v>
      </c>
      <c r="AO47" s="116"/>
    </row>
    <row r="48" spans="1:41" s="126" customFormat="1" ht="15.75" customHeight="1" x14ac:dyDescent="0.2">
      <c r="A48" s="86"/>
      <c r="B48" s="130"/>
      <c r="C48" s="86"/>
      <c r="D48" s="86"/>
      <c r="E48" s="86"/>
      <c r="F48" s="86"/>
      <c r="G48" s="86"/>
      <c r="H48" s="86"/>
      <c r="I48" s="86"/>
      <c r="J48" s="86"/>
      <c r="K48" s="86"/>
      <c r="L48" s="86"/>
      <c r="M48" s="86"/>
      <c r="N48" s="86"/>
      <c r="O48" s="86"/>
      <c r="P48" s="86"/>
      <c r="Q48" s="86"/>
      <c r="R48" s="86"/>
      <c r="S48" s="86"/>
      <c r="T48" s="86"/>
      <c r="U48" s="86"/>
      <c r="V48" s="86"/>
      <c r="W48" s="86"/>
      <c r="X48" s="86"/>
      <c r="Y48" s="86"/>
      <c r="Z48" s="86"/>
      <c r="AA48" s="86"/>
      <c r="AB48" s="86"/>
      <c r="AC48" s="86"/>
      <c r="AD48" s="86"/>
      <c r="AE48" s="86"/>
      <c r="AG48" s="110">
        <v>0.44097222222222299</v>
      </c>
      <c r="AO48" s="116"/>
    </row>
    <row r="49" spans="1:41" s="126" customFormat="1" ht="15.75" customHeight="1" x14ac:dyDescent="0.2">
      <c r="A49" s="86"/>
      <c r="B49" s="130"/>
      <c r="C49" s="86"/>
      <c r="D49" s="86"/>
      <c r="E49" s="86"/>
      <c r="F49" s="86"/>
      <c r="G49" s="86"/>
      <c r="H49" s="86"/>
      <c r="I49" s="86"/>
      <c r="J49" s="86"/>
      <c r="K49" s="86"/>
      <c r="L49" s="86"/>
      <c r="M49" s="86"/>
      <c r="N49" s="86"/>
      <c r="O49" s="86"/>
      <c r="P49" s="86"/>
      <c r="Q49" s="86"/>
      <c r="R49" s="86"/>
      <c r="S49" s="86"/>
      <c r="T49" s="86"/>
      <c r="U49" s="86"/>
      <c r="V49" s="86"/>
      <c r="W49" s="86"/>
      <c r="X49" s="86"/>
      <c r="Y49" s="86"/>
      <c r="Z49" s="86"/>
      <c r="AA49" s="86"/>
      <c r="AB49" s="86"/>
      <c r="AC49" s="86"/>
      <c r="AD49" s="86"/>
      <c r="AE49" s="86"/>
      <c r="AG49" s="110">
        <v>0.44444444444444497</v>
      </c>
      <c r="AO49" s="116"/>
    </row>
    <row r="50" spans="1:41" s="126" customFormat="1" ht="15.75" customHeight="1" x14ac:dyDescent="0.2">
      <c r="A50" s="86"/>
      <c r="B50" s="130"/>
      <c r="C50" s="86"/>
      <c r="D50" s="86"/>
      <c r="E50" s="86"/>
      <c r="F50" s="86"/>
      <c r="G50" s="86"/>
      <c r="H50" s="86"/>
      <c r="I50" s="86"/>
      <c r="J50" s="86"/>
      <c r="K50" s="86"/>
      <c r="L50" s="86"/>
      <c r="M50" s="86"/>
      <c r="N50" s="86"/>
      <c r="O50" s="86"/>
      <c r="P50" s="86"/>
      <c r="Q50" s="86"/>
      <c r="R50" s="86"/>
      <c r="S50" s="86"/>
      <c r="T50" s="86"/>
      <c r="U50" s="86"/>
      <c r="V50" s="86"/>
      <c r="W50" s="86"/>
      <c r="X50" s="86"/>
      <c r="Y50" s="86"/>
      <c r="Z50" s="86"/>
      <c r="AA50" s="86"/>
      <c r="AB50" s="86"/>
      <c r="AC50" s="86"/>
      <c r="AD50" s="86"/>
      <c r="AE50" s="86"/>
      <c r="AG50" s="110">
        <v>0.44791666666666802</v>
      </c>
      <c r="AO50" s="116"/>
    </row>
    <row r="51" spans="1:41" s="126" customFormat="1" ht="15.75" customHeight="1" x14ac:dyDescent="0.2">
      <c r="A51" s="86"/>
      <c r="B51" s="130"/>
      <c r="C51" s="86"/>
      <c r="D51" s="86"/>
      <c r="E51" s="86"/>
      <c r="F51" s="86"/>
      <c r="G51" s="86"/>
      <c r="H51" s="86"/>
      <c r="I51" s="86"/>
      <c r="J51" s="86"/>
      <c r="K51" s="86"/>
      <c r="L51" s="86"/>
      <c r="M51" s="86"/>
      <c r="N51" s="86"/>
      <c r="O51" s="86"/>
      <c r="P51" s="86"/>
      <c r="Q51" s="86"/>
      <c r="R51" s="86"/>
      <c r="S51" s="86"/>
      <c r="T51" s="86"/>
      <c r="U51" s="86"/>
      <c r="V51" s="86"/>
      <c r="W51" s="86"/>
      <c r="X51" s="86"/>
      <c r="Y51" s="86"/>
      <c r="Z51" s="86"/>
      <c r="AA51" s="86"/>
      <c r="AB51" s="86"/>
      <c r="AC51" s="86"/>
      <c r="AD51" s="86"/>
      <c r="AE51" s="86"/>
      <c r="AG51" s="110">
        <v>0.45138888888889001</v>
      </c>
      <c r="AO51" s="116"/>
    </row>
    <row r="52" spans="1:41" s="126" customFormat="1" ht="15.75" customHeight="1" x14ac:dyDescent="0.2">
      <c r="A52" s="86"/>
      <c r="B52" s="130"/>
      <c r="C52" s="86"/>
      <c r="D52" s="86"/>
      <c r="E52" s="86"/>
      <c r="F52" s="86"/>
      <c r="G52" s="86"/>
      <c r="H52" s="86"/>
      <c r="I52" s="86"/>
      <c r="J52" s="86"/>
      <c r="K52" s="86"/>
      <c r="L52" s="86"/>
      <c r="M52" s="86"/>
      <c r="N52" s="86"/>
      <c r="O52" s="86"/>
      <c r="P52" s="86"/>
      <c r="Q52" s="86"/>
      <c r="R52" s="86"/>
      <c r="S52" s="86"/>
      <c r="T52" s="86"/>
      <c r="U52" s="86"/>
      <c r="V52" s="86"/>
      <c r="W52" s="86"/>
      <c r="X52" s="86"/>
      <c r="Y52" s="86"/>
      <c r="Z52" s="86"/>
      <c r="AA52" s="86"/>
      <c r="AB52" s="86"/>
      <c r="AC52" s="86"/>
      <c r="AD52" s="86"/>
      <c r="AE52" s="86"/>
      <c r="AG52" s="110">
        <v>0.45486111111111199</v>
      </c>
      <c r="AO52" s="116"/>
    </row>
    <row r="53" spans="1:41" s="126" customFormat="1" ht="15.75" customHeight="1" x14ac:dyDescent="0.2">
      <c r="A53" s="86"/>
      <c r="B53" s="130"/>
      <c r="C53" s="86"/>
      <c r="D53" s="86"/>
      <c r="E53" s="86"/>
      <c r="F53" s="86"/>
      <c r="G53" s="86"/>
      <c r="H53" s="86"/>
      <c r="I53" s="86"/>
      <c r="J53" s="86"/>
      <c r="K53" s="86"/>
      <c r="L53" s="86"/>
      <c r="M53" s="86"/>
      <c r="N53" s="86"/>
      <c r="O53" s="86"/>
      <c r="P53" s="86"/>
      <c r="Q53" s="86"/>
      <c r="R53" s="86"/>
      <c r="S53" s="86"/>
      <c r="T53" s="86"/>
      <c r="U53" s="86"/>
      <c r="V53" s="86"/>
      <c r="W53" s="86"/>
      <c r="X53" s="86"/>
      <c r="Y53" s="86"/>
      <c r="Z53" s="86"/>
      <c r="AA53" s="86"/>
      <c r="AB53" s="86"/>
      <c r="AC53" s="86"/>
      <c r="AD53" s="86"/>
      <c r="AE53" s="86"/>
      <c r="AG53" s="110">
        <v>0.45833333333333498</v>
      </c>
      <c r="AO53" s="116"/>
    </row>
    <row r="54" spans="1:41" s="126" customFormat="1" ht="15.75" customHeight="1" x14ac:dyDescent="0.2">
      <c r="A54" s="86"/>
      <c r="B54" s="130"/>
      <c r="C54" s="86"/>
      <c r="D54" s="86"/>
      <c r="E54" s="86"/>
      <c r="F54" s="86"/>
      <c r="G54" s="86"/>
      <c r="H54" s="86"/>
      <c r="I54" s="86"/>
      <c r="J54" s="86"/>
      <c r="K54" s="86"/>
      <c r="L54" s="86"/>
      <c r="M54" s="86"/>
      <c r="N54" s="86"/>
      <c r="O54" s="86"/>
      <c r="P54" s="86"/>
      <c r="Q54" s="86"/>
      <c r="R54" s="86"/>
      <c r="S54" s="86"/>
      <c r="T54" s="86"/>
      <c r="U54" s="86"/>
      <c r="V54" s="86"/>
      <c r="W54" s="86"/>
      <c r="X54" s="86"/>
      <c r="Y54" s="86"/>
      <c r="Z54" s="86"/>
      <c r="AA54" s="86"/>
      <c r="AB54" s="86"/>
      <c r="AC54" s="86"/>
      <c r="AD54" s="86"/>
      <c r="AE54" s="86"/>
      <c r="AG54" s="110">
        <v>0.46180555555555702</v>
      </c>
      <c r="AO54" s="116"/>
    </row>
    <row r="55" spans="1:41" s="126" customFormat="1" ht="15.75" customHeight="1" x14ac:dyDescent="0.2">
      <c r="A55" s="86"/>
      <c r="B55" s="130"/>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86"/>
      <c r="AD55" s="86"/>
      <c r="AE55" s="86"/>
      <c r="AG55" s="110">
        <v>0.46527777777777901</v>
      </c>
      <c r="AO55" s="116"/>
    </row>
    <row r="56" spans="1:41" s="126" customFormat="1" ht="15.75" customHeight="1" x14ac:dyDescent="0.2">
      <c r="A56" s="86"/>
      <c r="B56" s="130"/>
      <c r="C56" s="86"/>
      <c r="D56" s="86"/>
      <c r="E56" s="86"/>
      <c r="F56" s="86"/>
      <c r="G56" s="86"/>
      <c r="H56" s="86"/>
      <c r="I56" s="86"/>
      <c r="J56" s="86"/>
      <c r="K56" s="86"/>
      <c r="L56" s="86"/>
      <c r="M56" s="86"/>
      <c r="N56" s="86"/>
      <c r="O56" s="86"/>
      <c r="P56" s="86"/>
      <c r="Q56" s="86"/>
      <c r="R56" s="86"/>
      <c r="S56" s="86"/>
      <c r="T56" s="86"/>
      <c r="U56" s="86"/>
      <c r="V56" s="86"/>
      <c r="W56" s="86"/>
      <c r="X56" s="86"/>
      <c r="Y56" s="86"/>
      <c r="Z56" s="86"/>
      <c r="AA56" s="86"/>
      <c r="AB56" s="86"/>
      <c r="AC56" s="86"/>
      <c r="AD56" s="86"/>
      <c r="AE56" s="86"/>
      <c r="AG56" s="110">
        <v>0.468750000000001</v>
      </c>
      <c r="AO56" s="116"/>
    </row>
    <row r="57" spans="1:41" s="126" customFormat="1" ht="15.75" customHeight="1" x14ac:dyDescent="0.2">
      <c r="A57" s="86"/>
      <c r="B57" s="130"/>
      <c r="C57" s="86"/>
      <c r="D57" s="86"/>
      <c r="E57" s="86"/>
      <c r="F57" s="86"/>
      <c r="G57" s="86"/>
      <c r="H57" s="86"/>
      <c r="I57" s="86"/>
      <c r="J57" s="86"/>
      <c r="K57" s="86"/>
      <c r="L57" s="86"/>
      <c r="M57" s="86"/>
      <c r="N57" s="86"/>
      <c r="O57" s="86"/>
      <c r="P57" s="86"/>
      <c r="Q57" s="86"/>
      <c r="R57" s="86"/>
      <c r="S57" s="86"/>
      <c r="T57" s="86"/>
      <c r="U57" s="86"/>
      <c r="V57" s="86"/>
      <c r="W57" s="86"/>
      <c r="X57" s="86"/>
      <c r="Y57" s="86"/>
      <c r="Z57" s="86"/>
      <c r="AA57" s="86"/>
      <c r="AB57" s="86"/>
      <c r="AC57" s="86"/>
      <c r="AD57" s="86"/>
      <c r="AE57" s="86"/>
      <c r="AG57" s="110">
        <v>0.47222222222222399</v>
      </c>
      <c r="AO57" s="116"/>
    </row>
    <row r="58" spans="1:41" s="126" customFormat="1" ht="15.75" customHeight="1" x14ac:dyDescent="0.2">
      <c r="A58" s="86"/>
      <c r="B58" s="130"/>
      <c r="C58" s="86"/>
      <c r="D58" s="86"/>
      <c r="E58" s="86"/>
      <c r="F58" s="86"/>
      <c r="G58" s="86"/>
      <c r="H58" s="86"/>
      <c r="I58" s="86"/>
      <c r="J58" s="86"/>
      <c r="K58" s="86"/>
      <c r="L58" s="86"/>
      <c r="M58" s="86"/>
      <c r="N58" s="86"/>
      <c r="O58" s="86"/>
      <c r="P58" s="86"/>
      <c r="Q58" s="86"/>
      <c r="R58" s="86"/>
      <c r="S58" s="86"/>
      <c r="T58" s="86"/>
      <c r="U58" s="86"/>
      <c r="V58" s="86"/>
      <c r="W58" s="86"/>
      <c r="X58" s="86"/>
      <c r="Y58" s="86"/>
      <c r="Z58" s="86"/>
      <c r="AA58" s="86"/>
      <c r="AB58" s="86"/>
      <c r="AC58" s="86"/>
      <c r="AD58" s="86"/>
      <c r="AE58" s="86"/>
      <c r="AG58" s="110">
        <v>0.47569444444444597</v>
      </c>
      <c r="AO58" s="116"/>
    </row>
    <row r="59" spans="1:41" s="126" customFormat="1" ht="15.75" customHeight="1" x14ac:dyDescent="0.2">
      <c r="A59" s="86"/>
      <c r="B59" s="130"/>
      <c r="C59" s="86"/>
      <c r="D59" s="86"/>
      <c r="E59" s="86"/>
      <c r="F59" s="86"/>
      <c r="G59" s="86"/>
      <c r="H59" s="86"/>
      <c r="I59" s="86"/>
      <c r="J59" s="86"/>
      <c r="K59" s="86"/>
      <c r="L59" s="86"/>
      <c r="M59" s="86"/>
      <c r="N59" s="86"/>
      <c r="O59" s="86"/>
      <c r="P59" s="86"/>
      <c r="Q59" s="86"/>
      <c r="R59" s="86"/>
      <c r="S59" s="86"/>
      <c r="T59" s="86"/>
      <c r="U59" s="86"/>
      <c r="V59" s="86"/>
      <c r="W59" s="86"/>
      <c r="X59" s="86"/>
      <c r="Y59" s="86"/>
      <c r="Z59" s="86"/>
      <c r="AA59" s="86"/>
      <c r="AB59" s="86"/>
      <c r="AC59" s="86"/>
      <c r="AD59" s="86"/>
      <c r="AE59" s="86"/>
      <c r="AG59" s="110">
        <v>0.47916666666666802</v>
      </c>
      <c r="AO59" s="116"/>
    </row>
    <row r="60" spans="1:41" s="126" customFormat="1" ht="15.75" customHeight="1" x14ac:dyDescent="0.2">
      <c r="A60" s="86"/>
      <c r="B60" s="130"/>
      <c r="C60" s="86"/>
      <c r="D60" s="86"/>
      <c r="E60" s="86"/>
      <c r="F60" s="86"/>
      <c r="G60" s="86"/>
      <c r="H60" s="86"/>
      <c r="I60" s="86"/>
      <c r="J60" s="86"/>
      <c r="K60" s="86"/>
      <c r="L60" s="86"/>
      <c r="M60" s="86"/>
      <c r="N60" s="86"/>
      <c r="O60" s="86"/>
      <c r="P60" s="86"/>
      <c r="Q60" s="86"/>
      <c r="R60" s="86"/>
      <c r="S60" s="86"/>
      <c r="T60" s="86"/>
      <c r="U60" s="86"/>
      <c r="V60" s="86"/>
      <c r="W60" s="86"/>
      <c r="X60" s="86"/>
      <c r="Y60" s="86"/>
      <c r="Z60" s="86"/>
      <c r="AA60" s="86"/>
      <c r="AB60" s="86"/>
      <c r="AC60" s="86"/>
      <c r="AD60" s="86"/>
      <c r="AE60" s="86"/>
      <c r="AG60" s="110">
        <v>0.48263888888889001</v>
      </c>
      <c r="AO60" s="116"/>
    </row>
    <row r="61" spans="1:41" s="126" customFormat="1" ht="15.75" customHeight="1" x14ac:dyDescent="0.2">
      <c r="A61" s="86"/>
      <c r="B61" s="130"/>
      <c r="C61" s="86"/>
      <c r="D61" s="86"/>
      <c r="E61" s="86"/>
      <c r="F61" s="86"/>
      <c r="G61" s="86"/>
      <c r="H61" s="86"/>
      <c r="I61" s="86"/>
      <c r="J61" s="86"/>
      <c r="K61" s="86"/>
      <c r="L61" s="86"/>
      <c r="M61" s="86"/>
      <c r="N61" s="86"/>
      <c r="O61" s="86"/>
      <c r="P61" s="86"/>
      <c r="Q61" s="86"/>
      <c r="R61" s="86"/>
      <c r="S61" s="86"/>
      <c r="T61" s="86"/>
      <c r="U61" s="86"/>
      <c r="V61" s="86"/>
      <c r="W61" s="86"/>
      <c r="X61" s="86"/>
      <c r="Y61" s="86"/>
      <c r="Z61" s="86"/>
      <c r="AA61" s="86"/>
      <c r="AB61" s="86"/>
      <c r="AC61" s="86"/>
      <c r="AD61" s="86"/>
      <c r="AE61" s="86"/>
      <c r="AG61" s="110">
        <v>0.48611111111111299</v>
      </c>
      <c r="AO61" s="116"/>
    </row>
    <row r="62" spans="1:41" s="126" customFormat="1" ht="15.75" customHeight="1" x14ac:dyDescent="0.2">
      <c r="A62" s="86"/>
      <c r="B62" s="130"/>
      <c r="C62" s="86"/>
      <c r="D62" s="86"/>
      <c r="E62" s="86"/>
      <c r="F62" s="86"/>
      <c r="G62" s="86"/>
      <c r="H62" s="86"/>
      <c r="I62" s="86"/>
      <c r="J62" s="86"/>
      <c r="K62" s="86"/>
      <c r="L62" s="86"/>
      <c r="M62" s="86"/>
      <c r="N62" s="86"/>
      <c r="O62" s="86"/>
      <c r="P62" s="86"/>
      <c r="Q62" s="86"/>
      <c r="R62" s="86"/>
      <c r="S62" s="86"/>
      <c r="T62" s="86"/>
      <c r="U62" s="86"/>
      <c r="V62" s="86"/>
      <c r="W62" s="86"/>
      <c r="X62" s="86"/>
      <c r="Y62" s="86"/>
      <c r="Z62" s="86"/>
      <c r="AA62" s="86"/>
      <c r="AB62" s="86"/>
      <c r="AC62" s="86"/>
      <c r="AD62" s="86"/>
      <c r="AE62" s="86"/>
      <c r="AG62" s="110">
        <v>0.48958333333333498</v>
      </c>
      <c r="AO62" s="116"/>
    </row>
    <row r="63" spans="1:41" s="126" customFormat="1" ht="15.75" customHeight="1" x14ac:dyDescent="0.2">
      <c r="A63" s="86"/>
      <c r="B63" s="130"/>
      <c r="C63" s="86"/>
      <c r="D63" s="86"/>
      <c r="E63" s="86"/>
      <c r="F63" s="86"/>
      <c r="G63" s="86"/>
      <c r="H63" s="86"/>
      <c r="I63" s="86"/>
      <c r="J63" s="86"/>
      <c r="K63" s="86"/>
      <c r="L63" s="86"/>
      <c r="M63" s="86"/>
      <c r="N63" s="86"/>
      <c r="O63" s="86"/>
      <c r="P63" s="86"/>
      <c r="Q63" s="86"/>
      <c r="R63" s="86"/>
      <c r="S63" s="86"/>
      <c r="T63" s="86"/>
      <c r="U63" s="86"/>
      <c r="V63" s="86"/>
      <c r="W63" s="86"/>
      <c r="X63" s="86"/>
      <c r="Y63" s="86"/>
      <c r="Z63" s="86"/>
      <c r="AA63" s="86"/>
      <c r="AB63" s="86"/>
      <c r="AC63" s="86"/>
      <c r="AD63" s="86"/>
      <c r="AE63" s="86"/>
      <c r="AG63" s="110">
        <v>0.49305555555555702</v>
      </c>
      <c r="AO63" s="116"/>
    </row>
    <row r="64" spans="1:41" s="126" customFormat="1" ht="16.5" x14ac:dyDescent="0.2">
      <c r="A64" s="86"/>
      <c r="B64" s="130"/>
      <c r="C64" s="86"/>
      <c r="D64" s="86"/>
      <c r="E64" s="86"/>
      <c r="F64" s="86"/>
      <c r="G64" s="86"/>
      <c r="H64" s="86"/>
      <c r="I64" s="86"/>
      <c r="J64" s="86"/>
      <c r="K64" s="86"/>
      <c r="L64" s="86"/>
      <c r="M64" s="86"/>
      <c r="N64" s="86"/>
      <c r="O64" s="86"/>
      <c r="P64" s="86"/>
      <c r="Q64" s="86"/>
      <c r="R64" s="86"/>
      <c r="S64" s="86"/>
      <c r="T64" s="86"/>
      <c r="U64" s="86"/>
      <c r="V64" s="86"/>
      <c r="W64" s="86"/>
      <c r="X64" s="86"/>
      <c r="Y64" s="86"/>
      <c r="Z64" s="86"/>
      <c r="AA64" s="86"/>
      <c r="AB64" s="86"/>
      <c r="AC64" s="86"/>
      <c r="AD64" s="86"/>
      <c r="AE64" s="86"/>
      <c r="AG64" s="110">
        <v>0.49652777777777901</v>
      </c>
      <c r="AO64" s="116"/>
    </row>
    <row r="65" spans="1:41" s="126" customFormat="1" ht="16.5" x14ac:dyDescent="0.2">
      <c r="A65" s="86"/>
      <c r="B65" s="130"/>
      <c r="C65" s="86"/>
      <c r="D65" s="86"/>
      <c r="E65" s="86"/>
      <c r="F65" s="86"/>
      <c r="G65" s="86"/>
      <c r="H65" s="86"/>
      <c r="I65" s="86"/>
      <c r="J65" s="86"/>
      <c r="K65" s="86"/>
      <c r="L65" s="86"/>
      <c r="M65" s="86"/>
      <c r="N65" s="86"/>
      <c r="O65" s="86"/>
      <c r="P65" s="86"/>
      <c r="Q65" s="86"/>
      <c r="R65" s="86"/>
      <c r="S65" s="86"/>
      <c r="T65" s="86"/>
      <c r="U65" s="86"/>
      <c r="V65" s="86"/>
      <c r="W65" s="86"/>
      <c r="X65" s="86"/>
      <c r="Y65" s="86"/>
      <c r="Z65" s="86"/>
      <c r="AA65" s="86"/>
      <c r="AB65" s="86"/>
      <c r="AC65" s="86"/>
      <c r="AD65" s="86"/>
      <c r="AE65" s="86"/>
      <c r="AG65" s="110">
        <v>0.500000000000002</v>
      </c>
      <c r="AO65" s="116"/>
    </row>
    <row r="66" spans="1:41" s="126" customFormat="1" ht="16.5" x14ac:dyDescent="0.2">
      <c r="A66" s="86"/>
      <c r="B66" s="130"/>
      <c r="C66" s="86"/>
      <c r="D66" s="86"/>
      <c r="E66" s="86"/>
      <c r="F66" s="86"/>
      <c r="G66" s="86"/>
      <c r="H66" s="86"/>
      <c r="I66" s="86"/>
      <c r="J66" s="86"/>
      <c r="K66" s="86"/>
      <c r="L66" s="86"/>
      <c r="M66" s="86"/>
      <c r="N66" s="86"/>
      <c r="O66" s="86"/>
      <c r="P66" s="86"/>
      <c r="Q66" s="86"/>
      <c r="R66" s="86"/>
      <c r="S66" s="86"/>
      <c r="T66" s="86"/>
      <c r="U66" s="86"/>
      <c r="V66" s="86"/>
      <c r="W66" s="86"/>
      <c r="X66" s="86"/>
      <c r="Y66" s="86"/>
      <c r="Z66" s="86"/>
      <c r="AA66" s="86"/>
      <c r="AB66" s="86"/>
      <c r="AC66" s="86"/>
      <c r="AD66" s="86"/>
      <c r="AE66" s="86"/>
      <c r="AG66" s="110">
        <v>0.50347222222222399</v>
      </c>
      <c r="AO66" s="116"/>
    </row>
    <row r="67" spans="1:41" s="126" customFormat="1" ht="16.5" x14ac:dyDescent="0.2">
      <c r="A67" s="86"/>
      <c r="B67" s="130"/>
      <c r="C67" s="86"/>
      <c r="D67" s="86"/>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G67" s="110">
        <v>0.50694444444444597</v>
      </c>
      <c r="AO67" s="116"/>
    </row>
    <row r="68" spans="1:41" s="126" customFormat="1" ht="16.5" x14ac:dyDescent="0.2">
      <c r="A68" s="86"/>
      <c r="B68" s="130"/>
      <c r="C68" s="86"/>
      <c r="D68" s="86"/>
      <c r="E68" s="86"/>
      <c r="F68" s="86"/>
      <c r="G68" s="86"/>
      <c r="H68" s="86"/>
      <c r="I68" s="86"/>
      <c r="J68" s="86"/>
      <c r="K68" s="86"/>
      <c r="L68" s="86"/>
      <c r="M68" s="86"/>
      <c r="N68" s="86"/>
      <c r="O68" s="86"/>
      <c r="P68" s="86"/>
      <c r="Q68" s="86"/>
      <c r="R68" s="86"/>
      <c r="S68" s="86"/>
      <c r="T68" s="86"/>
      <c r="U68" s="86"/>
      <c r="V68" s="86"/>
      <c r="W68" s="86"/>
      <c r="X68" s="86"/>
      <c r="Y68" s="86"/>
      <c r="Z68" s="86"/>
      <c r="AA68" s="86"/>
      <c r="AB68" s="86"/>
      <c r="AC68" s="86"/>
      <c r="AD68" s="86"/>
      <c r="AE68" s="86"/>
      <c r="AG68" s="110">
        <v>0.51041666666666896</v>
      </c>
      <c r="AO68" s="116"/>
    </row>
    <row r="69" spans="1:41" s="126" customFormat="1" ht="16.5" x14ac:dyDescent="0.2">
      <c r="A69" s="86"/>
      <c r="B69" s="130"/>
      <c r="C69" s="86"/>
      <c r="D69" s="86"/>
      <c r="E69" s="86"/>
      <c r="F69" s="86"/>
      <c r="G69" s="86"/>
      <c r="H69" s="86"/>
      <c r="I69" s="86"/>
      <c r="J69" s="86"/>
      <c r="K69" s="86"/>
      <c r="L69" s="86"/>
      <c r="M69" s="86"/>
      <c r="N69" s="86"/>
      <c r="O69" s="86"/>
      <c r="P69" s="86"/>
      <c r="Q69" s="86"/>
      <c r="R69" s="86"/>
      <c r="S69" s="86"/>
      <c r="T69" s="86"/>
      <c r="U69" s="86"/>
      <c r="V69" s="86"/>
      <c r="W69" s="86"/>
      <c r="X69" s="86"/>
      <c r="Y69" s="86"/>
      <c r="Z69" s="86"/>
      <c r="AA69" s="86"/>
      <c r="AB69" s="86"/>
      <c r="AC69" s="86"/>
      <c r="AD69" s="86"/>
      <c r="AE69" s="86"/>
      <c r="AG69" s="110">
        <v>0.51388888888889095</v>
      </c>
      <c r="AO69" s="116"/>
    </row>
    <row r="70" spans="1:41" s="126" customFormat="1" ht="16.5" x14ac:dyDescent="0.2">
      <c r="A70" s="86"/>
      <c r="B70" s="130"/>
      <c r="C70" s="86"/>
      <c r="D70" s="86"/>
      <c r="E70" s="86"/>
      <c r="F70" s="86"/>
      <c r="G70" s="86"/>
      <c r="H70" s="86"/>
      <c r="I70" s="86"/>
      <c r="J70" s="86"/>
      <c r="K70" s="86"/>
      <c r="L70" s="86"/>
      <c r="M70" s="86"/>
      <c r="N70" s="86"/>
      <c r="O70" s="86"/>
      <c r="P70" s="86"/>
      <c r="Q70" s="86"/>
      <c r="R70" s="86"/>
      <c r="S70" s="86"/>
      <c r="T70" s="86"/>
      <c r="U70" s="86"/>
      <c r="V70" s="86"/>
      <c r="W70" s="86"/>
      <c r="X70" s="86"/>
      <c r="Y70" s="86"/>
      <c r="Z70" s="86"/>
      <c r="AA70" s="86"/>
      <c r="AB70" s="86"/>
      <c r="AC70" s="86"/>
      <c r="AD70" s="86"/>
      <c r="AE70" s="86"/>
      <c r="AG70" s="110">
        <v>0.51736111111111305</v>
      </c>
      <c r="AO70" s="116"/>
    </row>
    <row r="71" spans="1:41" s="126" customFormat="1" ht="16.5" x14ac:dyDescent="0.2">
      <c r="A71" s="86"/>
      <c r="B71" s="130"/>
      <c r="C71" s="86"/>
      <c r="D71" s="86"/>
      <c r="E71" s="86"/>
      <c r="F71" s="86"/>
      <c r="G71" s="86"/>
      <c r="H71" s="86"/>
      <c r="I71" s="86"/>
      <c r="J71" s="86"/>
      <c r="K71" s="86"/>
      <c r="L71" s="86"/>
      <c r="M71" s="86"/>
      <c r="N71" s="86"/>
      <c r="O71" s="86"/>
      <c r="P71" s="86"/>
      <c r="Q71" s="86"/>
      <c r="R71" s="86"/>
      <c r="S71" s="86"/>
      <c r="T71" s="86"/>
      <c r="U71" s="86"/>
      <c r="V71" s="86"/>
      <c r="W71" s="86"/>
      <c r="X71" s="86"/>
      <c r="Y71" s="86"/>
      <c r="Z71" s="86"/>
      <c r="AA71" s="86"/>
      <c r="AB71" s="86"/>
      <c r="AC71" s="86"/>
      <c r="AD71" s="86"/>
      <c r="AE71" s="86"/>
      <c r="AG71" s="110">
        <v>0.52083333333333504</v>
      </c>
      <c r="AO71" s="116"/>
    </row>
    <row r="72" spans="1:41" s="126" customFormat="1" ht="16.5" x14ac:dyDescent="0.2">
      <c r="A72" s="86"/>
      <c r="B72" s="130"/>
      <c r="C72" s="86"/>
      <c r="D72" s="86"/>
      <c r="E72" s="86"/>
      <c r="F72" s="86"/>
      <c r="G72" s="86"/>
      <c r="H72" s="86"/>
      <c r="I72" s="86"/>
      <c r="J72" s="86"/>
      <c r="K72" s="86"/>
      <c r="L72" s="86"/>
      <c r="M72" s="86"/>
      <c r="N72" s="86"/>
      <c r="O72" s="86"/>
      <c r="P72" s="86"/>
      <c r="Q72" s="86"/>
      <c r="R72" s="86"/>
      <c r="S72" s="86"/>
      <c r="T72" s="86"/>
      <c r="U72" s="86"/>
      <c r="V72" s="86"/>
      <c r="W72" s="86"/>
      <c r="X72" s="86"/>
      <c r="Y72" s="86"/>
      <c r="Z72" s="86"/>
      <c r="AA72" s="86"/>
      <c r="AB72" s="86"/>
      <c r="AC72" s="86"/>
      <c r="AD72" s="86"/>
      <c r="AE72" s="86"/>
      <c r="AG72" s="110">
        <v>0.52430555555555802</v>
      </c>
      <c r="AO72" s="116"/>
    </row>
    <row r="73" spans="1:41" s="126" customFormat="1" ht="16.5" x14ac:dyDescent="0.2">
      <c r="A73" s="86"/>
      <c r="B73" s="130"/>
      <c r="C73" s="86"/>
      <c r="D73" s="86"/>
      <c r="E73" s="86"/>
      <c r="F73" s="86"/>
      <c r="G73" s="86"/>
      <c r="H73" s="86"/>
      <c r="I73" s="86"/>
      <c r="J73" s="86"/>
      <c r="K73" s="86"/>
      <c r="L73" s="86"/>
      <c r="M73" s="86"/>
      <c r="N73" s="86"/>
      <c r="O73" s="86"/>
      <c r="P73" s="86"/>
      <c r="Q73" s="86"/>
      <c r="R73" s="86"/>
      <c r="S73" s="86"/>
      <c r="T73" s="86"/>
      <c r="U73" s="86"/>
      <c r="V73" s="86"/>
      <c r="W73" s="86"/>
      <c r="X73" s="86"/>
      <c r="Y73" s="86"/>
      <c r="Z73" s="86"/>
      <c r="AA73" s="86"/>
      <c r="AB73" s="86"/>
      <c r="AC73" s="86"/>
      <c r="AD73" s="86"/>
      <c r="AE73" s="86"/>
      <c r="AG73" s="110">
        <v>0.52777777777778001</v>
      </c>
      <c r="AO73" s="116"/>
    </row>
    <row r="74" spans="1:41" s="126" customFormat="1" ht="16.5" x14ac:dyDescent="0.2">
      <c r="A74" s="86"/>
      <c r="B74" s="130"/>
      <c r="C74" s="86"/>
      <c r="D74" s="86"/>
      <c r="E74" s="86"/>
      <c r="F74" s="86"/>
      <c r="G74" s="86"/>
      <c r="H74" s="86"/>
      <c r="I74" s="86"/>
      <c r="J74" s="86"/>
      <c r="K74" s="86"/>
      <c r="L74" s="86"/>
      <c r="M74" s="86"/>
      <c r="N74" s="86"/>
      <c r="O74" s="86"/>
      <c r="P74" s="86"/>
      <c r="Q74" s="86"/>
      <c r="R74" s="86"/>
      <c r="S74" s="86"/>
      <c r="T74" s="86"/>
      <c r="U74" s="86"/>
      <c r="V74" s="86"/>
      <c r="W74" s="86"/>
      <c r="X74" s="86"/>
      <c r="Y74" s="86"/>
      <c r="Z74" s="86"/>
      <c r="AA74" s="86"/>
      <c r="AB74" s="86"/>
      <c r="AC74" s="86"/>
      <c r="AD74" s="86"/>
      <c r="AE74" s="86"/>
      <c r="AG74" s="110">
        <v>0.531250000000002</v>
      </c>
      <c r="AO74" s="116"/>
    </row>
    <row r="75" spans="1:41" s="126" customFormat="1" ht="16.5" x14ac:dyDescent="0.2">
      <c r="A75" s="86"/>
      <c r="B75" s="130"/>
      <c r="C75" s="86"/>
      <c r="D75" s="86"/>
      <c r="E75" s="86"/>
      <c r="F75" s="86"/>
      <c r="G75" s="86"/>
      <c r="H75" s="86"/>
      <c r="I75" s="86"/>
      <c r="J75" s="86"/>
      <c r="K75" s="86"/>
      <c r="L75" s="86"/>
      <c r="M75" s="86"/>
      <c r="N75" s="86"/>
      <c r="O75" s="86"/>
      <c r="P75" s="86"/>
      <c r="Q75" s="86"/>
      <c r="R75" s="86"/>
      <c r="S75" s="86"/>
      <c r="T75" s="86"/>
      <c r="U75" s="86"/>
      <c r="V75" s="86"/>
      <c r="W75" s="86"/>
      <c r="X75" s="86"/>
      <c r="Y75" s="86"/>
      <c r="Z75" s="86"/>
      <c r="AA75" s="86"/>
      <c r="AB75" s="86"/>
      <c r="AC75" s="86"/>
      <c r="AD75" s="86"/>
      <c r="AE75" s="86"/>
      <c r="AG75" s="110">
        <v>0.53472222222222399</v>
      </c>
      <c r="AO75" s="116"/>
    </row>
    <row r="76" spans="1:41" s="126" customFormat="1" ht="16.5" x14ac:dyDescent="0.2">
      <c r="A76" s="86"/>
      <c r="B76" s="130"/>
      <c r="C76" s="86"/>
      <c r="D76" s="86"/>
      <c r="E76" s="86"/>
      <c r="F76" s="86"/>
      <c r="G76" s="86"/>
      <c r="H76" s="86"/>
      <c r="I76" s="86"/>
      <c r="J76" s="86"/>
      <c r="K76" s="86"/>
      <c r="L76" s="86"/>
      <c r="M76" s="86"/>
      <c r="N76" s="86"/>
      <c r="O76" s="86"/>
      <c r="P76" s="86"/>
      <c r="Q76" s="86"/>
      <c r="R76" s="86"/>
      <c r="S76" s="86"/>
      <c r="T76" s="86"/>
      <c r="U76" s="86"/>
      <c r="V76" s="86"/>
      <c r="W76" s="86"/>
      <c r="X76" s="86"/>
      <c r="Y76" s="86"/>
      <c r="Z76" s="86"/>
      <c r="AA76" s="86"/>
      <c r="AB76" s="86"/>
      <c r="AC76" s="86"/>
      <c r="AD76" s="86"/>
      <c r="AE76" s="86"/>
      <c r="AG76" s="110">
        <v>0.53819444444444697</v>
      </c>
      <c r="AO76" s="116"/>
    </row>
    <row r="77" spans="1:41" s="126" customFormat="1" ht="16.5" x14ac:dyDescent="0.2">
      <c r="A77" s="86"/>
      <c r="B77" s="130"/>
      <c r="C77" s="86"/>
      <c r="D77" s="86"/>
      <c r="E77" s="86"/>
      <c r="F77" s="86"/>
      <c r="G77" s="86"/>
      <c r="H77" s="86"/>
      <c r="I77" s="86"/>
      <c r="J77" s="86"/>
      <c r="K77" s="86"/>
      <c r="L77" s="86"/>
      <c r="M77" s="86"/>
      <c r="N77" s="86"/>
      <c r="O77" s="86"/>
      <c r="P77" s="86"/>
      <c r="Q77" s="86"/>
      <c r="R77" s="86"/>
      <c r="S77" s="86"/>
      <c r="T77" s="86"/>
      <c r="U77" s="86"/>
      <c r="V77" s="86"/>
      <c r="W77" s="86"/>
      <c r="X77" s="86"/>
      <c r="Y77" s="86"/>
      <c r="Z77" s="86"/>
      <c r="AA77" s="86"/>
      <c r="AB77" s="86"/>
      <c r="AC77" s="86"/>
      <c r="AD77" s="86"/>
      <c r="AE77" s="86"/>
      <c r="AG77" s="110">
        <v>0.54166666666666896</v>
      </c>
      <c r="AO77" s="116"/>
    </row>
    <row r="78" spans="1:41" s="126" customFormat="1" ht="16.5" x14ac:dyDescent="0.2">
      <c r="A78" s="86"/>
      <c r="B78" s="130"/>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86"/>
      <c r="AD78" s="86"/>
      <c r="AE78" s="86"/>
      <c r="AG78" s="110">
        <v>0.54513888888889095</v>
      </c>
      <c r="AO78" s="116"/>
    </row>
    <row r="79" spans="1:41" s="126" customFormat="1" ht="16.5" x14ac:dyDescent="0.2">
      <c r="A79" s="86"/>
      <c r="B79" s="130"/>
      <c r="C79" s="86"/>
      <c r="D79" s="86"/>
      <c r="E79" s="86"/>
      <c r="F79" s="86"/>
      <c r="G79" s="86"/>
      <c r="H79" s="86"/>
      <c r="I79" s="86"/>
      <c r="J79" s="86"/>
      <c r="K79" s="86"/>
      <c r="L79" s="86"/>
      <c r="M79" s="86"/>
      <c r="N79" s="86"/>
      <c r="O79" s="86"/>
      <c r="P79" s="86"/>
      <c r="Q79" s="86"/>
      <c r="R79" s="86"/>
      <c r="S79" s="86"/>
      <c r="T79" s="86"/>
      <c r="U79" s="86"/>
      <c r="V79" s="86"/>
      <c r="W79" s="86"/>
      <c r="X79" s="86"/>
      <c r="Y79" s="86"/>
      <c r="Z79" s="86"/>
      <c r="AA79" s="86"/>
      <c r="AB79" s="86"/>
      <c r="AC79" s="86"/>
      <c r="AD79" s="86"/>
      <c r="AE79" s="86"/>
      <c r="AG79" s="110">
        <v>0.54861111111111305</v>
      </c>
      <c r="AO79" s="116"/>
    </row>
    <row r="80" spans="1:41" s="126" customFormat="1" ht="16.5" x14ac:dyDescent="0.2">
      <c r="A80" s="86"/>
      <c r="B80" s="130"/>
      <c r="C80" s="86"/>
      <c r="D80" s="86"/>
      <c r="E80" s="86"/>
      <c r="F80" s="86"/>
      <c r="G80" s="86"/>
      <c r="H80" s="86"/>
      <c r="I80" s="86"/>
      <c r="J80" s="86"/>
      <c r="K80" s="86"/>
      <c r="L80" s="86"/>
      <c r="M80" s="86"/>
      <c r="N80" s="86"/>
      <c r="O80" s="86"/>
      <c r="P80" s="86"/>
      <c r="Q80" s="86"/>
      <c r="R80" s="86"/>
      <c r="S80" s="86"/>
      <c r="T80" s="86"/>
      <c r="U80" s="86"/>
      <c r="V80" s="86"/>
      <c r="W80" s="86"/>
      <c r="X80" s="86"/>
      <c r="Y80" s="86"/>
      <c r="Z80" s="86"/>
      <c r="AA80" s="86"/>
      <c r="AB80" s="86"/>
      <c r="AC80" s="86"/>
      <c r="AD80" s="86"/>
      <c r="AE80" s="86"/>
      <c r="AG80" s="110">
        <v>0.55208333333333603</v>
      </c>
      <c r="AO80" s="116"/>
    </row>
    <row r="81" spans="1:41" s="126" customFormat="1" ht="16.5" x14ac:dyDescent="0.2">
      <c r="A81" s="86"/>
      <c r="B81" s="130"/>
      <c r="C81" s="86"/>
      <c r="D81" s="86"/>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G81" s="110">
        <v>0.55555555555555802</v>
      </c>
      <c r="AO81" s="116"/>
    </row>
    <row r="82" spans="1:41" s="126" customFormat="1" ht="16.5" x14ac:dyDescent="0.2">
      <c r="A82" s="86"/>
      <c r="B82" s="130"/>
      <c r="C82" s="86"/>
      <c r="D82" s="86"/>
      <c r="E82" s="86"/>
      <c r="F82" s="86"/>
      <c r="G82" s="86"/>
      <c r="H82" s="86"/>
      <c r="I82" s="86"/>
      <c r="J82" s="86"/>
      <c r="K82" s="86"/>
      <c r="L82" s="86"/>
      <c r="M82" s="86"/>
      <c r="N82" s="86"/>
      <c r="O82" s="86"/>
      <c r="P82" s="86"/>
      <c r="Q82" s="86"/>
      <c r="R82" s="86"/>
      <c r="S82" s="86"/>
      <c r="T82" s="86"/>
      <c r="U82" s="86"/>
      <c r="V82" s="86"/>
      <c r="W82" s="86"/>
      <c r="X82" s="86"/>
      <c r="Y82" s="86"/>
      <c r="Z82" s="86"/>
      <c r="AA82" s="86"/>
      <c r="AB82" s="86"/>
      <c r="AC82" s="86"/>
      <c r="AD82" s="86"/>
      <c r="AE82" s="86"/>
      <c r="AG82" s="110">
        <v>0.55902777777778001</v>
      </c>
      <c r="AO82" s="116"/>
    </row>
    <row r="83" spans="1:41" s="126" customFormat="1" ht="16.5" x14ac:dyDescent="0.2">
      <c r="A83" s="86"/>
      <c r="B83" s="130"/>
      <c r="C83" s="86"/>
      <c r="D83" s="86"/>
      <c r="E83" s="86"/>
      <c r="F83" s="86"/>
      <c r="G83" s="86"/>
      <c r="H83" s="86"/>
      <c r="I83" s="86"/>
      <c r="J83" s="86"/>
      <c r="K83" s="86"/>
      <c r="L83" s="86"/>
      <c r="M83" s="86"/>
      <c r="N83" s="86"/>
      <c r="O83" s="86"/>
      <c r="P83" s="86"/>
      <c r="Q83" s="86"/>
      <c r="R83" s="86"/>
      <c r="S83" s="86"/>
      <c r="T83" s="86"/>
      <c r="U83" s="86"/>
      <c r="V83" s="86"/>
      <c r="W83" s="86"/>
      <c r="X83" s="86"/>
      <c r="Y83" s="86"/>
      <c r="Z83" s="86"/>
      <c r="AA83" s="86"/>
      <c r="AB83" s="86"/>
      <c r="AC83" s="86"/>
      <c r="AD83" s="86"/>
      <c r="AE83" s="86"/>
      <c r="AG83" s="110">
        <v>0.562500000000003</v>
      </c>
      <c r="AO83" s="116"/>
    </row>
    <row r="84" spans="1:41" s="126" customFormat="1" ht="16.5" x14ac:dyDescent="0.2">
      <c r="A84" s="86"/>
      <c r="B84" s="130"/>
      <c r="C84" s="86"/>
      <c r="D84" s="86"/>
      <c r="E84" s="86"/>
      <c r="F84" s="86"/>
      <c r="G84" s="86"/>
      <c r="H84" s="86"/>
      <c r="I84" s="86"/>
      <c r="J84" s="86"/>
      <c r="K84" s="86"/>
      <c r="L84" s="86"/>
      <c r="M84" s="86"/>
      <c r="N84" s="86"/>
      <c r="O84" s="86"/>
      <c r="P84" s="86"/>
      <c r="Q84" s="86"/>
      <c r="R84" s="86"/>
      <c r="S84" s="86"/>
      <c r="T84" s="86"/>
      <c r="U84" s="86"/>
      <c r="V84" s="86"/>
      <c r="W84" s="86"/>
      <c r="X84" s="86"/>
      <c r="Y84" s="86"/>
      <c r="Z84" s="86"/>
      <c r="AA84" s="86"/>
      <c r="AB84" s="86"/>
      <c r="AC84" s="86"/>
      <c r="AD84" s="86"/>
      <c r="AE84" s="86"/>
      <c r="AG84" s="110">
        <v>0.56597222222222499</v>
      </c>
      <c r="AO84" s="116"/>
    </row>
    <row r="85" spans="1:41" s="126" customFormat="1" ht="16.5" x14ac:dyDescent="0.2">
      <c r="A85" s="86"/>
      <c r="B85" s="130"/>
      <c r="C85" s="86"/>
      <c r="D85" s="86"/>
      <c r="E85" s="86"/>
      <c r="F85" s="86"/>
      <c r="G85" s="86"/>
      <c r="H85" s="86"/>
      <c r="I85" s="86"/>
      <c r="J85" s="86"/>
      <c r="K85" s="86"/>
      <c r="L85" s="86"/>
      <c r="M85" s="86"/>
      <c r="N85" s="86"/>
      <c r="O85" s="86"/>
      <c r="P85" s="86"/>
      <c r="Q85" s="86"/>
      <c r="R85" s="86"/>
      <c r="S85" s="86"/>
      <c r="T85" s="86"/>
      <c r="U85" s="86"/>
      <c r="V85" s="86"/>
      <c r="W85" s="86"/>
      <c r="X85" s="86"/>
      <c r="Y85" s="86"/>
      <c r="Z85" s="86"/>
      <c r="AA85" s="86"/>
      <c r="AB85" s="86"/>
      <c r="AC85" s="86"/>
      <c r="AD85" s="86"/>
      <c r="AE85" s="86"/>
      <c r="AG85" s="110">
        <v>0.56944444444444697</v>
      </c>
      <c r="AO85" s="116"/>
    </row>
    <row r="86" spans="1:41" s="126" customFormat="1" ht="16.5" x14ac:dyDescent="0.2">
      <c r="A86" s="86"/>
      <c r="B86" s="130"/>
      <c r="C86" s="86"/>
      <c r="D86" s="86"/>
      <c r="E86" s="86"/>
      <c r="F86" s="86"/>
      <c r="G86" s="86"/>
      <c r="H86" s="86"/>
      <c r="I86" s="86"/>
      <c r="J86" s="86"/>
      <c r="K86" s="86"/>
      <c r="L86" s="86"/>
      <c r="M86" s="86"/>
      <c r="N86" s="86"/>
      <c r="O86" s="86"/>
      <c r="P86" s="86"/>
      <c r="Q86" s="86"/>
      <c r="R86" s="86"/>
      <c r="S86" s="86"/>
      <c r="T86" s="86"/>
      <c r="U86" s="86"/>
      <c r="V86" s="86"/>
      <c r="W86" s="86"/>
      <c r="X86" s="86"/>
      <c r="Y86" s="86"/>
      <c r="Z86" s="86"/>
      <c r="AA86" s="86"/>
      <c r="AB86" s="86"/>
      <c r="AC86" s="86"/>
      <c r="AD86" s="86"/>
      <c r="AE86" s="86"/>
      <c r="AG86" s="110">
        <v>0.57291666666666896</v>
      </c>
      <c r="AO86" s="116"/>
    </row>
    <row r="87" spans="1:41" s="126" customFormat="1" ht="16.5" x14ac:dyDescent="0.2">
      <c r="A87" s="86"/>
      <c r="B87" s="130"/>
      <c r="C87" s="86"/>
      <c r="D87" s="86"/>
      <c r="E87" s="86"/>
      <c r="F87" s="86"/>
      <c r="G87" s="86"/>
      <c r="H87" s="86"/>
      <c r="I87" s="86"/>
      <c r="J87" s="86"/>
      <c r="K87" s="86"/>
      <c r="L87" s="86"/>
      <c r="M87" s="86"/>
      <c r="N87" s="86"/>
      <c r="O87" s="86"/>
      <c r="P87" s="86"/>
      <c r="Q87" s="86"/>
      <c r="R87" s="86"/>
      <c r="S87" s="86"/>
      <c r="T87" s="86"/>
      <c r="U87" s="86"/>
      <c r="V87" s="86"/>
      <c r="W87" s="86"/>
      <c r="X87" s="86"/>
      <c r="Y87" s="86"/>
      <c r="Z87" s="86"/>
      <c r="AA87" s="86"/>
      <c r="AB87" s="86"/>
      <c r="AC87" s="86"/>
      <c r="AD87" s="86"/>
      <c r="AE87" s="86"/>
      <c r="AG87" s="110">
        <v>0.57638888888889195</v>
      </c>
      <c r="AO87" s="116"/>
    </row>
    <row r="88" spans="1:41" s="126" customFormat="1" ht="16.5" x14ac:dyDescent="0.2">
      <c r="A88" s="86"/>
      <c r="B88" s="130"/>
      <c r="C88" s="86"/>
      <c r="D88" s="86"/>
      <c r="E88" s="86"/>
      <c r="F88" s="86"/>
      <c r="G88" s="86"/>
      <c r="H88" s="86"/>
      <c r="I88" s="86"/>
      <c r="J88" s="86"/>
      <c r="K88" s="86"/>
      <c r="L88" s="86"/>
      <c r="M88" s="86"/>
      <c r="N88" s="86"/>
      <c r="O88" s="86"/>
      <c r="P88" s="86"/>
      <c r="Q88" s="86"/>
      <c r="R88" s="86"/>
      <c r="S88" s="86"/>
      <c r="T88" s="86"/>
      <c r="U88" s="86"/>
      <c r="V88" s="86"/>
      <c r="W88" s="86"/>
      <c r="X88" s="86"/>
      <c r="Y88" s="86"/>
      <c r="Z88" s="86"/>
      <c r="AA88" s="86"/>
      <c r="AB88" s="86"/>
      <c r="AC88" s="86"/>
      <c r="AD88" s="86"/>
      <c r="AE88" s="86"/>
      <c r="AG88" s="110">
        <v>0.57986111111111405</v>
      </c>
      <c r="AO88" s="116"/>
    </row>
    <row r="89" spans="1:41" s="126" customFormat="1" ht="16.5" x14ac:dyDescent="0.2">
      <c r="A89" s="86"/>
      <c r="B89" s="130"/>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G89" s="110">
        <v>0.58333333333333603</v>
      </c>
      <c r="AO89" s="116"/>
    </row>
    <row r="90" spans="1:41" s="126" customFormat="1" ht="16.5" x14ac:dyDescent="0.2">
      <c r="A90" s="86"/>
      <c r="B90" s="130"/>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G90" s="110">
        <v>0.58680555555555802</v>
      </c>
      <c r="AO90" s="116"/>
    </row>
    <row r="91" spans="1:41" s="126" customFormat="1" ht="16.5" x14ac:dyDescent="0.2">
      <c r="A91" s="86"/>
      <c r="B91" s="130"/>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c r="AC91" s="86"/>
      <c r="AD91" s="86"/>
      <c r="AE91" s="86"/>
      <c r="AG91" s="110">
        <v>0.59027777777778101</v>
      </c>
      <c r="AO91" s="116"/>
    </row>
    <row r="92" spans="1:41" s="126" customFormat="1" ht="16.5" x14ac:dyDescent="0.2">
      <c r="A92" s="86"/>
      <c r="B92" s="130"/>
      <c r="C92" s="86"/>
      <c r="D92" s="86"/>
      <c r="E92" s="86"/>
      <c r="F92" s="86"/>
      <c r="G92" s="86"/>
      <c r="H92" s="86"/>
      <c r="I92" s="86"/>
      <c r="J92" s="86"/>
      <c r="K92" s="86"/>
      <c r="L92" s="86"/>
      <c r="M92" s="86"/>
      <c r="N92" s="86"/>
      <c r="O92" s="86"/>
      <c r="P92" s="86"/>
      <c r="Q92" s="86"/>
      <c r="R92" s="86"/>
      <c r="S92" s="86"/>
      <c r="T92" s="86"/>
      <c r="U92" s="86"/>
      <c r="V92" s="86"/>
      <c r="W92" s="86"/>
      <c r="X92" s="86"/>
      <c r="Y92" s="86"/>
      <c r="Z92" s="86"/>
      <c r="AA92" s="86"/>
      <c r="AB92" s="86"/>
      <c r="AC92" s="86"/>
      <c r="AD92" s="86"/>
      <c r="AE92" s="86"/>
      <c r="AG92" s="110">
        <v>0.593750000000003</v>
      </c>
      <c r="AO92" s="116"/>
    </row>
    <row r="93" spans="1:41" s="126" customFormat="1" ht="16.5" x14ac:dyDescent="0.2">
      <c r="A93" s="86"/>
      <c r="B93" s="130"/>
      <c r="C93" s="86"/>
      <c r="D93" s="86"/>
      <c r="E93" s="86"/>
      <c r="F93" s="86"/>
      <c r="G93" s="86"/>
      <c r="H93" s="86"/>
      <c r="I93" s="86"/>
      <c r="J93" s="86"/>
      <c r="K93" s="86"/>
      <c r="L93" s="86"/>
      <c r="M93" s="86"/>
      <c r="N93" s="86"/>
      <c r="O93" s="86"/>
      <c r="P93" s="86"/>
      <c r="Q93" s="86"/>
      <c r="R93" s="86"/>
      <c r="S93" s="86"/>
      <c r="T93" s="86"/>
      <c r="U93" s="86"/>
      <c r="V93" s="86"/>
      <c r="W93" s="86"/>
      <c r="X93" s="86"/>
      <c r="Y93" s="86"/>
      <c r="Z93" s="86"/>
      <c r="AA93" s="86"/>
      <c r="AB93" s="86"/>
      <c r="AC93" s="86"/>
      <c r="AD93" s="86"/>
      <c r="AE93" s="86"/>
      <c r="AG93" s="110">
        <v>0.59722222222222499</v>
      </c>
      <c r="AO93" s="116"/>
    </row>
    <row r="94" spans="1:41" s="126" customFormat="1" ht="16.5" x14ac:dyDescent="0.2">
      <c r="A94" s="86"/>
      <c r="B94" s="130"/>
      <c r="C94" s="86"/>
      <c r="D94" s="86"/>
      <c r="E94" s="86"/>
      <c r="F94" s="86"/>
      <c r="G94" s="86"/>
      <c r="H94" s="86"/>
      <c r="I94" s="86"/>
      <c r="J94" s="86"/>
      <c r="K94" s="86"/>
      <c r="L94" s="86"/>
      <c r="M94" s="86"/>
      <c r="N94" s="86"/>
      <c r="O94" s="86"/>
      <c r="P94" s="86"/>
      <c r="Q94" s="86"/>
      <c r="R94" s="86"/>
      <c r="S94" s="86"/>
      <c r="T94" s="86"/>
      <c r="U94" s="86"/>
      <c r="V94" s="86"/>
      <c r="W94" s="86"/>
      <c r="X94" s="86"/>
      <c r="Y94" s="86"/>
      <c r="Z94" s="86"/>
      <c r="AA94" s="86"/>
      <c r="AB94" s="86"/>
      <c r="AC94" s="86"/>
      <c r="AD94" s="86"/>
      <c r="AE94" s="86"/>
      <c r="AG94" s="110">
        <v>0.60069444444444697</v>
      </c>
      <c r="AO94" s="116"/>
    </row>
    <row r="95" spans="1:41" s="126" customFormat="1" ht="16.5" x14ac:dyDescent="0.2">
      <c r="A95" s="86"/>
      <c r="B95" s="130"/>
      <c r="C95" s="86"/>
      <c r="D95" s="86"/>
      <c r="E95" s="86"/>
      <c r="F95" s="86"/>
      <c r="G95" s="86"/>
      <c r="H95" s="86"/>
      <c r="I95" s="86"/>
      <c r="J95" s="86"/>
      <c r="K95" s="86"/>
      <c r="L95" s="86"/>
      <c r="M95" s="86"/>
      <c r="N95" s="86"/>
      <c r="O95" s="86"/>
      <c r="P95" s="86"/>
      <c r="Q95" s="86"/>
      <c r="R95" s="86"/>
      <c r="S95" s="86"/>
      <c r="T95" s="86"/>
      <c r="U95" s="86"/>
      <c r="V95" s="86"/>
      <c r="W95" s="86"/>
      <c r="X95" s="86"/>
      <c r="Y95" s="86"/>
      <c r="Z95" s="86"/>
      <c r="AA95" s="86"/>
      <c r="AB95" s="86"/>
      <c r="AC95" s="86"/>
      <c r="AD95" s="86"/>
      <c r="AE95" s="86"/>
      <c r="AG95" s="110">
        <v>0.60416666666666996</v>
      </c>
      <c r="AO95" s="116"/>
    </row>
    <row r="96" spans="1:41" s="126" customFormat="1" ht="16.5" x14ac:dyDescent="0.2">
      <c r="A96" s="86"/>
      <c r="B96" s="130"/>
      <c r="C96" s="86"/>
      <c r="D96" s="86"/>
      <c r="E96" s="86"/>
      <c r="F96" s="86"/>
      <c r="G96" s="86"/>
      <c r="H96" s="86"/>
      <c r="I96" s="86"/>
      <c r="J96" s="86"/>
      <c r="K96" s="86"/>
      <c r="L96" s="86"/>
      <c r="M96" s="86"/>
      <c r="N96" s="86"/>
      <c r="O96" s="86"/>
      <c r="P96" s="86"/>
      <c r="Q96" s="86"/>
      <c r="R96" s="86"/>
      <c r="S96" s="86"/>
      <c r="T96" s="86"/>
      <c r="U96" s="86"/>
      <c r="V96" s="86"/>
      <c r="W96" s="86"/>
      <c r="X96" s="86"/>
      <c r="Y96" s="86"/>
      <c r="Z96" s="86"/>
      <c r="AA96" s="86"/>
      <c r="AB96" s="86"/>
      <c r="AC96" s="86"/>
      <c r="AD96" s="86"/>
      <c r="AE96" s="86"/>
      <c r="AG96" s="110">
        <v>0.60763888888889195</v>
      </c>
      <c r="AO96" s="116"/>
    </row>
    <row r="97" spans="1:41" s="126" customFormat="1" ht="16.5" x14ac:dyDescent="0.2">
      <c r="A97" s="86"/>
      <c r="B97" s="130"/>
      <c r="C97" s="86"/>
      <c r="D97" s="86"/>
      <c r="E97" s="86"/>
      <c r="F97" s="86"/>
      <c r="G97" s="86"/>
      <c r="H97" s="86"/>
      <c r="I97" s="86"/>
      <c r="J97" s="86"/>
      <c r="K97" s="86"/>
      <c r="L97" s="86"/>
      <c r="M97" s="86"/>
      <c r="N97" s="86"/>
      <c r="O97" s="86"/>
      <c r="P97" s="86"/>
      <c r="Q97" s="86"/>
      <c r="R97" s="86"/>
      <c r="S97" s="86"/>
      <c r="T97" s="86"/>
      <c r="U97" s="86"/>
      <c r="V97" s="86"/>
      <c r="W97" s="86"/>
      <c r="X97" s="86"/>
      <c r="Y97" s="86"/>
      <c r="Z97" s="86"/>
      <c r="AA97" s="86"/>
      <c r="AB97" s="86"/>
      <c r="AC97" s="86"/>
      <c r="AD97" s="86"/>
      <c r="AE97" s="86"/>
      <c r="AG97" s="110">
        <v>0.61111111111111405</v>
      </c>
      <c r="AO97" s="116"/>
    </row>
    <row r="98" spans="1:41" s="126" customFormat="1" ht="16.5" x14ac:dyDescent="0.2">
      <c r="A98" s="86"/>
      <c r="B98" s="130"/>
      <c r="C98" s="86"/>
      <c r="D98" s="86"/>
      <c r="E98" s="86"/>
      <c r="F98" s="86"/>
      <c r="G98" s="86"/>
      <c r="H98" s="86"/>
      <c r="I98" s="86"/>
      <c r="J98" s="86"/>
      <c r="K98" s="86"/>
      <c r="L98" s="86"/>
      <c r="M98" s="86"/>
      <c r="N98" s="86"/>
      <c r="O98" s="86"/>
      <c r="P98" s="86"/>
      <c r="Q98" s="86"/>
      <c r="R98" s="86"/>
      <c r="S98" s="86"/>
      <c r="T98" s="86"/>
      <c r="U98" s="86"/>
      <c r="V98" s="86"/>
      <c r="W98" s="86"/>
      <c r="X98" s="86"/>
      <c r="Y98" s="86"/>
      <c r="Z98" s="86"/>
      <c r="AA98" s="86"/>
      <c r="AB98" s="86"/>
      <c r="AC98" s="86"/>
      <c r="AD98" s="86"/>
      <c r="AE98" s="86"/>
      <c r="AG98" s="110">
        <v>0.61458333333333603</v>
      </c>
      <c r="AO98" s="116"/>
    </row>
    <row r="99" spans="1:41" s="126" customFormat="1" ht="16.5" x14ac:dyDescent="0.2">
      <c r="A99" s="86"/>
      <c r="B99" s="130"/>
      <c r="C99" s="86"/>
      <c r="D99" s="86"/>
      <c r="E99" s="86"/>
      <c r="F99" s="86"/>
      <c r="G99" s="86"/>
      <c r="H99" s="86"/>
      <c r="I99" s="86"/>
      <c r="J99" s="86"/>
      <c r="K99" s="86"/>
      <c r="L99" s="86"/>
      <c r="M99" s="86"/>
      <c r="N99" s="86"/>
      <c r="O99" s="86"/>
      <c r="P99" s="86"/>
      <c r="Q99" s="86"/>
      <c r="R99" s="86"/>
      <c r="S99" s="86"/>
      <c r="T99" s="86"/>
      <c r="U99" s="86"/>
      <c r="V99" s="86"/>
      <c r="W99" s="86"/>
      <c r="X99" s="86"/>
      <c r="Y99" s="86"/>
      <c r="Z99" s="86"/>
      <c r="AA99" s="86"/>
      <c r="AB99" s="86"/>
      <c r="AC99" s="86"/>
      <c r="AD99" s="86"/>
      <c r="AE99" s="86"/>
      <c r="AG99" s="110">
        <v>0.61805555555555902</v>
      </c>
      <c r="AO99" s="116"/>
    </row>
    <row r="100" spans="1:41" s="126" customFormat="1" ht="16.5" x14ac:dyDescent="0.2">
      <c r="A100" s="86"/>
      <c r="B100" s="130"/>
      <c r="C100" s="86"/>
      <c r="D100" s="86"/>
      <c r="E100" s="86"/>
      <c r="F100" s="86"/>
      <c r="G100" s="86"/>
      <c r="H100" s="86"/>
      <c r="I100" s="86"/>
      <c r="J100" s="86"/>
      <c r="K100" s="86"/>
      <c r="L100" s="86"/>
      <c r="M100" s="86"/>
      <c r="N100" s="86"/>
      <c r="O100" s="86"/>
      <c r="P100" s="86"/>
      <c r="Q100" s="86"/>
      <c r="R100" s="86"/>
      <c r="S100" s="86"/>
      <c r="T100" s="86"/>
      <c r="U100" s="86"/>
      <c r="V100" s="86"/>
      <c r="W100" s="86"/>
      <c r="X100" s="86"/>
      <c r="Y100" s="86"/>
      <c r="Z100" s="86"/>
      <c r="AA100" s="86"/>
      <c r="AB100" s="86"/>
      <c r="AC100" s="86"/>
      <c r="AD100" s="86"/>
      <c r="AE100" s="86"/>
      <c r="AG100" s="110">
        <v>0.62152777777778101</v>
      </c>
      <c r="AO100" s="116"/>
    </row>
    <row r="101" spans="1:41" s="126" customFormat="1" ht="16.5" x14ac:dyDescent="0.2">
      <c r="A101" s="86"/>
      <c r="B101" s="130"/>
      <c r="C101" s="86"/>
      <c r="D101" s="86"/>
      <c r="E101" s="86"/>
      <c r="F101" s="86"/>
      <c r="G101" s="86"/>
      <c r="H101" s="86"/>
      <c r="I101" s="86"/>
      <c r="J101" s="86"/>
      <c r="K101" s="86"/>
      <c r="L101" s="86"/>
      <c r="M101" s="86"/>
      <c r="N101" s="86"/>
      <c r="O101" s="86"/>
      <c r="P101" s="86"/>
      <c r="Q101" s="86"/>
      <c r="R101" s="86"/>
      <c r="S101" s="86"/>
      <c r="T101" s="86"/>
      <c r="U101" s="86"/>
      <c r="V101" s="86"/>
      <c r="W101" s="86"/>
      <c r="X101" s="86"/>
      <c r="Y101" s="86"/>
      <c r="Z101" s="86"/>
      <c r="AA101" s="86"/>
      <c r="AB101" s="86"/>
      <c r="AC101" s="86"/>
      <c r="AD101" s="86"/>
      <c r="AE101" s="86"/>
      <c r="AG101" s="110">
        <v>0.625000000000003</v>
      </c>
      <c r="AO101" s="116"/>
    </row>
    <row r="102" spans="1:41" s="126" customFormat="1" ht="16.5" x14ac:dyDescent="0.2">
      <c r="A102" s="86"/>
      <c r="B102" s="130"/>
      <c r="C102" s="86"/>
      <c r="D102" s="86"/>
      <c r="E102" s="86"/>
      <c r="F102" s="86"/>
      <c r="G102" s="86"/>
      <c r="H102" s="86"/>
      <c r="I102" s="86"/>
      <c r="J102" s="86"/>
      <c r="K102" s="86"/>
      <c r="L102" s="86"/>
      <c r="M102" s="86"/>
      <c r="N102" s="86"/>
      <c r="O102" s="86"/>
      <c r="P102" s="86"/>
      <c r="Q102" s="86"/>
      <c r="R102" s="86"/>
      <c r="S102" s="86"/>
      <c r="T102" s="86"/>
      <c r="U102" s="86"/>
      <c r="V102" s="86"/>
      <c r="W102" s="86"/>
      <c r="X102" s="86"/>
      <c r="Y102" s="86"/>
      <c r="Z102" s="86"/>
      <c r="AA102" s="86"/>
      <c r="AB102" s="86"/>
      <c r="AC102" s="86"/>
      <c r="AD102" s="86"/>
      <c r="AE102" s="86"/>
      <c r="AG102" s="110">
        <v>0.62847222222222598</v>
      </c>
      <c r="AO102" s="116"/>
    </row>
    <row r="103" spans="1:41" s="126" customFormat="1" ht="16.5" x14ac:dyDescent="0.2">
      <c r="A103" s="86"/>
      <c r="B103" s="130"/>
      <c r="C103" s="86"/>
      <c r="D103" s="86"/>
      <c r="E103" s="86"/>
      <c r="F103" s="86"/>
      <c r="G103" s="86"/>
      <c r="H103" s="86"/>
      <c r="I103" s="86"/>
      <c r="J103" s="86"/>
      <c r="K103" s="86"/>
      <c r="L103" s="86"/>
      <c r="M103" s="86"/>
      <c r="N103" s="86"/>
      <c r="O103" s="86"/>
      <c r="P103" s="86"/>
      <c r="Q103" s="86"/>
      <c r="R103" s="86"/>
      <c r="S103" s="86"/>
      <c r="T103" s="86"/>
      <c r="U103" s="86"/>
      <c r="V103" s="86"/>
      <c r="W103" s="86"/>
      <c r="X103" s="86"/>
      <c r="Y103" s="86"/>
      <c r="Z103" s="86"/>
      <c r="AA103" s="86"/>
      <c r="AB103" s="86"/>
      <c r="AC103" s="86"/>
      <c r="AD103" s="86"/>
      <c r="AE103" s="86"/>
      <c r="AG103" s="110">
        <v>0.63194444444444797</v>
      </c>
      <c r="AO103" s="116"/>
    </row>
    <row r="104" spans="1:41" s="126" customFormat="1" ht="16.5" x14ac:dyDescent="0.2">
      <c r="A104" s="86"/>
      <c r="B104" s="130"/>
      <c r="C104" s="86"/>
      <c r="D104" s="86"/>
      <c r="E104" s="86"/>
      <c r="F104" s="86"/>
      <c r="G104" s="86"/>
      <c r="H104" s="86"/>
      <c r="I104" s="86"/>
      <c r="J104" s="86"/>
      <c r="K104" s="86"/>
      <c r="L104" s="86"/>
      <c r="M104" s="86"/>
      <c r="N104" s="86"/>
      <c r="O104" s="86"/>
      <c r="P104" s="86"/>
      <c r="Q104" s="86"/>
      <c r="R104" s="86"/>
      <c r="S104" s="86"/>
      <c r="T104" s="86"/>
      <c r="U104" s="86"/>
      <c r="V104" s="86"/>
      <c r="W104" s="86"/>
      <c r="X104" s="86"/>
      <c r="Y104" s="86"/>
      <c r="Z104" s="86"/>
      <c r="AA104" s="86"/>
      <c r="AB104" s="86"/>
      <c r="AC104" s="86"/>
      <c r="AD104" s="86"/>
      <c r="AE104" s="86"/>
      <c r="AG104" s="110">
        <v>0.63541666666666996</v>
      </c>
      <c r="AO104" s="116"/>
    </row>
    <row r="105" spans="1:41" s="126" customFormat="1" ht="16.5" x14ac:dyDescent="0.2">
      <c r="A105" s="86"/>
      <c r="B105" s="130"/>
      <c r="C105" s="86"/>
      <c r="D105" s="86"/>
      <c r="E105" s="86"/>
      <c r="F105" s="86"/>
      <c r="G105" s="86"/>
      <c r="H105" s="86"/>
      <c r="I105" s="86"/>
      <c r="J105" s="86"/>
      <c r="K105" s="86"/>
      <c r="L105" s="86"/>
      <c r="M105" s="86"/>
      <c r="N105" s="86"/>
      <c r="O105" s="86"/>
      <c r="P105" s="86"/>
      <c r="Q105" s="86"/>
      <c r="R105" s="86"/>
      <c r="S105" s="86"/>
      <c r="T105" s="86"/>
      <c r="U105" s="86"/>
      <c r="V105" s="86"/>
      <c r="W105" s="86"/>
      <c r="X105" s="86"/>
      <c r="Y105" s="86"/>
      <c r="Z105" s="86"/>
      <c r="AA105" s="86"/>
      <c r="AB105" s="86"/>
      <c r="AC105" s="86"/>
      <c r="AD105" s="86"/>
      <c r="AE105" s="86"/>
      <c r="AG105" s="110">
        <v>0.63888888888889195</v>
      </c>
      <c r="AO105" s="116"/>
    </row>
    <row r="106" spans="1:41" s="126" customFormat="1" ht="16.5" x14ac:dyDescent="0.2">
      <c r="A106" s="86"/>
      <c r="B106" s="130"/>
      <c r="C106" s="86"/>
      <c r="D106" s="86"/>
      <c r="E106" s="86"/>
      <c r="F106" s="86"/>
      <c r="G106" s="86"/>
      <c r="H106" s="86"/>
      <c r="I106" s="86"/>
      <c r="J106" s="86"/>
      <c r="K106" s="86"/>
      <c r="L106" s="86"/>
      <c r="M106" s="86"/>
      <c r="N106" s="86"/>
      <c r="O106" s="86"/>
      <c r="P106" s="86"/>
      <c r="Q106" s="86"/>
      <c r="R106" s="86"/>
      <c r="S106" s="86"/>
      <c r="T106" s="86"/>
      <c r="U106" s="86"/>
      <c r="V106" s="86"/>
      <c r="W106" s="86"/>
      <c r="X106" s="86"/>
      <c r="Y106" s="86"/>
      <c r="Z106" s="86"/>
      <c r="AA106" s="86"/>
      <c r="AB106" s="86"/>
      <c r="AC106" s="86"/>
      <c r="AD106" s="86"/>
      <c r="AE106" s="86"/>
      <c r="AG106" s="110">
        <v>0.64236111111111505</v>
      </c>
      <c r="AO106" s="116"/>
    </row>
    <row r="107" spans="1:41" s="126" customFormat="1" ht="16.5" x14ac:dyDescent="0.2">
      <c r="A107" s="86"/>
      <c r="B107" s="130"/>
      <c r="C107" s="86"/>
      <c r="D107" s="86"/>
      <c r="E107" s="86"/>
      <c r="F107" s="86"/>
      <c r="G107" s="86"/>
      <c r="H107" s="86"/>
      <c r="I107" s="86"/>
      <c r="J107" s="86"/>
      <c r="K107" s="86"/>
      <c r="L107" s="86"/>
      <c r="M107" s="86"/>
      <c r="N107" s="86"/>
      <c r="O107" s="86"/>
      <c r="P107" s="86"/>
      <c r="Q107" s="86"/>
      <c r="R107" s="86"/>
      <c r="S107" s="86"/>
      <c r="T107" s="86"/>
      <c r="U107" s="86"/>
      <c r="V107" s="86"/>
      <c r="W107" s="86"/>
      <c r="X107" s="86"/>
      <c r="Y107" s="86"/>
      <c r="Z107" s="86"/>
      <c r="AA107" s="86"/>
      <c r="AB107" s="86"/>
      <c r="AC107" s="86"/>
      <c r="AD107" s="86"/>
      <c r="AE107" s="86"/>
      <c r="AG107" s="110">
        <v>0.64583333333333703</v>
      </c>
      <c r="AO107" s="116"/>
    </row>
    <row r="108" spans="1:41" s="126" customFormat="1" ht="16.5" x14ac:dyDescent="0.2">
      <c r="A108" s="86"/>
      <c r="B108" s="130"/>
      <c r="C108" s="86"/>
      <c r="D108" s="86"/>
      <c r="E108" s="86"/>
      <c r="F108" s="86"/>
      <c r="G108" s="86"/>
      <c r="H108" s="86"/>
      <c r="I108" s="86"/>
      <c r="J108" s="86"/>
      <c r="K108" s="86"/>
      <c r="L108" s="86"/>
      <c r="M108" s="86"/>
      <c r="N108" s="86"/>
      <c r="O108" s="86"/>
      <c r="P108" s="86"/>
      <c r="Q108" s="86"/>
      <c r="R108" s="86"/>
      <c r="S108" s="86"/>
      <c r="T108" s="86"/>
      <c r="U108" s="86"/>
      <c r="V108" s="86"/>
      <c r="W108" s="86"/>
      <c r="X108" s="86"/>
      <c r="Y108" s="86"/>
      <c r="Z108" s="86"/>
      <c r="AA108" s="86"/>
      <c r="AB108" s="86"/>
      <c r="AC108" s="86"/>
      <c r="AD108" s="86"/>
      <c r="AE108" s="86"/>
      <c r="AG108" s="110">
        <v>0.64930555555555902</v>
      </c>
      <c r="AO108" s="116"/>
    </row>
    <row r="109" spans="1:41" s="126" customFormat="1" ht="16.5" x14ac:dyDescent="0.2">
      <c r="A109" s="86"/>
      <c r="B109" s="130"/>
      <c r="C109" s="86"/>
      <c r="D109" s="86"/>
      <c r="E109" s="86"/>
      <c r="F109" s="86"/>
      <c r="G109" s="86"/>
      <c r="H109" s="86"/>
      <c r="I109" s="86"/>
      <c r="J109" s="86"/>
      <c r="K109" s="86"/>
      <c r="L109" s="86"/>
      <c r="M109" s="86"/>
      <c r="N109" s="86"/>
      <c r="O109" s="86"/>
      <c r="P109" s="86"/>
      <c r="Q109" s="86"/>
      <c r="R109" s="86"/>
      <c r="S109" s="86"/>
      <c r="T109" s="86"/>
      <c r="U109" s="86"/>
      <c r="V109" s="86"/>
      <c r="W109" s="86"/>
      <c r="X109" s="86"/>
      <c r="Y109" s="86"/>
      <c r="Z109" s="86"/>
      <c r="AA109" s="86"/>
      <c r="AB109" s="86"/>
      <c r="AC109" s="86"/>
      <c r="AD109" s="86"/>
      <c r="AE109" s="86"/>
      <c r="AG109" s="110">
        <v>0.65277777777778101</v>
      </c>
      <c r="AO109" s="116"/>
    </row>
    <row r="110" spans="1:41" s="126" customFormat="1" ht="16.5" x14ac:dyDescent="0.2">
      <c r="A110" s="86"/>
      <c r="B110" s="130"/>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c r="AA110" s="86"/>
      <c r="AB110" s="86"/>
      <c r="AC110" s="86"/>
      <c r="AD110" s="86"/>
      <c r="AE110" s="86"/>
      <c r="AG110" s="110">
        <v>0.656250000000004</v>
      </c>
      <c r="AO110" s="116"/>
    </row>
    <row r="111" spans="1:41" s="126" customFormat="1" ht="16.5" x14ac:dyDescent="0.2">
      <c r="A111" s="86"/>
      <c r="B111" s="130"/>
      <c r="C111" s="86"/>
      <c r="D111" s="86"/>
      <c r="E111" s="86"/>
      <c r="F111" s="86"/>
      <c r="G111" s="86"/>
      <c r="H111" s="86"/>
      <c r="I111" s="86"/>
      <c r="J111" s="86"/>
      <c r="K111" s="86"/>
      <c r="L111" s="86"/>
      <c r="M111" s="86"/>
      <c r="N111" s="86"/>
      <c r="O111" s="86"/>
      <c r="P111" s="86"/>
      <c r="Q111" s="86"/>
      <c r="R111" s="86"/>
      <c r="S111" s="86"/>
      <c r="T111" s="86"/>
      <c r="U111" s="86"/>
      <c r="V111" s="86"/>
      <c r="W111" s="86"/>
      <c r="X111" s="86"/>
      <c r="Y111" s="86"/>
      <c r="Z111" s="86"/>
      <c r="AA111" s="86"/>
      <c r="AB111" s="86"/>
      <c r="AC111" s="86"/>
      <c r="AD111" s="86"/>
      <c r="AE111" s="86"/>
      <c r="AG111" s="110">
        <v>0.65972222222222598</v>
      </c>
      <c r="AO111" s="116"/>
    </row>
    <row r="112" spans="1:41" s="126" customFormat="1" ht="16.5" x14ac:dyDescent="0.2">
      <c r="A112" s="86"/>
      <c r="B112" s="130"/>
      <c r="C112" s="86"/>
      <c r="D112" s="86"/>
      <c r="E112" s="86"/>
      <c r="F112" s="86"/>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G112" s="110">
        <v>0.66319444444444797</v>
      </c>
      <c r="AO112" s="116"/>
    </row>
    <row r="113" spans="1:41" s="126" customFormat="1" ht="16.5" x14ac:dyDescent="0.2">
      <c r="A113" s="86"/>
      <c r="B113" s="130"/>
      <c r="C113" s="86"/>
      <c r="D113" s="86"/>
      <c r="E113" s="86"/>
      <c r="F113" s="86"/>
      <c r="G113" s="86"/>
      <c r="H113" s="86"/>
      <c r="I113" s="86"/>
      <c r="J113" s="86"/>
      <c r="K113" s="86"/>
      <c r="L113" s="86"/>
      <c r="M113" s="86"/>
      <c r="N113" s="86"/>
      <c r="O113" s="86"/>
      <c r="P113" s="86"/>
      <c r="Q113" s="86"/>
      <c r="R113" s="86"/>
      <c r="S113" s="86"/>
      <c r="T113" s="86"/>
      <c r="U113" s="86"/>
      <c r="V113" s="86"/>
      <c r="W113" s="86"/>
      <c r="X113" s="86"/>
      <c r="Y113" s="86"/>
      <c r="Z113" s="86"/>
      <c r="AA113" s="86"/>
      <c r="AB113" s="86"/>
      <c r="AC113" s="86"/>
      <c r="AD113" s="86"/>
      <c r="AE113" s="86"/>
      <c r="AG113" s="110">
        <v>0.66666666666666996</v>
      </c>
      <c r="AO113" s="116"/>
    </row>
    <row r="114" spans="1:41" s="126" customFormat="1" ht="16.5" x14ac:dyDescent="0.2">
      <c r="A114" s="86"/>
      <c r="B114" s="130"/>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c r="AA114" s="86"/>
      <c r="AB114" s="86"/>
      <c r="AC114" s="86"/>
      <c r="AD114" s="86"/>
      <c r="AE114" s="86"/>
      <c r="AG114" s="110">
        <v>0.67013888888889295</v>
      </c>
      <c r="AO114" s="116"/>
    </row>
    <row r="115" spans="1:41" s="126" customFormat="1" ht="16.5" x14ac:dyDescent="0.2">
      <c r="A115" s="86"/>
      <c r="B115" s="130"/>
      <c r="C115" s="86"/>
      <c r="D115" s="86"/>
      <c r="E115" s="86"/>
      <c r="F115" s="86"/>
      <c r="G115" s="86"/>
      <c r="H115" s="86"/>
      <c r="I115" s="86"/>
      <c r="J115" s="86"/>
      <c r="K115" s="86"/>
      <c r="L115" s="86"/>
      <c r="M115" s="86"/>
      <c r="N115" s="86"/>
      <c r="O115" s="86"/>
      <c r="P115" s="86"/>
      <c r="Q115" s="86"/>
      <c r="R115" s="86"/>
      <c r="S115" s="86"/>
      <c r="T115" s="86"/>
      <c r="U115" s="86"/>
      <c r="V115" s="86"/>
      <c r="W115" s="86"/>
      <c r="X115" s="86"/>
      <c r="Y115" s="86"/>
      <c r="Z115" s="86"/>
      <c r="AA115" s="86"/>
      <c r="AB115" s="86"/>
      <c r="AC115" s="86"/>
      <c r="AD115" s="86"/>
      <c r="AE115" s="86"/>
      <c r="AG115" s="110">
        <v>0.67361111111111505</v>
      </c>
      <c r="AO115" s="116"/>
    </row>
    <row r="116" spans="1:41" s="126" customFormat="1" ht="16.5" x14ac:dyDescent="0.2">
      <c r="A116" s="86"/>
      <c r="B116" s="130"/>
      <c r="C116" s="86"/>
      <c r="D116" s="86"/>
      <c r="E116" s="86"/>
      <c r="F116" s="86"/>
      <c r="G116" s="86"/>
      <c r="H116" s="86"/>
      <c r="I116" s="86"/>
      <c r="J116" s="86"/>
      <c r="K116" s="86"/>
      <c r="L116" s="86"/>
      <c r="M116" s="86"/>
      <c r="N116" s="86"/>
      <c r="O116" s="86"/>
      <c r="P116" s="86"/>
      <c r="Q116" s="86"/>
      <c r="R116" s="86"/>
      <c r="S116" s="86"/>
      <c r="T116" s="86"/>
      <c r="U116" s="86"/>
      <c r="V116" s="86"/>
      <c r="W116" s="86"/>
      <c r="X116" s="86"/>
      <c r="Y116" s="86"/>
      <c r="Z116" s="86"/>
      <c r="AA116" s="86"/>
      <c r="AB116" s="86"/>
      <c r="AC116" s="86"/>
      <c r="AD116" s="86"/>
      <c r="AE116" s="86"/>
      <c r="AG116" s="110">
        <v>0.67708333333333703</v>
      </c>
      <c r="AO116" s="116"/>
    </row>
    <row r="117" spans="1:41" s="126" customFormat="1" ht="16.5" x14ac:dyDescent="0.2">
      <c r="A117" s="86"/>
      <c r="B117" s="130"/>
      <c r="C117" s="86"/>
      <c r="D117" s="86"/>
      <c r="E117" s="86"/>
      <c r="F117" s="86"/>
      <c r="G117" s="86"/>
      <c r="H117" s="86"/>
      <c r="I117" s="86"/>
      <c r="J117" s="86"/>
      <c r="K117" s="86"/>
      <c r="L117" s="86"/>
      <c r="M117" s="86"/>
      <c r="N117" s="86"/>
      <c r="O117" s="86"/>
      <c r="P117" s="86"/>
      <c r="Q117" s="86"/>
      <c r="R117" s="86"/>
      <c r="S117" s="86"/>
      <c r="T117" s="86"/>
      <c r="U117" s="86"/>
      <c r="V117" s="86"/>
      <c r="W117" s="86"/>
      <c r="X117" s="86"/>
      <c r="Y117" s="86"/>
      <c r="Z117" s="86"/>
      <c r="AA117" s="86"/>
      <c r="AB117" s="86"/>
      <c r="AC117" s="86"/>
      <c r="AD117" s="86"/>
      <c r="AE117" s="86"/>
      <c r="AG117" s="110">
        <v>0.68055555555556002</v>
      </c>
      <c r="AO117" s="116"/>
    </row>
    <row r="118" spans="1:41" s="126" customFormat="1" ht="16.5" x14ac:dyDescent="0.2">
      <c r="A118" s="86"/>
      <c r="B118" s="130"/>
      <c r="C118" s="86"/>
      <c r="D118" s="86"/>
      <c r="E118" s="86"/>
      <c r="F118" s="86"/>
      <c r="G118" s="86"/>
      <c r="H118" s="86"/>
      <c r="I118" s="86"/>
      <c r="J118" s="86"/>
      <c r="K118" s="86"/>
      <c r="L118" s="86"/>
      <c r="M118" s="86"/>
      <c r="N118" s="86"/>
      <c r="O118" s="86"/>
      <c r="P118" s="86"/>
      <c r="Q118" s="86"/>
      <c r="R118" s="86"/>
      <c r="S118" s="86"/>
      <c r="T118" s="86"/>
      <c r="U118" s="86"/>
      <c r="V118" s="86"/>
      <c r="W118" s="86"/>
      <c r="X118" s="86"/>
      <c r="Y118" s="86"/>
      <c r="Z118" s="86"/>
      <c r="AA118" s="86"/>
      <c r="AB118" s="86"/>
      <c r="AC118" s="86"/>
      <c r="AD118" s="86"/>
      <c r="AE118" s="86"/>
      <c r="AG118" s="110">
        <v>0.68402777777778201</v>
      </c>
      <c r="AO118" s="116"/>
    </row>
    <row r="119" spans="1:41" s="126" customFormat="1" ht="16.5" x14ac:dyDescent="0.2">
      <c r="A119" s="86"/>
      <c r="B119" s="130"/>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c r="AA119" s="86"/>
      <c r="AB119" s="86"/>
      <c r="AC119" s="86"/>
      <c r="AD119" s="86"/>
      <c r="AE119" s="86"/>
      <c r="AG119" s="110">
        <v>0.687500000000004</v>
      </c>
      <c r="AO119" s="116"/>
    </row>
    <row r="120" spans="1:41" s="126" customFormat="1" ht="16.5" x14ac:dyDescent="0.2">
      <c r="A120" s="86"/>
      <c r="B120" s="130"/>
      <c r="C120" s="86"/>
      <c r="D120" s="86"/>
      <c r="E120" s="86"/>
      <c r="F120" s="86"/>
      <c r="G120" s="86"/>
      <c r="H120" s="86"/>
      <c r="I120" s="86"/>
      <c r="J120" s="86"/>
      <c r="K120" s="86"/>
      <c r="L120" s="86"/>
      <c r="M120" s="86"/>
      <c r="N120" s="86"/>
      <c r="O120" s="86"/>
      <c r="P120" s="86"/>
      <c r="Q120" s="86"/>
      <c r="R120" s="86"/>
      <c r="S120" s="86"/>
      <c r="T120" s="86"/>
      <c r="U120" s="86"/>
      <c r="V120" s="86"/>
      <c r="W120" s="86"/>
      <c r="X120" s="86"/>
      <c r="Y120" s="86"/>
      <c r="Z120" s="86"/>
      <c r="AA120" s="86"/>
      <c r="AB120" s="86"/>
      <c r="AC120" s="86"/>
      <c r="AD120" s="86"/>
      <c r="AE120" s="86"/>
      <c r="AG120" s="110">
        <v>0.69097222222222598</v>
      </c>
      <c r="AO120" s="116"/>
    </row>
    <row r="121" spans="1:41" s="126" customFormat="1" ht="16.5" x14ac:dyDescent="0.2">
      <c r="A121" s="86"/>
      <c r="B121" s="130"/>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86"/>
      <c r="AC121" s="86"/>
      <c r="AD121" s="86"/>
      <c r="AE121" s="86"/>
      <c r="AG121" s="110">
        <v>0.69444444444444897</v>
      </c>
      <c r="AO121" s="116"/>
    </row>
    <row r="122" spans="1:41" s="126" customFormat="1" ht="16.5" x14ac:dyDescent="0.2">
      <c r="A122" s="86"/>
      <c r="B122" s="130"/>
      <c r="C122" s="86"/>
      <c r="D122" s="86"/>
      <c r="E122" s="86"/>
      <c r="F122" s="86"/>
      <c r="G122" s="86"/>
      <c r="H122" s="86"/>
      <c r="I122" s="86"/>
      <c r="J122" s="86"/>
      <c r="K122" s="86"/>
      <c r="L122" s="86"/>
      <c r="M122" s="86"/>
      <c r="N122" s="86"/>
      <c r="O122" s="86"/>
      <c r="P122" s="86"/>
      <c r="Q122" s="86"/>
      <c r="R122" s="86"/>
      <c r="S122" s="86"/>
      <c r="T122" s="86"/>
      <c r="U122" s="86"/>
      <c r="V122" s="86"/>
      <c r="W122" s="86"/>
      <c r="X122" s="86"/>
      <c r="Y122" s="86"/>
      <c r="Z122" s="86"/>
      <c r="AA122" s="86"/>
      <c r="AB122" s="86"/>
      <c r="AC122" s="86"/>
      <c r="AD122" s="86"/>
      <c r="AE122" s="86"/>
      <c r="AG122" s="110">
        <v>0.69791666666667096</v>
      </c>
      <c r="AO122" s="116"/>
    </row>
    <row r="123" spans="1:41" s="126" customFormat="1" ht="16.5" x14ac:dyDescent="0.2">
      <c r="A123" s="86"/>
      <c r="B123" s="130"/>
      <c r="C123" s="86"/>
      <c r="D123" s="86"/>
      <c r="E123" s="86"/>
      <c r="F123" s="86"/>
      <c r="G123" s="86"/>
      <c r="H123" s="86"/>
      <c r="I123" s="86"/>
      <c r="J123" s="86"/>
      <c r="K123" s="86"/>
      <c r="L123" s="86"/>
      <c r="M123" s="86"/>
      <c r="N123" s="86"/>
      <c r="O123" s="86"/>
      <c r="P123" s="86"/>
      <c r="Q123" s="86"/>
      <c r="R123" s="86"/>
      <c r="S123" s="86"/>
      <c r="T123" s="86"/>
      <c r="U123" s="86"/>
      <c r="V123" s="86"/>
      <c r="W123" s="86"/>
      <c r="X123" s="86"/>
      <c r="Y123" s="86"/>
      <c r="Z123" s="86"/>
      <c r="AA123" s="86"/>
      <c r="AB123" s="86"/>
      <c r="AC123" s="86"/>
      <c r="AD123" s="86"/>
      <c r="AE123" s="86"/>
      <c r="AG123" s="110">
        <v>0.70138888888889295</v>
      </c>
      <c r="AO123" s="116"/>
    </row>
    <row r="124" spans="1:41" s="126" customFormat="1" ht="16.5" x14ac:dyDescent="0.2">
      <c r="A124" s="86"/>
      <c r="B124" s="130"/>
      <c r="C124" s="86"/>
      <c r="D124" s="86"/>
      <c r="E124" s="86"/>
      <c r="F124" s="86"/>
      <c r="G124" s="86"/>
      <c r="H124" s="86"/>
      <c r="I124" s="86"/>
      <c r="J124" s="86"/>
      <c r="K124" s="86"/>
      <c r="L124" s="86"/>
      <c r="M124" s="86"/>
      <c r="N124" s="86"/>
      <c r="O124" s="86"/>
      <c r="P124" s="86"/>
      <c r="Q124" s="86"/>
      <c r="R124" s="86"/>
      <c r="S124" s="86"/>
      <c r="T124" s="86"/>
      <c r="U124" s="86"/>
      <c r="V124" s="86"/>
      <c r="W124" s="86"/>
      <c r="X124" s="86"/>
      <c r="Y124" s="86"/>
      <c r="Z124" s="86"/>
      <c r="AA124" s="86"/>
      <c r="AB124" s="86"/>
      <c r="AC124" s="86"/>
      <c r="AD124" s="86"/>
      <c r="AE124" s="86"/>
      <c r="AG124" s="110">
        <v>0.70486111111111505</v>
      </c>
      <c r="AO124" s="116"/>
    </row>
    <row r="125" spans="1:41" s="126" customFormat="1" ht="16.5" x14ac:dyDescent="0.2">
      <c r="A125" s="86"/>
      <c r="B125" s="130"/>
      <c r="C125" s="86"/>
      <c r="D125" s="86"/>
      <c r="E125" s="86"/>
      <c r="F125" s="86"/>
      <c r="G125" s="86"/>
      <c r="H125" s="86"/>
      <c r="I125" s="86"/>
      <c r="J125" s="86"/>
      <c r="K125" s="86"/>
      <c r="L125" s="86"/>
      <c r="M125" s="86"/>
      <c r="N125" s="86"/>
      <c r="O125" s="86"/>
      <c r="P125" s="86"/>
      <c r="Q125" s="86"/>
      <c r="R125" s="86"/>
      <c r="S125" s="86"/>
      <c r="T125" s="86"/>
      <c r="U125" s="86"/>
      <c r="V125" s="86"/>
      <c r="W125" s="86"/>
      <c r="X125" s="86"/>
      <c r="Y125" s="86"/>
      <c r="Z125" s="86"/>
      <c r="AA125" s="86"/>
      <c r="AB125" s="86"/>
      <c r="AC125" s="86"/>
      <c r="AD125" s="86"/>
      <c r="AE125" s="86"/>
      <c r="AG125" s="110">
        <v>0.70833333333333803</v>
      </c>
      <c r="AO125" s="116"/>
    </row>
    <row r="126" spans="1:41" s="126" customFormat="1" ht="16.5" x14ac:dyDescent="0.2">
      <c r="A126" s="86"/>
      <c r="B126" s="130"/>
      <c r="C126" s="86"/>
      <c r="D126" s="86"/>
      <c r="E126" s="86"/>
      <c r="F126" s="86"/>
      <c r="G126" s="86"/>
      <c r="H126" s="86"/>
      <c r="I126" s="86"/>
      <c r="J126" s="86"/>
      <c r="K126" s="86"/>
      <c r="L126" s="86"/>
      <c r="M126" s="86"/>
      <c r="N126" s="86"/>
      <c r="O126" s="86"/>
      <c r="P126" s="86"/>
      <c r="Q126" s="86"/>
      <c r="R126" s="86"/>
      <c r="S126" s="86"/>
      <c r="T126" s="86"/>
      <c r="U126" s="86"/>
      <c r="V126" s="86"/>
      <c r="W126" s="86"/>
      <c r="X126" s="86"/>
      <c r="Y126" s="86"/>
      <c r="Z126" s="86"/>
      <c r="AA126" s="86"/>
      <c r="AB126" s="86"/>
      <c r="AC126" s="86"/>
      <c r="AD126" s="86"/>
      <c r="AE126" s="86"/>
      <c r="AG126" s="110">
        <v>0.71180555555556002</v>
      </c>
      <c r="AO126" s="116"/>
    </row>
    <row r="127" spans="1:41" s="126" customFormat="1" ht="16.5" x14ac:dyDescent="0.2">
      <c r="A127" s="86"/>
      <c r="B127" s="130"/>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G127" s="110">
        <v>0.71527777777778201</v>
      </c>
      <c r="AO127" s="116"/>
    </row>
    <row r="128" spans="1:41" s="126" customFormat="1" ht="16.5" x14ac:dyDescent="0.2">
      <c r="A128" s="86"/>
      <c r="B128" s="130"/>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G128" s="110">
        <v>0.718750000000004</v>
      </c>
      <c r="AO128" s="116"/>
    </row>
    <row r="129" spans="1:41" s="126" customFormat="1" ht="16.5" x14ac:dyDescent="0.2">
      <c r="A129" s="86"/>
      <c r="B129" s="130"/>
      <c r="C129" s="86"/>
      <c r="D129" s="86"/>
      <c r="E129" s="86"/>
      <c r="F129" s="86"/>
      <c r="G129" s="86"/>
      <c r="H129" s="86"/>
      <c r="I129" s="86"/>
      <c r="J129" s="86"/>
      <c r="K129" s="86"/>
      <c r="L129" s="86"/>
      <c r="M129" s="86"/>
      <c r="N129" s="86"/>
      <c r="O129" s="86"/>
      <c r="P129" s="86"/>
      <c r="Q129" s="86"/>
      <c r="R129" s="86"/>
      <c r="S129" s="86"/>
      <c r="T129" s="86"/>
      <c r="U129" s="86"/>
      <c r="V129" s="86"/>
      <c r="W129" s="86"/>
      <c r="X129" s="86"/>
      <c r="Y129" s="86"/>
      <c r="Z129" s="86"/>
      <c r="AA129" s="86"/>
      <c r="AB129" s="86"/>
      <c r="AC129" s="86"/>
      <c r="AD129" s="86"/>
      <c r="AE129" s="86"/>
      <c r="AG129" s="110">
        <v>0.72222222222222698</v>
      </c>
      <c r="AO129" s="116"/>
    </row>
    <row r="130" spans="1:41" s="126" customFormat="1" ht="16.5" x14ac:dyDescent="0.2">
      <c r="A130" s="86"/>
      <c r="B130" s="130"/>
      <c r="C130" s="86"/>
      <c r="D130" s="86"/>
      <c r="E130" s="86"/>
      <c r="F130" s="86"/>
      <c r="G130" s="86"/>
      <c r="H130" s="86"/>
      <c r="I130" s="86"/>
      <c r="J130" s="86"/>
      <c r="K130" s="86"/>
      <c r="L130" s="86"/>
      <c r="M130" s="86"/>
      <c r="N130" s="86"/>
      <c r="O130" s="86"/>
      <c r="P130" s="86"/>
      <c r="Q130" s="86"/>
      <c r="R130" s="86"/>
      <c r="S130" s="86"/>
      <c r="T130" s="86"/>
      <c r="U130" s="86"/>
      <c r="V130" s="86"/>
      <c r="W130" s="86"/>
      <c r="X130" s="86"/>
      <c r="Y130" s="86"/>
      <c r="Z130" s="86"/>
      <c r="AA130" s="86"/>
      <c r="AB130" s="86"/>
      <c r="AC130" s="86"/>
      <c r="AD130" s="86"/>
      <c r="AE130" s="86"/>
      <c r="AG130" s="110">
        <v>0.72569444444444897</v>
      </c>
      <c r="AO130" s="116"/>
    </row>
    <row r="131" spans="1:41" s="126" customFormat="1" ht="16.5" x14ac:dyDescent="0.2">
      <c r="A131" s="86"/>
      <c r="B131" s="130"/>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G131" s="110">
        <v>0.72916666666667096</v>
      </c>
      <c r="AO131" s="116"/>
    </row>
    <row r="132" spans="1:41" s="126" customFormat="1" ht="16.5" x14ac:dyDescent="0.2">
      <c r="A132" s="86"/>
      <c r="B132" s="130"/>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G132" s="110">
        <v>0.73263888888889395</v>
      </c>
      <c r="AO132" s="116"/>
    </row>
    <row r="133" spans="1:41" s="126" customFormat="1" ht="16.5" x14ac:dyDescent="0.2">
      <c r="A133" s="86"/>
      <c r="B133" s="130"/>
      <c r="C133" s="86"/>
      <c r="D133" s="86"/>
      <c r="E133" s="86"/>
      <c r="F133" s="86"/>
      <c r="G133" s="86"/>
      <c r="H133" s="86"/>
      <c r="I133" s="86"/>
      <c r="J133" s="86"/>
      <c r="K133" s="86"/>
      <c r="L133" s="86"/>
      <c r="M133" s="86"/>
      <c r="N133" s="86"/>
      <c r="O133" s="86"/>
      <c r="P133" s="86"/>
      <c r="Q133" s="86"/>
      <c r="R133" s="86"/>
      <c r="S133" s="86"/>
      <c r="T133" s="86"/>
      <c r="U133" s="86"/>
      <c r="V133" s="86"/>
      <c r="W133" s="86"/>
      <c r="X133" s="86"/>
      <c r="Y133" s="86"/>
      <c r="Z133" s="86"/>
      <c r="AA133" s="86"/>
      <c r="AB133" s="86"/>
      <c r="AC133" s="86"/>
      <c r="AD133" s="86"/>
      <c r="AE133" s="86"/>
      <c r="AG133" s="110">
        <v>0.73611111111111605</v>
      </c>
      <c r="AO133" s="116"/>
    </row>
    <row r="134" spans="1:41" s="126" customFormat="1" ht="16.5" x14ac:dyDescent="0.2">
      <c r="A134" s="86"/>
      <c r="B134" s="130"/>
      <c r="C134" s="86"/>
      <c r="D134" s="86"/>
      <c r="E134" s="86"/>
      <c r="F134" s="86"/>
      <c r="G134" s="86"/>
      <c r="H134" s="86"/>
      <c r="I134" s="86"/>
      <c r="J134" s="86"/>
      <c r="K134" s="86"/>
      <c r="L134" s="86"/>
      <c r="M134" s="86"/>
      <c r="N134" s="86"/>
      <c r="O134" s="86"/>
      <c r="P134" s="86"/>
      <c r="Q134" s="86"/>
      <c r="R134" s="86"/>
      <c r="S134" s="86"/>
      <c r="T134" s="86"/>
      <c r="U134" s="86"/>
      <c r="V134" s="86"/>
      <c r="W134" s="86"/>
      <c r="X134" s="86"/>
      <c r="Y134" s="86"/>
      <c r="Z134" s="86"/>
      <c r="AA134" s="86"/>
      <c r="AB134" s="86"/>
      <c r="AC134" s="86"/>
      <c r="AD134" s="86"/>
      <c r="AE134" s="86"/>
      <c r="AG134" s="110">
        <v>0.73958333333333803</v>
      </c>
      <c r="AO134" s="116"/>
    </row>
    <row r="135" spans="1:41" s="126" customFormat="1" x14ac:dyDescent="0.2">
      <c r="A135" s="86"/>
      <c r="B135" s="86"/>
      <c r="C135" s="86"/>
      <c r="D135" s="86"/>
      <c r="E135" s="86"/>
      <c r="F135" s="86"/>
      <c r="G135" s="86"/>
      <c r="H135" s="86"/>
      <c r="I135" s="86"/>
      <c r="J135" s="86"/>
      <c r="K135" s="86"/>
      <c r="L135" s="86"/>
      <c r="M135" s="86"/>
      <c r="N135" s="86"/>
      <c r="O135" s="86"/>
      <c r="P135" s="86"/>
      <c r="Q135" s="86"/>
      <c r="R135" s="86"/>
      <c r="S135" s="86"/>
      <c r="T135" s="86"/>
      <c r="U135" s="86"/>
      <c r="V135" s="86"/>
      <c r="W135" s="86"/>
      <c r="X135" s="86"/>
      <c r="Y135" s="86"/>
      <c r="Z135" s="86"/>
      <c r="AA135" s="86"/>
      <c r="AB135" s="86"/>
      <c r="AC135" s="86"/>
      <c r="AD135" s="86"/>
      <c r="AE135" s="86"/>
      <c r="AG135" s="110">
        <v>0.74305555555556002</v>
      </c>
      <c r="AO135" s="116"/>
    </row>
    <row r="136" spans="1:41" s="126" customFormat="1" x14ac:dyDescent="0.2">
      <c r="A136" s="86"/>
      <c r="B136" s="86"/>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c r="AA136" s="86"/>
      <c r="AB136" s="86"/>
      <c r="AC136" s="86"/>
      <c r="AD136" s="86"/>
      <c r="AE136" s="86"/>
      <c r="AG136" s="110">
        <v>0.74652777777778301</v>
      </c>
      <c r="AO136" s="116"/>
    </row>
    <row r="137" spans="1:41" s="126" customFormat="1" x14ac:dyDescent="0.2">
      <c r="A137" s="86"/>
      <c r="B137" s="86"/>
      <c r="C137" s="86"/>
      <c r="D137" s="86"/>
      <c r="E137" s="86"/>
      <c r="F137" s="86"/>
      <c r="G137" s="86"/>
      <c r="H137" s="86"/>
      <c r="I137" s="86"/>
      <c r="J137" s="86"/>
      <c r="K137" s="86"/>
      <c r="L137" s="86"/>
      <c r="M137" s="86"/>
      <c r="N137" s="86"/>
      <c r="O137" s="86"/>
      <c r="P137" s="86"/>
      <c r="Q137" s="86"/>
      <c r="R137" s="86"/>
      <c r="S137" s="86"/>
      <c r="T137" s="86"/>
      <c r="U137" s="86"/>
      <c r="V137" s="86"/>
      <c r="W137" s="86"/>
      <c r="X137" s="86"/>
      <c r="Y137" s="86"/>
      <c r="Z137" s="86"/>
      <c r="AA137" s="86"/>
      <c r="AB137" s="86"/>
      <c r="AC137" s="86"/>
      <c r="AD137" s="86"/>
      <c r="AE137" s="86"/>
      <c r="AG137" s="110">
        <v>0.750000000000005</v>
      </c>
      <c r="AO137" s="116"/>
    </row>
    <row r="138" spans="1:41" s="126" customFormat="1" x14ac:dyDescent="0.2">
      <c r="A138" s="86"/>
      <c r="B138" s="86"/>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c r="AA138" s="86"/>
      <c r="AB138" s="86"/>
      <c r="AC138" s="86"/>
      <c r="AD138" s="86"/>
      <c r="AE138" s="86"/>
      <c r="AG138" s="110">
        <v>0.75347222222222698</v>
      </c>
      <c r="AO138" s="116"/>
    </row>
    <row r="139" spans="1:41" s="126" customFormat="1" x14ac:dyDescent="0.2">
      <c r="A139" s="86"/>
      <c r="B139" s="86"/>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c r="AA139" s="86"/>
      <c r="AB139" s="86"/>
      <c r="AC139" s="86"/>
      <c r="AD139" s="86"/>
      <c r="AE139" s="86"/>
      <c r="AG139" s="110">
        <v>0.75694444444444897</v>
      </c>
      <c r="AO139" s="116"/>
    </row>
    <row r="140" spans="1:41" s="126" customFormat="1" x14ac:dyDescent="0.2">
      <c r="A140" s="86"/>
      <c r="B140" s="86"/>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c r="AA140" s="86"/>
      <c r="AB140" s="86"/>
      <c r="AC140" s="86"/>
      <c r="AD140" s="86"/>
      <c r="AE140" s="86"/>
      <c r="AG140" s="110">
        <v>0.76041666666667196</v>
      </c>
      <c r="AO140" s="116"/>
    </row>
    <row r="141" spans="1:41" s="126" customFormat="1" x14ac:dyDescent="0.2">
      <c r="A141" s="86"/>
      <c r="B141" s="86"/>
      <c r="C141" s="86"/>
      <c r="D141" s="86"/>
      <c r="E141" s="86"/>
      <c r="F141" s="86"/>
      <c r="G141" s="86"/>
      <c r="H141" s="86"/>
      <c r="I141" s="86"/>
      <c r="J141" s="86"/>
      <c r="K141" s="86"/>
      <c r="L141" s="86"/>
      <c r="M141" s="86"/>
      <c r="N141" s="86"/>
      <c r="O141" s="86"/>
      <c r="P141" s="86"/>
      <c r="Q141" s="86"/>
      <c r="R141" s="86"/>
      <c r="S141" s="86"/>
      <c r="T141" s="86"/>
      <c r="U141" s="86"/>
      <c r="V141" s="86"/>
      <c r="W141" s="86"/>
      <c r="X141" s="86"/>
      <c r="Y141" s="86"/>
      <c r="Z141" s="86"/>
      <c r="AA141" s="86"/>
      <c r="AB141" s="86"/>
      <c r="AC141" s="86"/>
      <c r="AD141" s="86"/>
      <c r="AE141" s="86"/>
      <c r="AG141" s="110">
        <v>0.76388888888889395</v>
      </c>
      <c r="AO141" s="116"/>
    </row>
    <row r="142" spans="1:41" s="126" customFormat="1" x14ac:dyDescent="0.2">
      <c r="A142" s="86"/>
      <c r="B142" s="86"/>
      <c r="C142" s="86"/>
      <c r="D142" s="86"/>
      <c r="E142" s="86"/>
      <c r="F142" s="86"/>
      <c r="G142" s="86"/>
      <c r="H142" s="86"/>
      <c r="I142" s="86"/>
      <c r="J142" s="86"/>
      <c r="K142" s="86"/>
      <c r="L142" s="86"/>
      <c r="M142" s="86"/>
      <c r="N142" s="86"/>
      <c r="O142" s="86"/>
      <c r="P142" s="86"/>
      <c r="Q142" s="86"/>
      <c r="R142" s="86"/>
      <c r="S142" s="86"/>
      <c r="T142" s="86"/>
      <c r="U142" s="86"/>
      <c r="V142" s="86"/>
      <c r="W142" s="86"/>
      <c r="X142" s="86"/>
      <c r="Y142" s="86"/>
      <c r="Z142" s="86"/>
      <c r="AA142" s="86"/>
      <c r="AB142" s="86"/>
      <c r="AC142" s="86"/>
      <c r="AD142" s="86"/>
      <c r="AE142" s="86"/>
      <c r="AG142" s="110">
        <v>0.76736111111111605</v>
      </c>
      <c r="AO142" s="116"/>
    </row>
    <row r="143" spans="1:41" s="126" customFormat="1" x14ac:dyDescent="0.2">
      <c r="A143" s="86"/>
      <c r="B143" s="86"/>
      <c r="C143" s="86"/>
      <c r="D143" s="86"/>
      <c r="E143" s="86"/>
      <c r="F143" s="86"/>
      <c r="G143" s="86"/>
      <c r="H143" s="86"/>
      <c r="I143" s="86"/>
      <c r="J143" s="86"/>
      <c r="K143" s="86"/>
      <c r="L143" s="86"/>
      <c r="M143" s="86"/>
      <c r="N143" s="86"/>
      <c r="O143" s="86"/>
      <c r="P143" s="86"/>
      <c r="Q143" s="86"/>
      <c r="R143" s="86"/>
      <c r="S143" s="86"/>
      <c r="T143" s="86"/>
      <c r="U143" s="86"/>
      <c r="V143" s="86"/>
      <c r="W143" s="86"/>
      <c r="X143" s="86"/>
      <c r="Y143" s="86"/>
      <c r="Z143" s="86"/>
      <c r="AA143" s="86"/>
      <c r="AB143" s="86"/>
      <c r="AC143" s="86"/>
      <c r="AD143" s="86"/>
      <c r="AE143" s="86"/>
      <c r="AG143" s="110">
        <v>0.77083333333333803</v>
      </c>
      <c r="AO143" s="116"/>
    </row>
    <row r="144" spans="1:41" x14ac:dyDescent="0.2">
      <c r="AG144" s="110">
        <v>0.77430555555556102</v>
      </c>
    </row>
    <row r="145" spans="33:33" x14ac:dyDescent="0.2">
      <c r="AG145" s="110">
        <v>0.77777777777778301</v>
      </c>
    </row>
    <row r="146" spans="33:33" x14ac:dyDescent="0.2">
      <c r="AG146" s="110">
        <v>0.781250000000005</v>
      </c>
    </row>
    <row r="147" spans="33:33" x14ac:dyDescent="0.2">
      <c r="AG147" s="110">
        <v>0.78472222222222798</v>
      </c>
    </row>
    <row r="148" spans="33:33" x14ac:dyDescent="0.2">
      <c r="AG148" s="110">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1"/>
  <dataValidations count="3">
    <dataValidation type="list" allowBlank="1" showInputMessage="1" showErrorMessage="1" sqref="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xr:uid="{00000000-0002-0000-1D00-000000000000}">
      <formula1>$AG$17:$AG$148</formula1>
    </dataValidation>
    <dataValidation type="list" allowBlank="1" showInputMessage="1" showErrorMessage="1" sqref="V22:V25 JR22:JR25 TN22:TN25 ADJ22:ADJ25 ANF22:ANF25 AXB22:AXB25 BGX22:BGX25 BQT22:BQT25 CAP22:CAP25 CKL22:CKL25 CUH22:CUH25 DED22:DED25 DNZ22:DNZ25 DXV22:DXV25 EHR22:EHR25 ERN22:ERN25 FBJ22:FBJ25 FLF22:FLF25 FVB22:FVB25 GEX22:GEX25 GOT22:GOT25 GYP22:GYP25 HIL22:HIL25 HSH22:HSH25 ICD22:ICD25 ILZ22:ILZ25 IVV22:IVV25 JFR22:JFR25 JPN22:JPN25 JZJ22:JZJ25 KJF22:KJF25 KTB22:KTB25 LCX22:LCX25 LMT22:LMT25 LWP22:LWP25 MGL22:MGL25 MQH22:MQH25 NAD22:NAD25 NJZ22:NJZ25 NTV22:NTV25 ODR22:ODR25 ONN22:ONN25 OXJ22:OXJ25 PHF22:PHF25 PRB22:PRB25 QAX22:QAX25 QKT22:QKT25 QUP22:QUP25 REL22:REL25 ROH22:ROH25 RYD22:RYD25 SHZ22:SHZ25 SRV22:SRV25 TBR22:TBR25 TLN22:TLN25 TVJ22:TVJ25 UFF22:UFF25 UPB22:UPB25 UYX22:UYX25 VIT22:VIT25 VSP22:VSP25 WCL22:WCL25 WMH22:WMH25 WWD22:WWD25 V65558:V65561 JR65558:JR65561 TN65558:TN65561 ADJ65558:ADJ65561 ANF65558:ANF65561 AXB65558:AXB65561 BGX65558:BGX65561 BQT65558:BQT65561 CAP65558:CAP65561 CKL65558:CKL65561 CUH65558:CUH65561 DED65558:DED65561 DNZ65558:DNZ65561 DXV65558:DXV65561 EHR65558:EHR65561 ERN65558:ERN65561 FBJ65558:FBJ65561 FLF65558:FLF65561 FVB65558:FVB65561 GEX65558:GEX65561 GOT65558:GOT65561 GYP65558:GYP65561 HIL65558:HIL65561 HSH65558:HSH65561 ICD65558:ICD65561 ILZ65558:ILZ65561 IVV65558:IVV65561 JFR65558:JFR65561 JPN65558:JPN65561 JZJ65558:JZJ65561 KJF65558:KJF65561 KTB65558:KTB65561 LCX65558:LCX65561 LMT65558:LMT65561 LWP65558:LWP65561 MGL65558:MGL65561 MQH65558:MQH65561 NAD65558:NAD65561 NJZ65558:NJZ65561 NTV65558:NTV65561 ODR65558:ODR65561 ONN65558:ONN65561 OXJ65558:OXJ65561 PHF65558:PHF65561 PRB65558:PRB65561 QAX65558:QAX65561 QKT65558:QKT65561 QUP65558:QUP65561 REL65558:REL65561 ROH65558:ROH65561 RYD65558:RYD65561 SHZ65558:SHZ65561 SRV65558:SRV65561 TBR65558:TBR65561 TLN65558:TLN65561 TVJ65558:TVJ65561 UFF65558:UFF65561 UPB65558:UPB65561 UYX65558:UYX65561 VIT65558:VIT65561 VSP65558:VSP65561 WCL65558:WCL65561 WMH65558:WMH65561 WWD65558:WWD65561 V131094:V131097 JR131094:JR131097 TN131094:TN131097 ADJ131094:ADJ131097 ANF131094:ANF131097 AXB131094:AXB131097 BGX131094:BGX131097 BQT131094:BQT131097 CAP131094:CAP131097 CKL131094:CKL131097 CUH131094:CUH131097 DED131094:DED131097 DNZ131094:DNZ131097 DXV131094:DXV131097 EHR131094:EHR131097 ERN131094:ERN131097 FBJ131094:FBJ131097 FLF131094:FLF131097 FVB131094:FVB131097 GEX131094:GEX131097 GOT131094:GOT131097 GYP131094:GYP131097 HIL131094:HIL131097 HSH131094:HSH131097 ICD131094:ICD131097 ILZ131094:ILZ131097 IVV131094:IVV131097 JFR131094:JFR131097 JPN131094:JPN131097 JZJ131094:JZJ131097 KJF131094:KJF131097 KTB131094:KTB131097 LCX131094:LCX131097 LMT131094:LMT131097 LWP131094:LWP131097 MGL131094:MGL131097 MQH131094:MQH131097 NAD131094:NAD131097 NJZ131094:NJZ131097 NTV131094:NTV131097 ODR131094:ODR131097 ONN131094:ONN131097 OXJ131094:OXJ131097 PHF131094:PHF131097 PRB131094:PRB131097 QAX131094:QAX131097 QKT131094:QKT131097 QUP131094:QUP131097 REL131094:REL131097 ROH131094:ROH131097 RYD131094:RYD131097 SHZ131094:SHZ131097 SRV131094:SRV131097 TBR131094:TBR131097 TLN131094:TLN131097 TVJ131094:TVJ131097 UFF131094:UFF131097 UPB131094:UPB131097 UYX131094:UYX131097 VIT131094:VIT131097 VSP131094:VSP131097 WCL131094:WCL131097 WMH131094:WMH131097 WWD131094:WWD131097 V196630:V196633 JR196630:JR196633 TN196630:TN196633 ADJ196630:ADJ196633 ANF196630:ANF196633 AXB196630:AXB196633 BGX196630:BGX196633 BQT196630:BQT196633 CAP196630:CAP196633 CKL196630:CKL196633 CUH196630:CUH196633 DED196630:DED196633 DNZ196630:DNZ196633 DXV196630:DXV196633 EHR196630:EHR196633 ERN196630:ERN196633 FBJ196630:FBJ196633 FLF196630:FLF196633 FVB196630:FVB196633 GEX196630:GEX196633 GOT196630:GOT196633 GYP196630:GYP196633 HIL196630:HIL196633 HSH196630:HSH196633 ICD196630:ICD196633 ILZ196630:ILZ196633 IVV196630:IVV196633 JFR196630:JFR196633 JPN196630:JPN196633 JZJ196630:JZJ196633 KJF196630:KJF196633 KTB196630:KTB196633 LCX196630:LCX196633 LMT196630:LMT196633 LWP196630:LWP196633 MGL196630:MGL196633 MQH196630:MQH196633 NAD196630:NAD196633 NJZ196630:NJZ196633 NTV196630:NTV196633 ODR196630:ODR196633 ONN196630:ONN196633 OXJ196630:OXJ196633 PHF196630:PHF196633 PRB196630:PRB196633 QAX196630:QAX196633 QKT196630:QKT196633 QUP196630:QUP196633 REL196630:REL196633 ROH196630:ROH196633 RYD196630:RYD196633 SHZ196630:SHZ196633 SRV196630:SRV196633 TBR196630:TBR196633 TLN196630:TLN196633 TVJ196630:TVJ196633 UFF196630:UFF196633 UPB196630:UPB196633 UYX196630:UYX196633 VIT196630:VIT196633 VSP196630:VSP196633 WCL196630:WCL196633 WMH196630:WMH196633 WWD196630:WWD196633 V262166:V262169 JR262166:JR262169 TN262166:TN262169 ADJ262166:ADJ262169 ANF262166:ANF262169 AXB262166:AXB262169 BGX262166:BGX262169 BQT262166:BQT262169 CAP262166:CAP262169 CKL262166:CKL262169 CUH262166:CUH262169 DED262166:DED262169 DNZ262166:DNZ262169 DXV262166:DXV262169 EHR262166:EHR262169 ERN262166:ERN262169 FBJ262166:FBJ262169 FLF262166:FLF262169 FVB262166:FVB262169 GEX262166:GEX262169 GOT262166:GOT262169 GYP262166:GYP262169 HIL262166:HIL262169 HSH262166:HSH262169 ICD262166:ICD262169 ILZ262166:ILZ262169 IVV262166:IVV262169 JFR262166:JFR262169 JPN262166:JPN262169 JZJ262166:JZJ262169 KJF262166:KJF262169 KTB262166:KTB262169 LCX262166:LCX262169 LMT262166:LMT262169 LWP262166:LWP262169 MGL262166:MGL262169 MQH262166:MQH262169 NAD262166:NAD262169 NJZ262166:NJZ262169 NTV262166:NTV262169 ODR262166:ODR262169 ONN262166:ONN262169 OXJ262166:OXJ262169 PHF262166:PHF262169 PRB262166:PRB262169 QAX262166:QAX262169 QKT262166:QKT262169 QUP262166:QUP262169 REL262166:REL262169 ROH262166:ROH262169 RYD262166:RYD262169 SHZ262166:SHZ262169 SRV262166:SRV262169 TBR262166:TBR262169 TLN262166:TLN262169 TVJ262166:TVJ262169 UFF262166:UFF262169 UPB262166:UPB262169 UYX262166:UYX262169 VIT262166:VIT262169 VSP262166:VSP262169 WCL262166:WCL262169 WMH262166:WMH262169 WWD262166:WWD262169 V327702:V327705 JR327702:JR327705 TN327702:TN327705 ADJ327702:ADJ327705 ANF327702:ANF327705 AXB327702:AXB327705 BGX327702:BGX327705 BQT327702:BQT327705 CAP327702:CAP327705 CKL327702:CKL327705 CUH327702:CUH327705 DED327702:DED327705 DNZ327702:DNZ327705 DXV327702:DXV327705 EHR327702:EHR327705 ERN327702:ERN327705 FBJ327702:FBJ327705 FLF327702:FLF327705 FVB327702:FVB327705 GEX327702:GEX327705 GOT327702:GOT327705 GYP327702:GYP327705 HIL327702:HIL327705 HSH327702:HSH327705 ICD327702:ICD327705 ILZ327702:ILZ327705 IVV327702:IVV327705 JFR327702:JFR327705 JPN327702:JPN327705 JZJ327702:JZJ327705 KJF327702:KJF327705 KTB327702:KTB327705 LCX327702:LCX327705 LMT327702:LMT327705 LWP327702:LWP327705 MGL327702:MGL327705 MQH327702:MQH327705 NAD327702:NAD327705 NJZ327702:NJZ327705 NTV327702:NTV327705 ODR327702:ODR327705 ONN327702:ONN327705 OXJ327702:OXJ327705 PHF327702:PHF327705 PRB327702:PRB327705 QAX327702:QAX327705 QKT327702:QKT327705 QUP327702:QUP327705 REL327702:REL327705 ROH327702:ROH327705 RYD327702:RYD327705 SHZ327702:SHZ327705 SRV327702:SRV327705 TBR327702:TBR327705 TLN327702:TLN327705 TVJ327702:TVJ327705 UFF327702:UFF327705 UPB327702:UPB327705 UYX327702:UYX327705 VIT327702:VIT327705 VSP327702:VSP327705 WCL327702:WCL327705 WMH327702:WMH327705 WWD327702:WWD327705 V393238:V393241 JR393238:JR393241 TN393238:TN393241 ADJ393238:ADJ393241 ANF393238:ANF393241 AXB393238:AXB393241 BGX393238:BGX393241 BQT393238:BQT393241 CAP393238:CAP393241 CKL393238:CKL393241 CUH393238:CUH393241 DED393238:DED393241 DNZ393238:DNZ393241 DXV393238:DXV393241 EHR393238:EHR393241 ERN393238:ERN393241 FBJ393238:FBJ393241 FLF393238:FLF393241 FVB393238:FVB393241 GEX393238:GEX393241 GOT393238:GOT393241 GYP393238:GYP393241 HIL393238:HIL393241 HSH393238:HSH393241 ICD393238:ICD393241 ILZ393238:ILZ393241 IVV393238:IVV393241 JFR393238:JFR393241 JPN393238:JPN393241 JZJ393238:JZJ393241 KJF393238:KJF393241 KTB393238:KTB393241 LCX393238:LCX393241 LMT393238:LMT393241 LWP393238:LWP393241 MGL393238:MGL393241 MQH393238:MQH393241 NAD393238:NAD393241 NJZ393238:NJZ393241 NTV393238:NTV393241 ODR393238:ODR393241 ONN393238:ONN393241 OXJ393238:OXJ393241 PHF393238:PHF393241 PRB393238:PRB393241 QAX393238:QAX393241 QKT393238:QKT393241 QUP393238:QUP393241 REL393238:REL393241 ROH393238:ROH393241 RYD393238:RYD393241 SHZ393238:SHZ393241 SRV393238:SRV393241 TBR393238:TBR393241 TLN393238:TLN393241 TVJ393238:TVJ393241 UFF393238:UFF393241 UPB393238:UPB393241 UYX393238:UYX393241 VIT393238:VIT393241 VSP393238:VSP393241 WCL393238:WCL393241 WMH393238:WMH393241 WWD393238:WWD393241 V458774:V458777 JR458774:JR458777 TN458774:TN458777 ADJ458774:ADJ458777 ANF458774:ANF458777 AXB458774:AXB458777 BGX458774:BGX458777 BQT458774:BQT458777 CAP458774:CAP458777 CKL458774:CKL458777 CUH458774:CUH458777 DED458774:DED458777 DNZ458774:DNZ458777 DXV458774:DXV458777 EHR458774:EHR458777 ERN458774:ERN458777 FBJ458774:FBJ458777 FLF458774:FLF458777 FVB458774:FVB458777 GEX458774:GEX458777 GOT458774:GOT458777 GYP458774:GYP458777 HIL458774:HIL458777 HSH458774:HSH458777 ICD458774:ICD458777 ILZ458774:ILZ458777 IVV458774:IVV458777 JFR458774:JFR458777 JPN458774:JPN458777 JZJ458774:JZJ458777 KJF458774:KJF458777 KTB458774:KTB458777 LCX458774:LCX458777 LMT458774:LMT458777 LWP458774:LWP458777 MGL458774:MGL458777 MQH458774:MQH458777 NAD458774:NAD458777 NJZ458774:NJZ458777 NTV458774:NTV458777 ODR458774:ODR458777 ONN458774:ONN458777 OXJ458774:OXJ458777 PHF458774:PHF458777 PRB458774:PRB458777 QAX458774:QAX458777 QKT458774:QKT458777 QUP458774:QUP458777 REL458774:REL458777 ROH458774:ROH458777 RYD458774:RYD458777 SHZ458774:SHZ458777 SRV458774:SRV458777 TBR458774:TBR458777 TLN458774:TLN458777 TVJ458774:TVJ458777 UFF458774:UFF458777 UPB458774:UPB458777 UYX458774:UYX458777 VIT458774:VIT458777 VSP458774:VSP458777 WCL458774:WCL458777 WMH458774:WMH458777 WWD458774:WWD458777 V524310:V524313 JR524310:JR524313 TN524310:TN524313 ADJ524310:ADJ524313 ANF524310:ANF524313 AXB524310:AXB524313 BGX524310:BGX524313 BQT524310:BQT524313 CAP524310:CAP524313 CKL524310:CKL524313 CUH524310:CUH524313 DED524310:DED524313 DNZ524310:DNZ524313 DXV524310:DXV524313 EHR524310:EHR524313 ERN524310:ERN524313 FBJ524310:FBJ524313 FLF524310:FLF524313 FVB524310:FVB524313 GEX524310:GEX524313 GOT524310:GOT524313 GYP524310:GYP524313 HIL524310:HIL524313 HSH524310:HSH524313 ICD524310:ICD524313 ILZ524310:ILZ524313 IVV524310:IVV524313 JFR524310:JFR524313 JPN524310:JPN524313 JZJ524310:JZJ524313 KJF524310:KJF524313 KTB524310:KTB524313 LCX524310:LCX524313 LMT524310:LMT524313 LWP524310:LWP524313 MGL524310:MGL524313 MQH524310:MQH524313 NAD524310:NAD524313 NJZ524310:NJZ524313 NTV524310:NTV524313 ODR524310:ODR524313 ONN524310:ONN524313 OXJ524310:OXJ524313 PHF524310:PHF524313 PRB524310:PRB524313 QAX524310:QAX524313 QKT524310:QKT524313 QUP524310:QUP524313 REL524310:REL524313 ROH524310:ROH524313 RYD524310:RYD524313 SHZ524310:SHZ524313 SRV524310:SRV524313 TBR524310:TBR524313 TLN524310:TLN524313 TVJ524310:TVJ524313 UFF524310:UFF524313 UPB524310:UPB524313 UYX524310:UYX524313 VIT524310:VIT524313 VSP524310:VSP524313 WCL524310:WCL524313 WMH524310:WMH524313 WWD524310:WWD524313 V589846:V589849 JR589846:JR589849 TN589846:TN589849 ADJ589846:ADJ589849 ANF589846:ANF589849 AXB589846:AXB589849 BGX589846:BGX589849 BQT589846:BQT589849 CAP589846:CAP589849 CKL589846:CKL589849 CUH589846:CUH589849 DED589846:DED589849 DNZ589846:DNZ589849 DXV589846:DXV589849 EHR589846:EHR589849 ERN589846:ERN589849 FBJ589846:FBJ589849 FLF589846:FLF589849 FVB589846:FVB589849 GEX589846:GEX589849 GOT589846:GOT589849 GYP589846:GYP589849 HIL589846:HIL589849 HSH589846:HSH589849 ICD589846:ICD589849 ILZ589846:ILZ589849 IVV589846:IVV589849 JFR589846:JFR589849 JPN589846:JPN589849 JZJ589846:JZJ589849 KJF589846:KJF589849 KTB589846:KTB589849 LCX589846:LCX589849 LMT589846:LMT589849 LWP589846:LWP589849 MGL589846:MGL589849 MQH589846:MQH589849 NAD589846:NAD589849 NJZ589846:NJZ589849 NTV589846:NTV589849 ODR589846:ODR589849 ONN589846:ONN589849 OXJ589846:OXJ589849 PHF589846:PHF589849 PRB589846:PRB589849 QAX589846:QAX589849 QKT589846:QKT589849 QUP589846:QUP589849 REL589846:REL589849 ROH589846:ROH589849 RYD589846:RYD589849 SHZ589846:SHZ589849 SRV589846:SRV589849 TBR589846:TBR589849 TLN589846:TLN589849 TVJ589846:TVJ589849 UFF589846:UFF589849 UPB589846:UPB589849 UYX589846:UYX589849 VIT589846:VIT589849 VSP589846:VSP589849 WCL589846:WCL589849 WMH589846:WMH589849 WWD589846:WWD589849 V655382:V655385 JR655382:JR655385 TN655382:TN655385 ADJ655382:ADJ655385 ANF655382:ANF655385 AXB655382:AXB655385 BGX655382:BGX655385 BQT655382:BQT655385 CAP655382:CAP655385 CKL655382:CKL655385 CUH655382:CUH655385 DED655382:DED655385 DNZ655382:DNZ655385 DXV655382:DXV655385 EHR655382:EHR655385 ERN655382:ERN655385 FBJ655382:FBJ655385 FLF655382:FLF655385 FVB655382:FVB655385 GEX655382:GEX655385 GOT655382:GOT655385 GYP655382:GYP655385 HIL655382:HIL655385 HSH655382:HSH655385 ICD655382:ICD655385 ILZ655382:ILZ655385 IVV655382:IVV655385 JFR655382:JFR655385 JPN655382:JPN655385 JZJ655382:JZJ655385 KJF655382:KJF655385 KTB655382:KTB655385 LCX655382:LCX655385 LMT655382:LMT655385 LWP655382:LWP655385 MGL655382:MGL655385 MQH655382:MQH655385 NAD655382:NAD655385 NJZ655382:NJZ655385 NTV655382:NTV655385 ODR655382:ODR655385 ONN655382:ONN655385 OXJ655382:OXJ655385 PHF655382:PHF655385 PRB655382:PRB655385 QAX655382:QAX655385 QKT655382:QKT655385 QUP655382:QUP655385 REL655382:REL655385 ROH655382:ROH655385 RYD655382:RYD655385 SHZ655382:SHZ655385 SRV655382:SRV655385 TBR655382:TBR655385 TLN655382:TLN655385 TVJ655382:TVJ655385 UFF655382:UFF655385 UPB655382:UPB655385 UYX655382:UYX655385 VIT655382:VIT655385 VSP655382:VSP655385 WCL655382:WCL655385 WMH655382:WMH655385 WWD655382:WWD655385 V720918:V720921 JR720918:JR720921 TN720918:TN720921 ADJ720918:ADJ720921 ANF720918:ANF720921 AXB720918:AXB720921 BGX720918:BGX720921 BQT720918:BQT720921 CAP720918:CAP720921 CKL720918:CKL720921 CUH720918:CUH720921 DED720918:DED720921 DNZ720918:DNZ720921 DXV720918:DXV720921 EHR720918:EHR720921 ERN720918:ERN720921 FBJ720918:FBJ720921 FLF720918:FLF720921 FVB720918:FVB720921 GEX720918:GEX720921 GOT720918:GOT720921 GYP720918:GYP720921 HIL720918:HIL720921 HSH720918:HSH720921 ICD720918:ICD720921 ILZ720918:ILZ720921 IVV720918:IVV720921 JFR720918:JFR720921 JPN720918:JPN720921 JZJ720918:JZJ720921 KJF720918:KJF720921 KTB720918:KTB720921 LCX720918:LCX720921 LMT720918:LMT720921 LWP720918:LWP720921 MGL720918:MGL720921 MQH720918:MQH720921 NAD720918:NAD720921 NJZ720918:NJZ720921 NTV720918:NTV720921 ODR720918:ODR720921 ONN720918:ONN720921 OXJ720918:OXJ720921 PHF720918:PHF720921 PRB720918:PRB720921 QAX720918:QAX720921 QKT720918:QKT720921 QUP720918:QUP720921 REL720918:REL720921 ROH720918:ROH720921 RYD720918:RYD720921 SHZ720918:SHZ720921 SRV720918:SRV720921 TBR720918:TBR720921 TLN720918:TLN720921 TVJ720918:TVJ720921 UFF720918:UFF720921 UPB720918:UPB720921 UYX720918:UYX720921 VIT720918:VIT720921 VSP720918:VSP720921 WCL720918:WCL720921 WMH720918:WMH720921 WWD720918:WWD720921 V786454:V786457 JR786454:JR786457 TN786454:TN786457 ADJ786454:ADJ786457 ANF786454:ANF786457 AXB786454:AXB786457 BGX786454:BGX786457 BQT786454:BQT786457 CAP786454:CAP786457 CKL786454:CKL786457 CUH786454:CUH786457 DED786454:DED786457 DNZ786454:DNZ786457 DXV786454:DXV786457 EHR786454:EHR786457 ERN786454:ERN786457 FBJ786454:FBJ786457 FLF786454:FLF786457 FVB786454:FVB786457 GEX786454:GEX786457 GOT786454:GOT786457 GYP786454:GYP786457 HIL786454:HIL786457 HSH786454:HSH786457 ICD786454:ICD786457 ILZ786454:ILZ786457 IVV786454:IVV786457 JFR786454:JFR786457 JPN786454:JPN786457 JZJ786454:JZJ786457 KJF786454:KJF786457 KTB786454:KTB786457 LCX786454:LCX786457 LMT786454:LMT786457 LWP786454:LWP786457 MGL786454:MGL786457 MQH786454:MQH786457 NAD786454:NAD786457 NJZ786454:NJZ786457 NTV786454:NTV786457 ODR786454:ODR786457 ONN786454:ONN786457 OXJ786454:OXJ786457 PHF786454:PHF786457 PRB786454:PRB786457 QAX786454:QAX786457 QKT786454:QKT786457 QUP786454:QUP786457 REL786454:REL786457 ROH786454:ROH786457 RYD786454:RYD786457 SHZ786454:SHZ786457 SRV786454:SRV786457 TBR786454:TBR786457 TLN786454:TLN786457 TVJ786454:TVJ786457 UFF786454:UFF786457 UPB786454:UPB786457 UYX786454:UYX786457 VIT786454:VIT786457 VSP786454:VSP786457 WCL786454:WCL786457 WMH786454:WMH786457 WWD786454:WWD786457 V851990:V851993 JR851990:JR851993 TN851990:TN851993 ADJ851990:ADJ851993 ANF851990:ANF851993 AXB851990:AXB851993 BGX851990:BGX851993 BQT851990:BQT851993 CAP851990:CAP851993 CKL851990:CKL851993 CUH851990:CUH851993 DED851990:DED851993 DNZ851990:DNZ851993 DXV851990:DXV851993 EHR851990:EHR851993 ERN851990:ERN851993 FBJ851990:FBJ851993 FLF851990:FLF851993 FVB851990:FVB851993 GEX851990:GEX851993 GOT851990:GOT851993 GYP851990:GYP851993 HIL851990:HIL851993 HSH851990:HSH851993 ICD851990:ICD851993 ILZ851990:ILZ851993 IVV851990:IVV851993 JFR851990:JFR851993 JPN851990:JPN851993 JZJ851990:JZJ851993 KJF851990:KJF851993 KTB851990:KTB851993 LCX851990:LCX851993 LMT851990:LMT851993 LWP851990:LWP851993 MGL851990:MGL851993 MQH851990:MQH851993 NAD851990:NAD851993 NJZ851990:NJZ851993 NTV851990:NTV851993 ODR851990:ODR851993 ONN851990:ONN851993 OXJ851990:OXJ851993 PHF851990:PHF851993 PRB851990:PRB851993 QAX851990:QAX851993 QKT851990:QKT851993 QUP851990:QUP851993 REL851990:REL851993 ROH851990:ROH851993 RYD851990:RYD851993 SHZ851990:SHZ851993 SRV851990:SRV851993 TBR851990:TBR851993 TLN851990:TLN851993 TVJ851990:TVJ851993 UFF851990:UFF851993 UPB851990:UPB851993 UYX851990:UYX851993 VIT851990:VIT851993 VSP851990:VSP851993 WCL851990:WCL851993 WMH851990:WMH851993 WWD851990:WWD851993 V917526:V917529 JR917526:JR917529 TN917526:TN917529 ADJ917526:ADJ917529 ANF917526:ANF917529 AXB917526:AXB917529 BGX917526:BGX917529 BQT917526:BQT917529 CAP917526:CAP917529 CKL917526:CKL917529 CUH917526:CUH917529 DED917526:DED917529 DNZ917526:DNZ917529 DXV917526:DXV917529 EHR917526:EHR917529 ERN917526:ERN917529 FBJ917526:FBJ917529 FLF917526:FLF917529 FVB917526:FVB917529 GEX917526:GEX917529 GOT917526:GOT917529 GYP917526:GYP917529 HIL917526:HIL917529 HSH917526:HSH917529 ICD917526:ICD917529 ILZ917526:ILZ917529 IVV917526:IVV917529 JFR917526:JFR917529 JPN917526:JPN917529 JZJ917526:JZJ917529 KJF917526:KJF917529 KTB917526:KTB917529 LCX917526:LCX917529 LMT917526:LMT917529 LWP917526:LWP917529 MGL917526:MGL917529 MQH917526:MQH917529 NAD917526:NAD917529 NJZ917526:NJZ917529 NTV917526:NTV917529 ODR917526:ODR917529 ONN917526:ONN917529 OXJ917526:OXJ917529 PHF917526:PHF917529 PRB917526:PRB917529 QAX917526:QAX917529 QKT917526:QKT917529 QUP917526:QUP917529 REL917526:REL917529 ROH917526:ROH917529 RYD917526:RYD917529 SHZ917526:SHZ917529 SRV917526:SRV917529 TBR917526:TBR917529 TLN917526:TLN917529 TVJ917526:TVJ917529 UFF917526:UFF917529 UPB917526:UPB917529 UYX917526:UYX917529 VIT917526:VIT917529 VSP917526:VSP917529 WCL917526:WCL917529 WMH917526:WMH917529 WWD917526:WWD917529 V983062:V983065 JR983062:JR983065 TN983062:TN983065 ADJ983062:ADJ983065 ANF983062:ANF983065 AXB983062:AXB983065 BGX983062:BGX983065 BQT983062:BQT983065 CAP983062:CAP983065 CKL983062:CKL983065 CUH983062:CUH983065 DED983062:DED983065 DNZ983062:DNZ983065 DXV983062:DXV983065 EHR983062:EHR983065 ERN983062:ERN983065 FBJ983062:FBJ983065 FLF983062:FLF983065 FVB983062:FVB983065 GEX983062:GEX983065 GOT983062:GOT983065 GYP983062:GYP983065 HIL983062:HIL983065 HSH983062:HSH983065 ICD983062:ICD983065 ILZ983062:ILZ983065 IVV983062:IVV983065 JFR983062:JFR983065 JPN983062:JPN983065 JZJ983062:JZJ983065 KJF983062:KJF983065 KTB983062:KTB983065 LCX983062:LCX983065 LMT983062:LMT983065 LWP983062:LWP983065 MGL983062:MGL983065 MQH983062:MQH983065 NAD983062:NAD983065 NJZ983062:NJZ983065 NTV983062:NTV983065 ODR983062:ODR983065 ONN983062:ONN983065 OXJ983062:OXJ983065 PHF983062:PHF983065 PRB983062:PRB983065 QAX983062:QAX983065 QKT983062:QKT983065 QUP983062:QUP983065 REL983062:REL983065 ROH983062:ROH983065 RYD983062:RYD983065 SHZ983062:SHZ983065 SRV983062:SRV983065 TBR983062:TBR983065 TLN983062:TLN983065 TVJ983062:TVJ983065 UFF983062:UFF983065 UPB983062:UPB983065 UYX983062:UYX983065 VIT983062:VIT983065 VSP983062:VSP983065 WCL983062:WCL983065 WMH983062:WMH983065 WWD983062:WWD983065 P22:P25 JL22:JL25 TH22:TH25 ADD22:ADD25 AMZ22:AMZ25 AWV22:AWV25 BGR22:BGR25 BQN22:BQN25 CAJ22:CAJ25 CKF22:CKF25 CUB22:CUB25 DDX22:DDX25 DNT22:DNT25 DXP22:DXP25 EHL22:EHL25 ERH22:ERH25 FBD22:FBD25 FKZ22:FKZ25 FUV22:FUV25 GER22:GER25 GON22:GON25 GYJ22:GYJ25 HIF22:HIF25 HSB22:HSB25 IBX22:IBX25 ILT22:ILT25 IVP22:IVP25 JFL22:JFL25 JPH22:JPH25 JZD22:JZD25 KIZ22:KIZ25 KSV22:KSV25 LCR22:LCR25 LMN22:LMN25 LWJ22:LWJ25 MGF22:MGF25 MQB22:MQB25 MZX22:MZX25 NJT22:NJT25 NTP22:NTP25 ODL22:ODL25 ONH22:ONH25 OXD22:OXD25 PGZ22:PGZ25 PQV22:PQV25 QAR22:QAR25 QKN22:QKN25 QUJ22:QUJ25 REF22:REF25 ROB22:ROB25 RXX22:RXX25 SHT22:SHT25 SRP22:SRP25 TBL22:TBL25 TLH22:TLH25 TVD22:TVD25 UEZ22:UEZ25 UOV22:UOV25 UYR22:UYR25 VIN22:VIN25 VSJ22:VSJ25 WCF22:WCF25 WMB22:WMB25 WVX22:WVX25 P65558:P65561 JL65558:JL65561 TH65558:TH65561 ADD65558:ADD65561 AMZ65558:AMZ65561 AWV65558:AWV65561 BGR65558:BGR65561 BQN65558:BQN65561 CAJ65558:CAJ65561 CKF65558:CKF65561 CUB65558:CUB65561 DDX65558:DDX65561 DNT65558:DNT65561 DXP65558:DXP65561 EHL65558:EHL65561 ERH65558:ERH65561 FBD65558:FBD65561 FKZ65558:FKZ65561 FUV65558:FUV65561 GER65558:GER65561 GON65558:GON65561 GYJ65558:GYJ65561 HIF65558:HIF65561 HSB65558:HSB65561 IBX65558:IBX65561 ILT65558:ILT65561 IVP65558:IVP65561 JFL65558:JFL65561 JPH65558:JPH65561 JZD65558:JZD65561 KIZ65558:KIZ65561 KSV65558:KSV65561 LCR65558:LCR65561 LMN65558:LMN65561 LWJ65558:LWJ65561 MGF65558:MGF65561 MQB65558:MQB65561 MZX65558:MZX65561 NJT65558:NJT65561 NTP65558:NTP65561 ODL65558:ODL65561 ONH65558:ONH65561 OXD65558:OXD65561 PGZ65558:PGZ65561 PQV65558:PQV65561 QAR65558:QAR65561 QKN65558:QKN65561 QUJ65558:QUJ65561 REF65558:REF65561 ROB65558:ROB65561 RXX65558:RXX65561 SHT65558:SHT65561 SRP65558:SRP65561 TBL65558:TBL65561 TLH65558:TLH65561 TVD65558:TVD65561 UEZ65558:UEZ65561 UOV65558:UOV65561 UYR65558:UYR65561 VIN65558:VIN65561 VSJ65558:VSJ65561 WCF65558:WCF65561 WMB65558:WMB65561 WVX65558:WVX65561 P131094:P131097 JL131094:JL131097 TH131094:TH131097 ADD131094:ADD131097 AMZ131094:AMZ131097 AWV131094:AWV131097 BGR131094:BGR131097 BQN131094:BQN131097 CAJ131094:CAJ131097 CKF131094:CKF131097 CUB131094:CUB131097 DDX131094:DDX131097 DNT131094:DNT131097 DXP131094:DXP131097 EHL131094:EHL131097 ERH131094:ERH131097 FBD131094:FBD131097 FKZ131094:FKZ131097 FUV131094:FUV131097 GER131094:GER131097 GON131094:GON131097 GYJ131094:GYJ131097 HIF131094:HIF131097 HSB131094:HSB131097 IBX131094:IBX131097 ILT131094:ILT131097 IVP131094:IVP131097 JFL131094:JFL131097 JPH131094:JPH131097 JZD131094:JZD131097 KIZ131094:KIZ131097 KSV131094:KSV131097 LCR131094:LCR131097 LMN131094:LMN131097 LWJ131094:LWJ131097 MGF131094:MGF131097 MQB131094:MQB131097 MZX131094:MZX131097 NJT131094:NJT131097 NTP131094:NTP131097 ODL131094:ODL131097 ONH131094:ONH131097 OXD131094:OXD131097 PGZ131094:PGZ131097 PQV131094:PQV131097 QAR131094:QAR131097 QKN131094:QKN131097 QUJ131094:QUJ131097 REF131094:REF131097 ROB131094:ROB131097 RXX131094:RXX131097 SHT131094:SHT131097 SRP131094:SRP131097 TBL131094:TBL131097 TLH131094:TLH131097 TVD131094:TVD131097 UEZ131094:UEZ131097 UOV131094:UOV131097 UYR131094:UYR131097 VIN131094:VIN131097 VSJ131094:VSJ131097 WCF131094:WCF131097 WMB131094:WMB131097 WVX131094:WVX131097 P196630:P196633 JL196630:JL196633 TH196630:TH196633 ADD196630:ADD196633 AMZ196630:AMZ196633 AWV196630:AWV196633 BGR196630:BGR196633 BQN196630:BQN196633 CAJ196630:CAJ196633 CKF196630:CKF196633 CUB196630:CUB196633 DDX196630:DDX196633 DNT196630:DNT196633 DXP196630:DXP196633 EHL196630:EHL196633 ERH196630:ERH196633 FBD196630:FBD196633 FKZ196630:FKZ196633 FUV196630:FUV196633 GER196630:GER196633 GON196630:GON196633 GYJ196630:GYJ196633 HIF196630:HIF196633 HSB196630:HSB196633 IBX196630:IBX196633 ILT196630:ILT196633 IVP196630:IVP196633 JFL196630:JFL196633 JPH196630:JPH196633 JZD196630:JZD196633 KIZ196630:KIZ196633 KSV196630:KSV196633 LCR196630:LCR196633 LMN196630:LMN196633 LWJ196630:LWJ196633 MGF196630:MGF196633 MQB196630:MQB196633 MZX196630:MZX196633 NJT196630:NJT196633 NTP196630:NTP196633 ODL196630:ODL196633 ONH196630:ONH196633 OXD196630:OXD196633 PGZ196630:PGZ196633 PQV196630:PQV196633 QAR196630:QAR196633 QKN196630:QKN196633 QUJ196630:QUJ196633 REF196630:REF196633 ROB196630:ROB196633 RXX196630:RXX196633 SHT196630:SHT196633 SRP196630:SRP196633 TBL196630:TBL196633 TLH196630:TLH196633 TVD196630:TVD196633 UEZ196630:UEZ196633 UOV196630:UOV196633 UYR196630:UYR196633 VIN196630:VIN196633 VSJ196630:VSJ196633 WCF196630:WCF196633 WMB196630:WMB196633 WVX196630:WVX196633 P262166:P262169 JL262166:JL262169 TH262166:TH262169 ADD262166:ADD262169 AMZ262166:AMZ262169 AWV262166:AWV262169 BGR262166:BGR262169 BQN262166:BQN262169 CAJ262166:CAJ262169 CKF262166:CKF262169 CUB262166:CUB262169 DDX262166:DDX262169 DNT262166:DNT262169 DXP262166:DXP262169 EHL262166:EHL262169 ERH262166:ERH262169 FBD262166:FBD262169 FKZ262166:FKZ262169 FUV262166:FUV262169 GER262166:GER262169 GON262166:GON262169 GYJ262166:GYJ262169 HIF262166:HIF262169 HSB262166:HSB262169 IBX262166:IBX262169 ILT262166:ILT262169 IVP262166:IVP262169 JFL262166:JFL262169 JPH262166:JPH262169 JZD262166:JZD262169 KIZ262166:KIZ262169 KSV262166:KSV262169 LCR262166:LCR262169 LMN262166:LMN262169 LWJ262166:LWJ262169 MGF262166:MGF262169 MQB262166:MQB262169 MZX262166:MZX262169 NJT262166:NJT262169 NTP262166:NTP262169 ODL262166:ODL262169 ONH262166:ONH262169 OXD262166:OXD262169 PGZ262166:PGZ262169 PQV262166:PQV262169 QAR262166:QAR262169 QKN262166:QKN262169 QUJ262166:QUJ262169 REF262166:REF262169 ROB262166:ROB262169 RXX262166:RXX262169 SHT262166:SHT262169 SRP262166:SRP262169 TBL262166:TBL262169 TLH262166:TLH262169 TVD262166:TVD262169 UEZ262166:UEZ262169 UOV262166:UOV262169 UYR262166:UYR262169 VIN262166:VIN262169 VSJ262166:VSJ262169 WCF262166:WCF262169 WMB262166:WMB262169 WVX262166:WVX262169 P327702:P327705 JL327702:JL327705 TH327702:TH327705 ADD327702:ADD327705 AMZ327702:AMZ327705 AWV327702:AWV327705 BGR327702:BGR327705 BQN327702:BQN327705 CAJ327702:CAJ327705 CKF327702:CKF327705 CUB327702:CUB327705 DDX327702:DDX327705 DNT327702:DNT327705 DXP327702:DXP327705 EHL327702:EHL327705 ERH327702:ERH327705 FBD327702:FBD327705 FKZ327702:FKZ327705 FUV327702:FUV327705 GER327702:GER327705 GON327702:GON327705 GYJ327702:GYJ327705 HIF327702:HIF327705 HSB327702:HSB327705 IBX327702:IBX327705 ILT327702:ILT327705 IVP327702:IVP327705 JFL327702:JFL327705 JPH327702:JPH327705 JZD327702:JZD327705 KIZ327702:KIZ327705 KSV327702:KSV327705 LCR327702:LCR327705 LMN327702:LMN327705 LWJ327702:LWJ327705 MGF327702:MGF327705 MQB327702:MQB327705 MZX327702:MZX327705 NJT327702:NJT327705 NTP327702:NTP327705 ODL327702:ODL327705 ONH327702:ONH327705 OXD327702:OXD327705 PGZ327702:PGZ327705 PQV327702:PQV327705 QAR327702:QAR327705 QKN327702:QKN327705 QUJ327702:QUJ327705 REF327702:REF327705 ROB327702:ROB327705 RXX327702:RXX327705 SHT327702:SHT327705 SRP327702:SRP327705 TBL327702:TBL327705 TLH327702:TLH327705 TVD327702:TVD327705 UEZ327702:UEZ327705 UOV327702:UOV327705 UYR327702:UYR327705 VIN327702:VIN327705 VSJ327702:VSJ327705 WCF327702:WCF327705 WMB327702:WMB327705 WVX327702:WVX327705 P393238:P393241 JL393238:JL393241 TH393238:TH393241 ADD393238:ADD393241 AMZ393238:AMZ393241 AWV393238:AWV393241 BGR393238:BGR393241 BQN393238:BQN393241 CAJ393238:CAJ393241 CKF393238:CKF393241 CUB393238:CUB393241 DDX393238:DDX393241 DNT393238:DNT393241 DXP393238:DXP393241 EHL393238:EHL393241 ERH393238:ERH393241 FBD393238:FBD393241 FKZ393238:FKZ393241 FUV393238:FUV393241 GER393238:GER393241 GON393238:GON393241 GYJ393238:GYJ393241 HIF393238:HIF393241 HSB393238:HSB393241 IBX393238:IBX393241 ILT393238:ILT393241 IVP393238:IVP393241 JFL393238:JFL393241 JPH393238:JPH393241 JZD393238:JZD393241 KIZ393238:KIZ393241 KSV393238:KSV393241 LCR393238:LCR393241 LMN393238:LMN393241 LWJ393238:LWJ393241 MGF393238:MGF393241 MQB393238:MQB393241 MZX393238:MZX393241 NJT393238:NJT393241 NTP393238:NTP393241 ODL393238:ODL393241 ONH393238:ONH393241 OXD393238:OXD393241 PGZ393238:PGZ393241 PQV393238:PQV393241 QAR393238:QAR393241 QKN393238:QKN393241 QUJ393238:QUJ393241 REF393238:REF393241 ROB393238:ROB393241 RXX393238:RXX393241 SHT393238:SHT393241 SRP393238:SRP393241 TBL393238:TBL393241 TLH393238:TLH393241 TVD393238:TVD393241 UEZ393238:UEZ393241 UOV393238:UOV393241 UYR393238:UYR393241 VIN393238:VIN393241 VSJ393238:VSJ393241 WCF393238:WCF393241 WMB393238:WMB393241 WVX393238:WVX393241 P458774:P458777 JL458774:JL458777 TH458774:TH458777 ADD458774:ADD458777 AMZ458774:AMZ458777 AWV458774:AWV458777 BGR458774:BGR458777 BQN458774:BQN458777 CAJ458774:CAJ458777 CKF458774:CKF458777 CUB458774:CUB458777 DDX458774:DDX458777 DNT458774:DNT458777 DXP458774:DXP458777 EHL458774:EHL458777 ERH458774:ERH458777 FBD458774:FBD458777 FKZ458774:FKZ458777 FUV458774:FUV458777 GER458774:GER458777 GON458774:GON458777 GYJ458774:GYJ458777 HIF458774:HIF458777 HSB458774:HSB458777 IBX458774:IBX458777 ILT458774:ILT458777 IVP458774:IVP458777 JFL458774:JFL458777 JPH458774:JPH458777 JZD458774:JZD458777 KIZ458774:KIZ458777 KSV458774:KSV458777 LCR458774:LCR458777 LMN458774:LMN458777 LWJ458774:LWJ458777 MGF458774:MGF458777 MQB458774:MQB458777 MZX458774:MZX458777 NJT458774:NJT458777 NTP458774:NTP458777 ODL458774:ODL458777 ONH458774:ONH458777 OXD458774:OXD458777 PGZ458774:PGZ458777 PQV458774:PQV458777 QAR458774:QAR458777 QKN458774:QKN458777 QUJ458774:QUJ458777 REF458774:REF458777 ROB458774:ROB458777 RXX458774:RXX458777 SHT458774:SHT458777 SRP458774:SRP458777 TBL458774:TBL458777 TLH458774:TLH458777 TVD458774:TVD458777 UEZ458774:UEZ458777 UOV458774:UOV458777 UYR458774:UYR458777 VIN458774:VIN458777 VSJ458774:VSJ458777 WCF458774:WCF458777 WMB458774:WMB458777 WVX458774:WVX458777 P524310:P524313 JL524310:JL524313 TH524310:TH524313 ADD524310:ADD524313 AMZ524310:AMZ524313 AWV524310:AWV524313 BGR524310:BGR524313 BQN524310:BQN524313 CAJ524310:CAJ524313 CKF524310:CKF524313 CUB524310:CUB524313 DDX524310:DDX524313 DNT524310:DNT524313 DXP524310:DXP524313 EHL524310:EHL524313 ERH524310:ERH524313 FBD524310:FBD524313 FKZ524310:FKZ524313 FUV524310:FUV524313 GER524310:GER524313 GON524310:GON524313 GYJ524310:GYJ524313 HIF524310:HIF524313 HSB524310:HSB524313 IBX524310:IBX524313 ILT524310:ILT524313 IVP524310:IVP524313 JFL524310:JFL524313 JPH524310:JPH524313 JZD524310:JZD524313 KIZ524310:KIZ524313 KSV524310:KSV524313 LCR524310:LCR524313 LMN524310:LMN524313 LWJ524310:LWJ524313 MGF524310:MGF524313 MQB524310:MQB524313 MZX524310:MZX524313 NJT524310:NJT524313 NTP524310:NTP524313 ODL524310:ODL524313 ONH524310:ONH524313 OXD524310:OXD524313 PGZ524310:PGZ524313 PQV524310:PQV524313 QAR524310:QAR524313 QKN524310:QKN524313 QUJ524310:QUJ524313 REF524310:REF524313 ROB524310:ROB524313 RXX524310:RXX524313 SHT524310:SHT524313 SRP524310:SRP524313 TBL524310:TBL524313 TLH524310:TLH524313 TVD524310:TVD524313 UEZ524310:UEZ524313 UOV524310:UOV524313 UYR524310:UYR524313 VIN524310:VIN524313 VSJ524310:VSJ524313 WCF524310:WCF524313 WMB524310:WMB524313 WVX524310:WVX524313 P589846:P589849 JL589846:JL589849 TH589846:TH589849 ADD589846:ADD589849 AMZ589846:AMZ589849 AWV589846:AWV589849 BGR589846:BGR589849 BQN589846:BQN589849 CAJ589846:CAJ589849 CKF589846:CKF589849 CUB589846:CUB589849 DDX589846:DDX589849 DNT589846:DNT589849 DXP589846:DXP589849 EHL589846:EHL589849 ERH589846:ERH589849 FBD589846:FBD589849 FKZ589846:FKZ589849 FUV589846:FUV589849 GER589846:GER589849 GON589846:GON589849 GYJ589846:GYJ589849 HIF589846:HIF589849 HSB589846:HSB589849 IBX589846:IBX589849 ILT589846:ILT589849 IVP589846:IVP589849 JFL589846:JFL589849 JPH589846:JPH589849 JZD589846:JZD589849 KIZ589846:KIZ589849 KSV589846:KSV589849 LCR589846:LCR589849 LMN589846:LMN589849 LWJ589846:LWJ589849 MGF589846:MGF589849 MQB589846:MQB589849 MZX589846:MZX589849 NJT589846:NJT589849 NTP589846:NTP589849 ODL589846:ODL589849 ONH589846:ONH589849 OXD589846:OXD589849 PGZ589846:PGZ589849 PQV589846:PQV589849 QAR589846:QAR589849 QKN589846:QKN589849 QUJ589846:QUJ589849 REF589846:REF589849 ROB589846:ROB589849 RXX589846:RXX589849 SHT589846:SHT589849 SRP589846:SRP589849 TBL589846:TBL589849 TLH589846:TLH589849 TVD589846:TVD589849 UEZ589846:UEZ589849 UOV589846:UOV589849 UYR589846:UYR589849 VIN589846:VIN589849 VSJ589846:VSJ589849 WCF589846:WCF589849 WMB589846:WMB589849 WVX589846:WVX589849 P655382:P655385 JL655382:JL655385 TH655382:TH655385 ADD655382:ADD655385 AMZ655382:AMZ655385 AWV655382:AWV655385 BGR655382:BGR655385 BQN655382:BQN655385 CAJ655382:CAJ655385 CKF655382:CKF655385 CUB655382:CUB655385 DDX655382:DDX655385 DNT655382:DNT655385 DXP655382:DXP655385 EHL655382:EHL655385 ERH655382:ERH655385 FBD655382:FBD655385 FKZ655382:FKZ655385 FUV655382:FUV655385 GER655382:GER655385 GON655382:GON655385 GYJ655382:GYJ655385 HIF655382:HIF655385 HSB655382:HSB655385 IBX655382:IBX655385 ILT655382:ILT655385 IVP655382:IVP655385 JFL655382:JFL655385 JPH655382:JPH655385 JZD655382:JZD655385 KIZ655382:KIZ655385 KSV655382:KSV655385 LCR655382:LCR655385 LMN655382:LMN655385 LWJ655382:LWJ655385 MGF655382:MGF655385 MQB655382:MQB655385 MZX655382:MZX655385 NJT655382:NJT655385 NTP655382:NTP655385 ODL655382:ODL655385 ONH655382:ONH655385 OXD655382:OXD655385 PGZ655382:PGZ655385 PQV655382:PQV655385 QAR655382:QAR655385 QKN655382:QKN655385 QUJ655382:QUJ655385 REF655382:REF655385 ROB655382:ROB655385 RXX655382:RXX655385 SHT655382:SHT655385 SRP655382:SRP655385 TBL655382:TBL655385 TLH655382:TLH655385 TVD655382:TVD655385 UEZ655382:UEZ655385 UOV655382:UOV655385 UYR655382:UYR655385 VIN655382:VIN655385 VSJ655382:VSJ655385 WCF655382:WCF655385 WMB655382:WMB655385 WVX655382:WVX655385 P720918:P720921 JL720918:JL720921 TH720918:TH720921 ADD720918:ADD720921 AMZ720918:AMZ720921 AWV720918:AWV720921 BGR720918:BGR720921 BQN720918:BQN720921 CAJ720918:CAJ720921 CKF720918:CKF720921 CUB720918:CUB720921 DDX720918:DDX720921 DNT720918:DNT720921 DXP720918:DXP720921 EHL720918:EHL720921 ERH720918:ERH720921 FBD720918:FBD720921 FKZ720918:FKZ720921 FUV720918:FUV720921 GER720918:GER720921 GON720918:GON720921 GYJ720918:GYJ720921 HIF720918:HIF720921 HSB720918:HSB720921 IBX720918:IBX720921 ILT720918:ILT720921 IVP720918:IVP720921 JFL720918:JFL720921 JPH720918:JPH720921 JZD720918:JZD720921 KIZ720918:KIZ720921 KSV720918:KSV720921 LCR720918:LCR720921 LMN720918:LMN720921 LWJ720918:LWJ720921 MGF720918:MGF720921 MQB720918:MQB720921 MZX720918:MZX720921 NJT720918:NJT720921 NTP720918:NTP720921 ODL720918:ODL720921 ONH720918:ONH720921 OXD720918:OXD720921 PGZ720918:PGZ720921 PQV720918:PQV720921 QAR720918:QAR720921 QKN720918:QKN720921 QUJ720918:QUJ720921 REF720918:REF720921 ROB720918:ROB720921 RXX720918:RXX720921 SHT720918:SHT720921 SRP720918:SRP720921 TBL720918:TBL720921 TLH720918:TLH720921 TVD720918:TVD720921 UEZ720918:UEZ720921 UOV720918:UOV720921 UYR720918:UYR720921 VIN720918:VIN720921 VSJ720918:VSJ720921 WCF720918:WCF720921 WMB720918:WMB720921 WVX720918:WVX720921 P786454:P786457 JL786454:JL786457 TH786454:TH786457 ADD786454:ADD786457 AMZ786454:AMZ786457 AWV786454:AWV786457 BGR786454:BGR786457 BQN786454:BQN786457 CAJ786454:CAJ786457 CKF786454:CKF786457 CUB786454:CUB786457 DDX786454:DDX786457 DNT786454:DNT786457 DXP786454:DXP786457 EHL786454:EHL786457 ERH786454:ERH786457 FBD786454:FBD786457 FKZ786454:FKZ786457 FUV786454:FUV786457 GER786454:GER786457 GON786454:GON786457 GYJ786454:GYJ786457 HIF786454:HIF786457 HSB786454:HSB786457 IBX786454:IBX786457 ILT786454:ILT786457 IVP786454:IVP786457 JFL786454:JFL786457 JPH786454:JPH786457 JZD786454:JZD786457 KIZ786454:KIZ786457 KSV786454:KSV786457 LCR786454:LCR786457 LMN786454:LMN786457 LWJ786454:LWJ786457 MGF786454:MGF786457 MQB786454:MQB786457 MZX786454:MZX786457 NJT786454:NJT786457 NTP786454:NTP786457 ODL786454:ODL786457 ONH786454:ONH786457 OXD786454:OXD786457 PGZ786454:PGZ786457 PQV786454:PQV786457 QAR786454:QAR786457 QKN786454:QKN786457 QUJ786454:QUJ786457 REF786454:REF786457 ROB786454:ROB786457 RXX786454:RXX786457 SHT786454:SHT786457 SRP786454:SRP786457 TBL786454:TBL786457 TLH786454:TLH786457 TVD786454:TVD786457 UEZ786454:UEZ786457 UOV786454:UOV786457 UYR786454:UYR786457 VIN786454:VIN786457 VSJ786454:VSJ786457 WCF786454:WCF786457 WMB786454:WMB786457 WVX786454:WVX786457 P851990:P851993 JL851990:JL851993 TH851990:TH851993 ADD851990:ADD851993 AMZ851990:AMZ851993 AWV851990:AWV851993 BGR851990:BGR851993 BQN851990:BQN851993 CAJ851990:CAJ851993 CKF851990:CKF851993 CUB851990:CUB851993 DDX851990:DDX851993 DNT851990:DNT851993 DXP851990:DXP851993 EHL851990:EHL851993 ERH851990:ERH851993 FBD851990:FBD851993 FKZ851990:FKZ851993 FUV851990:FUV851993 GER851990:GER851993 GON851990:GON851993 GYJ851990:GYJ851993 HIF851990:HIF851993 HSB851990:HSB851993 IBX851990:IBX851993 ILT851990:ILT851993 IVP851990:IVP851993 JFL851990:JFL851993 JPH851990:JPH851993 JZD851990:JZD851993 KIZ851990:KIZ851993 KSV851990:KSV851993 LCR851990:LCR851993 LMN851990:LMN851993 LWJ851990:LWJ851993 MGF851990:MGF851993 MQB851990:MQB851993 MZX851990:MZX851993 NJT851990:NJT851993 NTP851990:NTP851993 ODL851990:ODL851993 ONH851990:ONH851993 OXD851990:OXD851993 PGZ851990:PGZ851993 PQV851990:PQV851993 QAR851990:QAR851993 QKN851990:QKN851993 QUJ851990:QUJ851993 REF851990:REF851993 ROB851990:ROB851993 RXX851990:RXX851993 SHT851990:SHT851993 SRP851990:SRP851993 TBL851990:TBL851993 TLH851990:TLH851993 TVD851990:TVD851993 UEZ851990:UEZ851993 UOV851990:UOV851993 UYR851990:UYR851993 VIN851990:VIN851993 VSJ851990:VSJ851993 WCF851990:WCF851993 WMB851990:WMB851993 WVX851990:WVX851993 P917526:P917529 JL917526:JL917529 TH917526:TH917529 ADD917526:ADD917529 AMZ917526:AMZ917529 AWV917526:AWV917529 BGR917526:BGR917529 BQN917526:BQN917529 CAJ917526:CAJ917529 CKF917526:CKF917529 CUB917526:CUB917529 DDX917526:DDX917529 DNT917526:DNT917529 DXP917526:DXP917529 EHL917526:EHL917529 ERH917526:ERH917529 FBD917526:FBD917529 FKZ917526:FKZ917529 FUV917526:FUV917529 GER917526:GER917529 GON917526:GON917529 GYJ917526:GYJ917529 HIF917526:HIF917529 HSB917526:HSB917529 IBX917526:IBX917529 ILT917526:ILT917529 IVP917526:IVP917529 JFL917526:JFL917529 JPH917526:JPH917529 JZD917526:JZD917529 KIZ917526:KIZ917529 KSV917526:KSV917529 LCR917526:LCR917529 LMN917526:LMN917529 LWJ917526:LWJ917529 MGF917526:MGF917529 MQB917526:MQB917529 MZX917526:MZX917529 NJT917526:NJT917529 NTP917526:NTP917529 ODL917526:ODL917529 ONH917526:ONH917529 OXD917526:OXD917529 PGZ917526:PGZ917529 PQV917526:PQV917529 QAR917526:QAR917529 QKN917526:QKN917529 QUJ917526:QUJ917529 REF917526:REF917529 ROB917526:ROB917529 RXX917526:RXX917529 SHT917526:SHT917529 SRP917526:SRP917529 TBL917526:TBL917529 TLH917526:TLH917529 TVD917526:TVD917529 UEZ917526:UEZ917529 UOV917526:UOV917529 UYR917526:UYR917529 VIN917526:VIN917529 VSJ917526:VSJ917529 WCF917526:WCF917529 WMB917526:WMB917529 WVX917526:WVX917529 P983062:P983065 JL983062:JL983065 TH983062:TH983065 ADD983062:ADD983065 AMZ983062:AMZ983065 AWV983062:AWV983065 BGR983062:BGR983065 BQN983062:BQN983065 CAJ983062:CAJ983065 CKF983062:CKF983065 CUB983062:CUB983065 DDX983062:DDX983065 DNT983062:DNT983065 DXP983062:DXP983065 EHL983062:EHL983065 ERH983062:ERH983065 FBD983062:FBD983065 FKZ983062:FKZ983065 FUV983062:FUV983065 GER983062:GER983065 GON983062:GON983065 GYJ983062:GYJ983065 HIF983062:HIF983065 HSB983062:HSB983065 IBX983062:IBX983065 ILT983062:ILT983065 IVP983062:IVP983065 JFL983062:JFL983065 JPH983062:JPH983065 JZD983062:JZD983065 KIZ983062:KIZ983065 KSV983062:KSV983065 LCR983062:LCR983065 LMN983062:LMN983065 LWJ983062:LWJ983065 MGF983062:MGF983065 MQB983062:MQB983065 MZX983062:MZX983065 NJT983062:NJT983065 NTP983062:NTP983065 ODL983062:ODL983065 ONH983062:ONH983065 OXD983062:OXD983065 PGZ983062:PGZ983065 PQV983062:PQV983065 QAR983062:QAR983065 QKN983062:QKN983065 QUJ983062:QUJ983065 REF983062:REF983065 ROB983062:ROB983065 RXX983062:RXX983065 SHT983062:SHT983065 SRP983062:SRP983065 TBL983062:TBL983065 TLH983062:TLH983065 TVD983062:TVD983065 UEZ983062:UEZ983065 UOV983062:UOV983065 UYR983062:UYR983065 VIN983062:VIN983065 VSJ983062:VSJ983065 WCF983062:WCF983065 WMB983062:WMB983065 WVX983062:WVX983065 S22:S25 JO22:JO25 TK22:TK25 ADG22:ADG25 ANC22:ANC25 AWY22:AWY25 BGU22:BGU25 BQQ22:BQQ25 CAM22:CAM25 CKI22:CKI25 CUE22:CUE25 DEA22:DEA25 DNW22:DNW25 DXS22:DXS25 EHO22:EHO25 ERK22:ERK25 FBG22:FBG25 FLC22:FLC25 FUY22:FUY25 GEU22:GEU25 GOQ22:GOQ25 GYM22:GYM25 HII22:HII25 HSE22:HSE25 ICA22:ICA25 ILW22:ILW25 IVS22:IVS25 JFO22:JFO25 JPK22:JPK25 JZG22:JZG25 KJC22:KJC25 KSY22:KSY25 LCU22:LCU25 LMQ22:LMQ25 LWM22:LWM25 MGI22:MGI25 MQE22:MQE25 NAA22:NAA25 NJW22:NJW25 NTS22:NTS25 ODO22:ODO25 ONK22:ONK25 OXG22:OXG25 PHC22:PHC25 PQY22:PQY25 QAU22:QAU25 QKQ22:QKQ25 QUM22:QUM25 REI22:REI25 ROE22:ROE25 RYA22:RYA25 SHW22:SHW25 SRS22:SRS25 TBO22:TBO25 TLK22:TLK25 TVG22:TVG25 UFC22:UFC25 UOY22:UOY25 UYU22:UYU25 VIQ22:VIQ25 VSM22:VSM25 WCI22:WCI25 WME22:WME25 WWA22:WWA25 S65558:S65561 JO65558:JO65561 TK65558:TK65561 ADG65558:ADG65561 ANC65558:ANC65561 AWY65558:AWY65561 BGU65558:BGU65561 BQQ65558:BQQ65561 CAM65558:CAM65561 CKI65558:CKI65561 CUE65558:CUE65561 DEA65558:DEA65561 DNW65558:DNW65561 DXS65558:DXS65561 EHO65558:EHO65561 ERK65558:ERK65561 FBG65558:FBG65561 FLC65558:FLC65561 FUY65558:FUY65561 GEU65558:GEU65561 GOQ65558:GOQ65561 GYM65558:GYM65561 HII65558:HII65561 HSE65558:HSE65561 ICA65558:ICA65561 ILW65558:ILW65561 IVS65558:IVS65561 JFO65558:JFO65561 JPK65558:JPK65561 JZG65558:JZG65561 KJC65558:KJC65561 KSY65558:KSY65561 LCU65558:LCU65561 LMQ65558:LMQ65561 LWM65558:LWM65561 MGI65558:MGI65561 MQE65558:MQE65561 NAA65558:NAA65561 NJW65558:NJW65561 NTS65558:NTS65561 ODO65558:ODO65561 ONK65558:ONK65561 OXG65558:OXG65561 PHC65558:PHC65561 PQY65558:PQY65561 QAU65558:QAU65561 QKQ65558:QKQ65561 QUM65558:QUM65561 REI65558:REI65561 ROE65558:ROE65561 RYA65558:RYA65561 SHW65558:SHW65561 SRS65558:SRS65561 TBO65558:TBO65561 TLK65558:TLK65561 TVG65558:TVG65561 UFC65558:UFC65561 UOY65558:UOY65561 UYU65558:UYU65561 VIQ65558:VIQ65561 VSM65558:VSM65561 WCI65558:WCI65561 WME65558:WME65561 WWA65558:WWA65561 S131094:S131097 JO131094:JO131097 TK131094:TK131097 ADG131094:ADG131097 ANC131094:ANC131097 AWY131094:AWY131097 BGU131094:BGU131097 BQQ131094:BQQ131097 CAM131094:CAM131097 CKI131094:CKI131097 CUE131094:CUE131097 DEA131094:DEA131097 DNW131094:DNW131097 DXS131094:DXS131097 EHO131094:EHO131097 ERK131094:ERK131097 FBG131094:FBG131097 FLC131094:FLC131097 FUY131094:FUY131097 GEU131094:GEU131097 GOQ131094:GOQ131097 GYM131094:GYM131097 HII131094:HII131097 HSE131094:HSE131097 ICA131094:ICA131097 ILW131094:ILW131097 IVS131094:IVS131097 JFO131094:JFO131097 JPK131094:JPK131097 JZG131094:JZG131097 KJC131094:KJC131097 KSY131094:KSY131097 LCU131094:LCU131097 LMQ131094:LMQ131097 LWM131094:LWM131097 MGI131094:MGI131097 MQE131094:MQE131097 NAA131094:NAA131097 NJW131094:NJW131097 NTS131094:NTS131097 ODO131094:ODO131097 ONK131094:ONK131097 OXG131094:OXG131097 PHC131094:PHC131097 PQY131094:PQY131097 QAU131094:QAU131097 QKQ131094:QKQ131097 QUM131094:QUM131097 REI131094:REI131097 ROE131094:ROE131097 RYA131094:RYA131097 SHW131094:SHW131097 SRS131094:SRS131097 TBO131094:TBO131097 TLK131094:TLK131097 TVG131094:TVG131097 UFC131094:UFC131097 UOY131094:UOY131097 UYU131094:UYU131097 VIQ131094:VIQ131097 VSM131094:VSM131097 WCI131094:WCI131097 WME131094:WME131097 WWA131094:WWA131097 S196630:S196633 JO196630:JO196633 TK196630:TK196633 ADG196630:ADG196633 ANC196630:ANC196633 AWY196630:AWY196633 BGU196630:BGU196633 BQQ196630:BQQ196633 CAM196630:CAM196633 CKI196630:CKI196633 CUE196630:CUE196633 DEA196630:DEA196633 DNW196630:DNW196633 DXS196630:DXS196633 EHO196630:EHO196633 ERK196630:ERK196633 FBG196630:FBG196633 FLC196630:FLC196633 FUY196630:FUY196633 GEU196630:GEU196633 GOQ196630:GOQ196633 GYM196630:GYM196633 HII196630:HII196633 HSE196630:HSE196633 ICA196630:ICA196633 ILW196630:ILW196633 IVS196630:IVS196633 JFO196630:JFO196633 JPK196630:JPK196633 JZG196630:JZG196633 KJC196630:KJC196633 KSY196630:KSY196633 LCU196630:LCU196633 LMQ196630:LMQ196633 LWM196630:LWM196633 MGI196630:MGI196633 MQE196630:MQE196633 NAA196630:NAA196633 NJW196630:NJW196633 NTS196630:NTS196633 ODO196630:ODO196633 ONK196630:ONK196633 OXG196630:OXG196633 PHC196630:PHC196633 PQY196630:PQY196633 QAU196630:QAU196633 QKQ196630:QKQ196633 QUM196630:QUM196633 REI196630:REI196633 ROE196630:ROE196633 RYA196630:RYA196633 SHW196630:SHW196633 SRS196630:SRS196633 TBO196630:TBO196633 TLK196630:TLK196633 TVG196630:TVG196633 UFC196630:UFC196633 UOY196630:UOY196633 UYU196630:UYU196633 VIQ196630:VIQ196633 VSM196630:VSM196633 WCI196630:WCI196633 WME196630:WME196633 WWA196630:WWA196633 S262166:S262169 JO262166:JO262169 TK262166:TK262169 ADG262166:ADG262169 ANC262166:ANC262169 AWY262166:AWY262169 BGU262166:BGU262169 BQQ262166:BQQ262169 CAM262166:CAM262169 CKI262166:CKI262169 CUE262166:CUE262169 DEA262166:DEA262169 DNW262166:DNW262169 DXS262166:DXS262169 EHO262166:EHO262169 ERK262166:ERK262169 FBG262166:FBG262169 FLC262166:FLC262169 FUY262166:FUY262169 GEU262166:GEU262169 GOQ262166:GOQ262169 GYM262166:GYM262169 HII262166:HII262169 HSE262166:HSE262169 ICA262166:ICA262169 ILW262166:ILW262169 IVS262166:IVS262169 JFO262166:JFO262169 JPK262166:JPK262169 JZG262166:JZG262169 KJC262166:KJC262169 KSY262166:KSY262169 LCU262166:LCU262169 LMQ262166:LMQ262169 LWM262166:LWM262169 MGI262166:MGI262169 MQE262166:MQE262169 NAA262166:NAA262169 NJW262166:NJW262169 NTS262166:NTS262169 ODO262166:ODO262169 ONK262166:ONK262169 OXG262166:OXG262169 PHC262166:PHC262169 PQY262166:PQY262169 QAU262166:QAU262169 QKQ262166:QKQ262169 QUM262166:QUM262169 REI262166:REI262169 ROE262166:ROE262169 RYA262166:RYA262169 SHW262166:SHW262169 SRS262166:SRS262169 TBO262166:TBO262169 TLK262166:TLK262169 TVG262166:TVG262169 UFC262166:UFC262169 UOY262166:UOY262169 UYU262166:UYU262169 VIQ262166:VIQ262169 VSM262166:VSM262169 WCI262166:WCI262169 WME262166:WME262169 WWA262166:WWA262169 S327702:S327705 JO327702:JO327705 TK327702:TK327705 ADG327702:ADG327705 ANC327702:ANC327705 AWY327702:AWY327705 BGU327702:BGU327705 BQQ327702:BQQ327705 CAM327702:CAM327705 CKI327702:CKI327705 CUE327702:CUE327705 DEA327702:DEA327705 DNW327702:DNW327705 DXS327702:DXS327705 EHO327702:EHO327705 ERK327702:ERK327705 FBG327702:FBG327705 FLC327702:FLC327705 FUY327702:FUY327705 GEU327702:GEU327705 GOQ327702:GOQ327705 GYM327702:GYM327705 HII327702:HII327705 HSE327702:HSE327705 ICA327702:ICA327705 ILW327702:ILW327705 IVS327702:IVS327705 JFO327702:JFO327705 JPK327702:JPK327705 JZG327702:JZG327705 KJC327702:KJC327705 KSY327702:KSY327705 LCU327702:LCU327705 LMQ327702:LMQ327705 LWM327702:LWM327705 MGI327702:MGI327705 MQE327702:MQE327705 NAA327702:NAA327705 NJW327702:NJW327705 NTS327702:NTS327705 ODO327702:ODO327705 ONK327702:ONK327705 OXG327702:OXG327705 PHC327702:PHC327705 PQY327702:PQY327705 QAU327702:QAU327705 QKQ327702:QKQ327705 QUM327702:QUM327705 REI327702:REI327705 ROE327702:ROE327705 RYA327702:RYA327705 SHW327702:SHW327705 SRS327702:SRS327705 TBO327702:TBO327705 TLK327702:TLK327705 TVG327702:TVG327705 UFC327702:UFC327705 UOY327702:UOY327705 UYU327702:UYU327705 VIQ327702:VIQ327705 VSM327702:VSM327705 WCI327702:WCI327705 WME327702:WME327705 WWA327702:WWA327705 S393238:S393241 JO393238:JO393241 TK393238:TK393241 ADG393238:ADG393241 ANC393238:ANC393241 AWY393238:AWY393241 BGU393238:BGU393241 BQQ393238:BQQ393241 CAM393238:CAM393241 CKI393238:CKI393241 CUE393238:CUE393241 DEA393238:DEA393241 DNW393238:DNW393241 DXS393238:DXS393241 EHO393238:EHO393241 ERK393238:ERK393241 FBG393238:FBG393241 FLC393238:FLC393241 FUY393238:FUY393241 GEU393238:GEU393241 GOQ393238:GOQ393241 GYM393238:GYM393241 HII393238:HII393241 HSE393238:HSE393241 ICA393238:ICA393241 ILW393238:ILW393241 IVS393238:IVS393241 JFO393238:JFO393241 JPK393238:JPK393241 JZG393238:JZG393241 KJC393238:KJC393241 KSY393238:KSY393241 LCU393238:LCU393241 LMQ393238:LMQ393241 LWM393238:LWM393241 MGI393238:MGI393241 MQE393238:MQE393241 NAA393238:NAA393241 NJW393238:NJW393241 NTS393238:NTS393241 ODO393238:ODO393241 ONK393238:ONK393241 OXG393238:OXG393241 PHC393238:PHC393241 PQY393238:PQY393241 QAU393238:QAU393241 QKQ393238:QKQ393241 QUM393238:QUM393241 REI393238:REI393241 ROE393238:ROE393241 RYA393238:RYA393241 SHW393238:SHW393241 SRS393238:SRS393241 TBO393238:TBO393241 TLK393238:TLK393241 TVG393238:TVG393241 UFC393238:UFC393241 UOY393238:UOY393241 UYU393238:UYU393241 VIQ393238:VIQ393241 VSM393238:VSM393241 WCI393238:WCI393241 WME393238:WME393241 WWA393238:WWA393241 S458774:S458777 JO458774:JO458777 TK458774:TK458777 ADG458774:ADG458777 ANC458774:ANC458777 AWY458774:AWY458777 BGU458774:BGU458777 BQQ458774:BQQ458777 CAM458774:CAM458777 CKI458774:CKI458777 CUE458774:CUE458777 DEA458774:DEA458777 DNW458774:DNW458777 DXS458774:DXS458777 EHO458774:EHO458777 ERK458774:ERK458777 FBG458774:FBG458777 FLC458774:FLC458777 FUY458774:FUY458777 GEU458774:GEU458777 GOQ458774:GOQ458777 GYM458774:GYM458777 HII458774:HII458777 HSE458774:HSE458777 ICA458774:ICA458777 ILW458774:ILW458777 IVS458774:IVS458777 JFO458774:JFO458777 JPK458774:JPK458777 JZG458774:JZG458777 KJC458774:KJC458777 KSY458774:KSY458777 LCU458774:LCU458777 LMQ458774:LMQ458777 LWM458774:LWM458777 MGI458774:MGI458777 MQE458774:MQE458777 NAA458774:NAA458777 NJW458774:NJW458777 NTS458774:NTS458777 ODO458774:ODO458777 ONK458774:ONK458777 OXG458774:OXG458777 PHC458774:PHC458777 PQY458774:PQY458777 QAU458774:QAU458777 QKQ458774:QKQ458777 QUM458774:QUM458777 REI458774:REI458777 ROE458774:ROE458777 RYA458774:RYA458777 SHW458774:SHW458777 SRS458774:SRS458777 TBO458774:TBO458777 TLK458774:TLK458777 TVG458774:TVG458777 UFC458774:UFC458777 UOY458774:UOY458777 UYU458774:UYU458777 VIQ458774:VIQ458777 VSM458774:VSM458777 WCI458774:WCI458777 WME458774:WME458777 WWA458774:WWA458777 S524310:S524313 JO524310:JO524313 TK524310:TK524313 ADG524310:ADG524313 ANC524310:ANC524313 AWY524310:AWY524313 BGU524310:BGU524313 BQQ524310:BQQ524313 CAM524310:CAM524313 CKI524310:CKI524313 CUE524310:CUE524313 DEA524310:DEA524313 DNW524310:DNW524313 DXS524310:DXS524313 EHO524310:EHO524313 ERK524310:ERK524313 FBG524310:FBG524313 FLC524310:FLC524313 FUY524310:FUY524313 GEU524310:GEU524313 GOQ524310:GOQ524313 GYM524310:GYM524313 HII524310:HII524313 HSE524310:HSE524313 ICA524310:ICA524313 ILW524310:ILW524313 IVS524310:IVS524313 JFO524310:JFO524313 JPK524310:JPK524313 JZG524310:JZG524313 KJC524310:KJC524313 KSY524310:KSY524313 LCU524310:LCU524313 LMQ524310:LMQ524313 LWM524310:LWM524313 MGI524310:MGI524313 MQE524310:MQE524313 NAA524310:NAA524313 NJW524310:NJW524313 NTS524310:NTS524313 ODO524310:ODO524313 ONK524310:ONK524313 OXG524310:OXG524313 PHC524310:PHC524313 PQY524310:PQY524313 QAU524310:QAU524313 QKQ524310:QKQ524313 QUM524310:QUM524313 REI524310:REI524313 ROE524310:ROE524313 RYA524310:RYA524313 SHW524310:SHW524313 SRS524310:SRS524313 TBO524310:TBO524313 TLK524310:TLK524313 TVG524310:TVG524313 UFC524310:UFC524313 UOY524310:UOY524313 UYU524310:UYU524313 VIQ524310:VIQ524313 VSM524310:VSM524313 WCI524310:WCI524313 WME524310:WME524313 WWA524310:WWA524313 S589846:S589849 JO589846:JO589849 TK589846:TK589849 ADG589846:ADG589849 ANC589846:ANC589849 AWY589846:AWY589849 BGU589846:BGU589849 BQQ589846:BQQ589849 CAM589846:CAM589849 CKI589846:CKI589849 CUE589846:CUE589849 DEA589846:DEA589849 DNW589846:DNW589849 DXS589846:DXS589849 EHO589846:EHO589849 ERK589846:ERK589849 FBG589846:FBG589849 FLC589846:FLC589849 FUY589846:FUY589849 GEU589846:GEU589849 GOQ589846:GOQ589849 GYM589846:GYM589849 HII589846:HII589849 HSE589846:HSE589849 ICA589846:ICA589849 ILW589846:ILW589849 IVS589846:IVS589849 JFO589846:JFO589849 JPK589846:JPK589849 JZG589846:JZG589849 KJC589846:KJC589849 KSY589846:KSY589849 LCU589846:LCU589849 LMQ589846:LMQ589849 LWM589846:LWM589849 MGI589846:MGI589849 MQE589846:MQE589849 NAA589846:NAA589849 NJW589846:NJW589849 NTS589846:NTS589849 ODO589846:ODO589849 ONK589846:ONK589849 OXG589846:OXG589849 PHC589846:PHC589849 PQY589846:PQY589849 QAU589846:QAU589849 QKQ589846:QKQ589849 QUM589846:QUM589849 REI589846:REI589849 ROE589846:ROE589849 RYA589846:RYA589849 SHW589846:SHW589849 SRS589846:SRS589849 TBO589846:TBO589849 TLK589846:TLK589849 TVG589846:TVG589849 UFC589846:UFC589849 UOY589846:UOY589849 UYU589846:UYU589849 VIQ589846:VIQ589849 VSM589846:VSM589849 WCI589846:WCI589849 WME589846:WME589849 WWA589846:WWA589849 S655382:S655385 JO655382:JO655385 TK655382:TK655385 ADG655382:ADG655385 ANC655382:ANC655385 AWY655382:AWY655385 BGU655382:BGU655385 BQQ655382:BQQ655385 CAM655382:CAM655385 CKI655382:CKI655385 CUE655382:CUE655385 DEA655382:DEA655385 DNW655382:DNW655385 DXS655382:DXS655385 EHO655382:EHO655385 ERK655382:ERK655385 FBG655382:FBG655385 FLC655382:FLC655385 FUY655382:FUY655385 GEU655382:GEU655385 GOQ655382:GOQ655385 GYM655382:GYM655385 HII655382:HII655385 HSE655382:HSE655385 ICA655382:ICA655385 ILW655382:ILW655385 IVS655382:IVS655385 JFO655382:JFO655385 JPK655382:JPK655385 JZG655382:JZG655385 KJC655382:KJC655385 KSY655382:KSY655385 LCU655382:LCU655385 LMQ655382:LMQ655385 LWM655382:LWM655385 MGI655382:MGI655385 MQE655382:MQE655385 NAA655382:NAA655385 NJW655382:NJW655385 NTS655382:NTS655385 ODO655382:ODO655385 ONK655382:ONK655385 OXG655382:OXG655385 PHC655382:PHC655385 PQY655382:PQY655385 QAU655382:QAU655385 QKQ655382:QKQ655385 QUM655382:QUM655385 REI655382:REI655385 ROE655382:ROE655385 RYA655382:RYA655385 SHW655382:SHW655385 SRS655382:SRS655385 TBO655382:TBO655385 TLK655382:TLK655385 TVG655382:TVG655385 UFC655382:UFC655385 UOY655382:UOY655385 UYU655382:UYU655385 VIQ655382:VIQ655385 VSM655382:VSM655385 WCI655382:WCI655385 WME655382:WME655385 WWA655382:WWA655385 S720918:S720921 JO720918:JO720921 TK720918:TK720921 ADG720918:ADG720921 ANC720918:ANC720921 AWY720918:AWY720921 BGU720918:BGU720921 BQQ720918:BQQ720921 CAM720918:CAM720921 CKI720918:CKI720921 CUE720918:CUE720921 DEA720918:DEA720921 DNW720918:DNW720921 DXS720918:DXS720921 EHO720918:EHO720921 ERK720918:ERK720921 FBG720918:FBG720921 FLC720918:FLC720921 FUY720918:FUY720921 GEU720918:GEU720921 GOQ720918:GOQ720921 GYM720918:GYM720921 HII720918:HII720921 HSE720918:HSE720921 ICA720918:ICA720921 ILW720918:ILW720921 IVS720918:IVS720921 JFO720918:JFO720921 JPK720918:JPK720921 JZG720918:JZG720921 KJC720918:KJC720921 KSY720918:KSY720921 LCU720918:LCU720921 LMQ720918:LMQ720921 LWM720918:LWM720921 MGI720918:MGI720921 MQE720918:MQE720921 NAA720918:NAA720921 NJW720918:NJW720921 NTS720918:NTS720921 ODO720918:ODO720921 ONK720918:ONK720921 OXG720918:OXG720921 PHC720918:PHC720921 PQY720918:PQY720921 QAU720918:QAU720921 QKQ720918:QKQ720921 QUM720918:QUM720921 REI720918:REI720921 ROE720918:ROE720921 RYA720918:RYA720921 SHW720918:SHW720921 SRS720918:SRS720921 TBO720918:TBO720921 TLK720918:TLK720921 TVG720918:TVG720921 UFC720918:UFC720921 UOY720918:UOY720921 UYU720918:UYU720921 VIQ720918:VIQ720921 VSM720918:VSM720921 WCI720918:WCI720921 WME720918:WME720921 WWA720918:WWA720921 S786454:S786457 JO786454:JO786457 TK786454:TK786457 ADG786454:ADG786457 ANC786454:ANC786457 AWY786454:AWY786457 BGU786454:BGU786457 BQQ786454:BQQ786457 CAM786454:CAM786457 CKI786454:CKI786457 CUE786454:CUE786457 DEA786454:DEA786457 DNW786454:DNW786457 DXS786454:DXS786457 EHO786454:EHO786457 ERK786454:ERK786457 FBG786454:FBG786457 FLC786454:FLC786457 FUY786454:FUY786457 GEU786454:GEU786457 GOQ786454:GOQ786457 GYM786454:GYM786457 HII786454:HII786457 HSE786454:HSE786457 ICA786454:ICA786457 ILW786454:ILW786457 IVS786454:IVS786457 JFO786454:JFO786457 JPK786454:JPK786457 JZG786454:JZG786457 KJC786454:KJC786457 KSY786454:KSY786457 LCU786454:LCU786457 LMQ786454:LMQ786457 LWM786454:LWM786457 MGI786454:MGI786457 MQE786454:MQE786457 NAA786454:NAA786457 NJW786454:NJW786457 NTS786454:NTS786457 ODO786454:ODO786457 ONK786454:ONK786457 OXG786454:OXG786457 PHC786454:PHC786457 PQY786454:PQY786457 QAU786454:QAU786457 QKQ786454:QKQ786457 QUM786454:QUM786457 REI786454:REI786457 ROE786454:ROE786457 RYA786454:RYA786457 SHW786454:SHW786457 SRS786454:SRS786457 TBO786454:TBO786457 TLK786454:TLK786457 TVG786454:TVG786457 UFC786454:UFC786457 UOY786454:UOY786457 UYU786454:UYU786457 VIQ786454:VIQ786457 VSM786454:VSM786457 WCI786454:WCI786457 WME786454:WME786457 WWA786454:WWA786457 S851990:S851993 JO851990:JO851993 TK851990:TK851993 ADG851990:ADG851993 ANC851990:ANC851993 AWY851990:AWY851993 BGU851990:BGU851993 BQQ851990:BQQ851993 CAM851990:CAM851993 CKI851990:CKI851993 CUE851990:CUE851993 DEA851990:DEA851993 DNW851990:DNW851993 DXS851990:DXS851993 EHO851990:EHO851993 ERK851990:ERK851993 FBG851990:FBG851993 FLC851990:FLC851993 FUY851990:FUY851993 GEU851990:GEU851993 GOQ851990:GOQ851993 GYM851990:GYM851993 HII851990:HII851993 HSE851990:HSE851993 ICA851990:ICA851993 ILW851990:ILW851993 IVS851990:IVS851993 JFO851990:JFO851993 JPK851990:JPK851993 JZG851990:JZG851993 KJC851990:KJC851993 KSY851990:KSY851993 LCU851990:LCU851993 LMQ851990:LMQ851993 LWM851990:LWM851993 MGI851990:MGI851993 MQE851990:MQE851993 NAA851990:NAA851993 NJW851990:NJW851993 NTS851990:NTS851993 ODO851990:ODO851993 ONK851990:ONK851993 OXG851990:OXG851993 PHC851990:PHC851993 PQY851990:PQY851993 QAU851990:QAU851993 QKQ851990:QKQ851993 QUM851990:QUM851993 REI851990:REI851993 ROE851990:ROE851993 RYA851990:RYA851993 SHW851990:SHW851993 SRS851990:SRS851993 TBO851990:TBO851993 TLK851990:TLK851993 TVG851990:TVG851993 UFC851990:UFC851993 UOY851990:UOY851993 UYU851990:UYU851993 VIQ851990:VIQ851993 VSM851990:VSM851993 WCI851990:WCI851993 WME851990:WME851993 WWA851990:WWA851993 S917526:S917529 JO917526:JO917529 TK917526:TK917529 ADG917526:ADG917529 ANC917526:ANC917529 AWY917526:AWY917529 BGU917526:BGU917529 BQQ917526:BQQ917529 CAM917526:CAM917529 CKI917526:CKI917529 CUE917526:CUE917529 DEA917526:DEA917529 DNW917526:DNW917529 DXS917526:DXS917529 EHO917526:EHO917529 ERK917526:ERK917529 FBG917526:FBG917529 FLC917526:FLC917529 FUY917526:FUY917529 GEU917526:GEU917529 GOQ917526:GOQ917529 GYM917526:GYM917529 HII917526:HII917529 HSE917526:HSE917529 ICA917526:ICA917529 ILW917526:ILW917529 IVS917526:IVS917529 JFO917526:JFO917529 JPK917526:JPK917529 JZG917526:JZG917529 KJC917526:KJC917529 KSY917526:KSY917529 LCU917526:LCU917529 LMQ917526:LMQ917529 LWM917526:LWM917529 MGI917526:MGI917529 MQE917526:MQE917529 NAA917526:NAA917529 NJW917526:NJW917529 NTS917526:NTS917529 ODO917526:ODO917529 ONK917526:ONK917529 OXG917526:OXG917529 PHC917526:PHC917529 PQY917526:PQY917529 QAU917526:QAU917529 QKQ917526:QKQ917529 QUM917526:QUM917529 REI917526:REI917529 ROE917526:ROE917529 RYA917526:RYA917529 SHW917526:SHW917529 SRS917526:SRS917529 TBO917526:TBO917529 TLK917526:TLK917529 TVG917526:TVG917529 UFC917526:UFC917529 UOY917526:UOY917529 UYU917526:UYU917529 VIQ917526:VIQ917529 VSM917526:VSM917529 WCI917526:WCI917529 WME917526:WME917529 WWA917526:WWA917529 S983062:S983065 JO983062:JO983065 TK983062:TK983065 ADG983062:ADG983065 ANC983062:ANC983065 AWY983062:AWY983065 BGU983062:BGU983065 BQQ983062:BQQ983065 CAM983062:CAM983065 CKI983062:CKI983065 CUE983062:CUE983065 DEA983062:DEA983065 DNW983062:DNW983065 DXS983062:DXS983065 EHO983062:EHO983065 ERK983062:ERK983065 FBG983062:FBG983065 FLC983062:FLC983065 FUY983062:FUY983065 GEU983062:GEU983065 GOQ983062:GOQ983065 GYM983062:GYM983065 HII983062:HII983065 HSE983062:HSE983065 ICA983062:ICA983065 ILW983062:ILW983065 IVS983062:IVS983065 JFO983062:JFO983065 JPK983062:JPK983065 JZG983062:JZG983065 KJC983062:KJC983065 KSY983062:KSY983065 LCU983062:LCU983065 LMQ983062:LMQ983065 LWM983062:LWM983065 MGI983062:MGI983065 MQE983062:MQE983065 NAA983062:NAA983065 NJW983062:NJW983065 NTS983062:NTS983065 ODO983062:ODO983065 ONK983062:ONK983065 OXG983062:OXG983065 PHC983062:PHC983065 PQY983062:PQY983065 QAU983062:QAU983065 QKQ983062:QKQ983065 QUM983062:QUM983065 REI983062:REI983065 ROE983062:ROE983065 RYA983062:RYA983065 SHW983062:SHW983065 SRS983062:SRS983065 TBO983062:TBO983065 TLK983062:TLK983065 TVG983062:TVG983065 UFC983062:UFC983065 UOY983062:UOY983065 UYU983062:UYU983065 VIQ983062:VIQ983065 VSM983062:VSM983065 WCI983062:WCI983065 WME983062:WME983065 WWA983062:WWA983065" xr:uid="{00000000-0002-0000-1D00-000001000000}">
      <formula1>$AH$17:$AH$19</formula1>
    </dataValidation>
    <dataValidation type="list" allowBlank="1" showInputMessage="1" showErrorMessage="1" sqref="S26 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P17:P21 JL17:JL21 TH17:TH21 ADD17:ADD21 AMZ17:AMZ21 AWV17:AWV21 BGR17:BGR21 BQN17:BQN21 CAJ17:CAJ21 CKF17:CKF21 CUB17:CUB21 DDX17:DDX21 DNT17:DNT21 DXP17:DXP21 EHL17:EHL21 ERH17:ERH21 FBD17:FBD21 FKZ17:FKZ21 FUV17:FUV21 GER17:GER21 GON17:GON21 GYJ17:GYJ21 HIF17:HIF21 HSB17:HSB21 IBX17:IBX21 ILT17:ILT21 IVP17:IVP21 JFL17:JFL21 JPH17:JPH21 JZD17:JZD21 KIZ17:KIZ21 KSV17:KSV21 LCR17:LCR21 LMN17:LMN21 LWJ17:LWJ21 MGF17:MGF21 MQB17:MQB21 MZX17:MZX21 NJT17:NJT21 NTP17:NTP21 ODL17:ODL21 ONH17:ONH21 OXD17:OXD21 PGZ17:PGZ21 PQV17:PQV21 QAR17:QAR21 QKN17:QKN21 QUJ17:QUJ21 REF17:REF21 ROB17:ROB21 RXX17:RXX21 SHT17:SHT21 SRP17:SRP21 TBL17:TBL21 TLH17:TLH21 TVD17:TVD21 UEZ17:UEZ21 UOV17:UOV21 UYR17:UYR21 VIN17:VIN21 VSJ17:VSJ21 WCF17:WCF21 WMB17:WMB21 WVX17:WVX21 P65553:P65557 JL65553:JL65557 TH65553:TH65557 ADD65553:ADD65557 AMZ65553:AMZ65557 AWV65553:AWV65557 BGR65553:BGR65557 BQN65553:BQN65557 CAJ65553:CAJ65557 CKF65553:CKF65557 CUB65553:CUB65557 DDX65553:DDX65557 DNT65553:DNT65557 DXP65553:DXP65557 EHL65553:EHL65557 ERH65553:ERH65557 FBD65553:FBD65557 FKZ65553:FKZ65557 FUV65553:FUV65557 GER65553:GER65557 GON65553:GON65557 GYJ65553:GYJ65557 HIF65553:HIF65557 HSB65553:HSB65557 IBX65553:IBX65557 ILT65553:ILT65557 IVP65553:IVP65557 JFL65553:JFL65557 JPH65553:JPH65557 JZD65553:JZD65557 KIZ65553:KIZ65557 KSV65553:KSV65557 LCR65553:LCR65557 LMN65553:LMN65557 LWJ65553:LWJ65557 MGF65553:MGF65557 MQB65553:MQB65557 MZX65553:MZX65557 NJT65553:NJT65557 NTP65553:NTP65557 ODL65553:ODL65557 ONH65553:ONH65557 OXD65553:OXD65557 PGZ65553:PGZ65557 PQV65553:PQV65557 QAR65553:QAR65557 QKN65553:QKN65557 QUJ65553:QUJ65557 REF65553:REF65557 ROB65553:ROB65557 RXX65553:RXX65557 SHT65553:SHT65557 SRP65553:SRP65557 TBL65553:TBL65557 TLH65553:TLH65557 TVD65553:TVD65557 UEZ65553:UEZ65557 UOV65553:UOV65557 UYR65553:UYR65557 VIN65553:VIN65557 VSJ65553:VSJ65557 WCF65553:WCF65557 WMB65553:WMB65557 WVX65553:WVX65557 P131089:P131093 JL131089:JL131093 TH131089:TH131093 ADD131089:ADD131093 AMZ131089:AMZ131093 AWV131089:AWV131093 BGR131089:BGR131093 BQN131089:BQN131093 CAJ131089:CAJ131093 CKF131089:CKF131093 CUB131089:CUB131093 DDX131089:DDX131093 DNT131089:DNT131093 DXP131089:DXP131093 EHL131089:EHL131093 ERH131089:ERH131093 FBD131089:FBD131093 FKZ131089:FKZ131093 FUV131089:FUV131093 GER131089:GER131093 GON131089:GON131093 GYJ131089:GYJ131093 HIF131089:HIF131093 HSB131089:HSB131093 IBX131089:IBX131093 ILT131089:ILT131093 IVP131089:IVP131093 JFL131089:JFL131093 JPH131089:JPH131093 JZD131089:JZD131093 KIZ131089:KIZ131093 KSV131089:KSV131093 LCR131089:LCR131093 LMN131089:LMN131093 LWJ131089:LWJ131093 MGF131089:MGF131093 MQB131089:MQB131093 MZX131089:MZX131093 NJT131089:NJT131093 NTP131089:NTP131093 ODL131089:ODL131093 ONH131089:ONH131093 OXD131089:OXD131093 PGZ131089:PGZ131093 PQV131089:PQV131093 QAR131089:QAR131093 QKN131089:QKN131093 QUJ131089:QUJ131093 REF131089:REF131093 ROB131089:ROB131093 RXX131089:RXX131093 SHT131089:SHT131093 SRP131089:SRP131093 TBL131089:TBL131093 TLH131089:TLH131093 TVD131089:TVD131093 UEZ131089:UEZ131093 UOV131089:UOV131093 UYR131089:UYR131093 VIN131089:VIN131093 VSJ131089:VSJ131093 WCF131089:WCF131093 WMB131089:WMB131093 WVX131089:WVX131093 P196625:P196629 JL196625:JL196629 TH196625:TH196629 ADD196625:ADD196629 AMZ196625:AMZ196629 AWV196625:AWV196629 BGR196625:BGR196629 BQN196625:BQN196629 CAJ196625:CAJ196629 CKF196625:CKF196629 CUB196625:CUB196629 DDX196625:DDX196629 DNT196625:DNT196629 DXP196625:DXP196629 EHL196625:EHL196629 ERH196625:ERH196629 FBD196625:FBD196629 FKZ196625:FKZ196629 FUV196625:FUV196629 GER196625:GER196629 GON196625:GON196629 GYJ196625:GYJ196629 HIF196625:HIF196629 HSB196625:HSB196629 IBX196625:IBX196629 ILT196625:ILT196629 IVP196625:IVP196629 JFL196625:JFL196629 JPH196625:JPH196629 JZD196625:JZD196629 KIZ196625:KIZ196629 KSV196625:KSV196629 LCR196625:LCR196629 LMN196625:LMN196629 LWJ196625:LWJ196629 MGF196625:MGF196629 MQB196625:MQB196629 MZX196625:MZX196629 NJT196625:NJT196629 NTP196625:NTP196629 ODL196625:ODL196629 ONH196625:ONH196629 OXD196625:OXD196629 PGZ196625:PGZ196629 PQV196625:PQV196629 QAR196625:QAR196629 QKN196625:QKN196629 QUJ196625:QUJ196629 REF196625:REF196629 ROB196625:ROB196629 RXX196625:RXX196629 SHT196625:SHT196629 SRP196625:SRP196629 TBL196625:TBL196629 TLH196625:TLH196629 TVD196625:TVD196629 UEZ196625:UEZ196629 UOV196625:UOV196629 UYR196625:UYR196629 VIN196625:VIN196629 VSJ196625:VSJ196629 WCF196625:WCF196629 WMB196625:WMB196629 WVX196625:WVX196629 P262161:P262165 JL262161:JL262165 TH262161:TH262165 ADD262161:ADD262165 AMZ262161:AMZ262165 AWV262161:AWV262165 BGR262161:BGR262165 BQN262161:BQN262165 CAJ262161:CAJ262165 CKF262161:CKF262165 CUB262161:CUB262165 DDX262161:DDX262165 DNT262161:DNT262165 DXP262161:DXP262165 EHL262161:EHL262165 ERH262161:ERH262165 FBD262161:FBD262165 FKZ262161:FKZ262165 FUV262161:FUV262165 GER262161:GER262165 GON262161:GON262165 GYJ262161:GYJ262165 HIF262161:HIF262165 HSB262161:HSB262165 IBX262161:IBX262165 ILT262161:ILT262165 IVP262161:IVP262165 JFL262161:JFL262165 JPH262161:JPH262165 JZD262161:JZD262165 KIZ262161:KIZ262165 KSV262161:KSV262165 LCR262161:LCR262165 LMN262161:LMN262165 LWJ262161:LWJ262165 MGF262161:MGF262165 MQB262161:MQB262165 MZX262161:MZX262165 NJT262161:NJT262165 NTP262161:NTP262165 ODL262161:ODL262165 ONH262161:ONH262165 OXD262161:OXD262165 PGZ262161:PGZ262165 PQV262161:PQV262165 QAR262161:QAR262165 QKN262161:QKN262165 QUJ262161:QUJ262165 REF262161:REF262165 ROB262161:ROB262165 RXX262161:RXX262165 SHT262161:SHT262165 SRP262161:SRP262165 TBL262161:TBL262165 TLH262161:TLH262165 TVD262161:TVD262165 UEZ262161:UEZ262165 UOV262161:UOV262165 UYR262161:UYR262165 VIN262161:VIN262165 VSJ262161:VSJ262165 WCF262161:WCF262165 WMB262161:WMB262165 WVX262161:WVX262165 P327697:P327701 JL327697:JL327701 TH327697:TH327701 ADD327697:ADD327701 AMZ327697:AMZ327701 AWV327697:AWV327701 BGR327697:BGR327701 BQN327697:BQN327701 CAJ327697:CAJ327701 CKF327697:CKF327701 CUB327697:CUB327701 DDX327697:DDX327701 DNT327697:DNT327701 DXP327697:DXP327701 EHL327697:EHL327701 ERH327697:ERH327701 FBD327697:FBD327701 FKZ327697:FKZ327701 FUV327697:FUV327701 GER327697:GER327701 GON327697:GON327701 GYJ327697:GYJ327701 HIF327697:HIF327701 HSB327697:HSB327701 IBX327697:IBX327701 ILT327697:ILT327701 IVP327697:IVP327701 JFL327697:JFL327701 JPH327697:JPH327701 JZD327697:JZD327701 KIZ327697:KIZ327701 KSV327697:KSV327701 LCR327697:LCR327701 LMN327697:LMN327701 LWJ327697:LWJ327701 MGF327697:MGF327701 MQB327697:MQB327701 MZX327697:MZX327701 NJT327697:NJT327701 NTP327697:NTP327701 ODL327697:ODL327701 ONH327697:ONH327701 OXD327697:OXD327701 PGZ327697:PGZ327701 PQV327697:PQV327701 QAR327697:QAR327701 QKN327697:QKN327701 QUJ327697:QUJ327701 REF327697:REF327701 ROB327697:ROB327701 RXX327697:RXX327701 SHT327697:SHT327701 SRP327697:SRP327701 TBL327697:TBL327701 TLH327697:TLH327701 TVD327697:TVD327701 UEZ327697:UEZ327701 UOV327697:UOV327701 UYR327697:UYR327701 VIN327697:VIN327701 VSJ327697:VSJ327701 WCF327697:WCF327701 WMB327697:WMB327701 WVX327697:WVX327701 P393233:P393237 JL393233:JL393237 TH393233:TH393237 ADD393233:ADD393237 AMZ393233:AMZ393237 AWV393233:AWV393237 BGR393233:BGR393237 BQN393233:BQN393237 CAJ393233:CAJ393237 CKF393233:CKF393237 CUB393233:CUB393237 DDX393233:DDX393237 DNT393233:DNT393237 DXP393233:DXP393237 EHL393233:EHL393237 ERH393233:ERH393237 FBD393233:FBD393237 FKZ393233:FKZ393237 FUV393233:FUV393237 GER393233:GER393237 GON393233:GON393237 GYJ393233:GYJ393237 HIF393233:HIF393237 HSB393233:HSB393237 IBX393233:IBX393237 ILT393233:ILT393237 IVP393233:IVP393237 JFL393233:JFL393237 JPH393233:JPH393237 JZD393233:JZD393237 KIZ393233:KIZ393237 KSV393233:KSV393237 LCR393233:LCR393237 LMN393233:LMN393237 LWJ393233:LWJ393237 MGF393233:MGF393237 MQB393233:MQB393237 MZX393233:MZX393237 NJT393233:NJT393237 NTP393233:NTP393237 ODL393233:ODL393237 ONH393233:ONH393237 OXD393233:OXD393237 PGZ393233:PGZ393237 PQV393233:PQV393237 QAR393233:QAR393237 QKN393233:QKN393237 QUJ393233:QUJ393237 REF393233:REF393237 ROB393233:ROB393237 RXX393233:RXX393237 SHT393233:SHT393237 SRP393233:SRP393237 TBL393233:TBL393237 TLH393233:TLH393237 TVD393233:TVD393237 UEZ393233:UEZ393237 UOV393233:UOV393237 UYR393233:UYR393237 VIN393233:VIN393237 VSJ393233:VSJ393237 WCF393233:WCF393237 WMB393233:WMB393237 WVX393233:WVX393237 P458769:P458773 JL458769:JL458773 TH458769:TH458773 ADD458769:ADD458773 AMZ458769:AMZ458773 AWV458769:AWV458773 BGR458769:BGR458773 BQN458769:BQN458773 CAJ458769:CAJ458773 CKF458769:CKF458773 CUB458769:CUB458773 DDX458769:DDX458773 DNT458769:DNT458773 DXP458769:DXP458773 EHL458769:EHL458773 ERH458769:ERH458773 FBD458769:FBD458773 FKZ458769:FKZ458773 FUV458769:FUV458773 GER458769:GER458773 GON458769:GON458773 GYJ458769:GYJ458773 HIF458769:HIF458773 HSB458769:HSB458773 IBX458769:IBX458773 ILT458769:ILT458773 IVP458769:IVP458773 JFL458769:JFL458773 JPH458769:JPH458773 JZD458769:JZD458773 KIZ458769:KIZ458773 KSV458769:KSV458773 LCR458769:LCR458773 LMN458769:LMN458773 LWJ458769:LWJ458773 MGF458769:MGF458773 MQB458769:MQB458773 MZX458769:MZX458773 NJT458769:NJT458773 NTP458769:NTP458773 ODL458769:ODL458773 ONH458769:ONH458773 OXD458769:OXD458773 PGZ458769:PGZ458773 PQV458769:PQV458773 QAR458769:QAR458773 QKN458769:QKN458773 QUJ458769:QUJ458773 REF458769:REF458773 ROB458769:ROB458773 RXX458769:RXX458773 SHT458769:SHT458773 SRP458769:SRP458773 TBL458769:TBL458773 TLH458769:TLH458773 TVD458769:TVD458773 UEZ458769:UEZ458773 UOV458769:UOV458773 UYR458769:UYR458773 VIN458769:VIN458773 VSJ458769:VSJ458773 WCF458769:WCF458773 WMB458769:WMB458773 WVX458769:WVX458773 P524305:P524309 JL524305:JL524309 TH524305:TH524309 ADD524305:ADD524309 AMZ524305:AMZ524309 AWV524305:AWV524309 BGR524305:BGR524309 BQN524305:BQN524309 CAJ524305:CAJ524309 CKF524305:CKF524309 CUB524305:CUB524309 DDX524305:DDX524309 DNT524305:DNT524309 DXP524305:DXP524309 EHL524305:EHL524309 ERH524305:ERH524309 FBD524305:FBD524309 FKZ524305:FKZ524309 FUV524305:FUV524309 GER524305:GER524309 GON524305:GON524309 GYJ524305:GYJ524309 HIF524305:HIF524309 HSB524305:HSB524309 IBX524305:IBX524309 ILT524305:ILT524309 IVP524305:IVP524309 JFL524305:JFL524309 JPH524305:JPH524309 JZD524305:JZD524309 KIZ524305:KIZ524309 KSV524305:KSV524309 LCR524305:LCR524309 LMN524305:LMN524309 LWJ524305:LWJ524309 MGF524305:MGF524309 MQB524305:MQB524309 MZX524305:MZX524309 NJT524305:NJT524309 NTP524305:NTP524309 ODL524305:ODL524309 ONH524305:ONH524309 OXD524305:OXD524309 PGZ524305:PGZ524309 PQV524305:PQV524309 QAR524305:QAR524309 QKN524305:QKN524309 QUJ524305:QUJ524309 REF524305:REF524309 ROB524305:ROB524309 RXX524305:RXX524309 SHT524305:SHT524309 SRP524305:SRP524309 TBL524305:TBL524309 TLH524305:TLH524309 TVD524305:TVD524309 UEZ524305:UEZ524309 UOV524305:UOV524309 UYR524305:UYR524309 VIN524305:VIN524309 VSJ524305:VSJ524309 WCF524305:WCF524309 WMB524305:WMB524309 WVX524305:WVX524309 P589841:P589845 JL589841:JL589845 TH589841:TH589845 ADD589841:ADD589845 AMZ589841:AMZ589845 AWV589841:AWV589845 BGR589841:BGR589845 BQN589841:BQN589845 CAJ589841:CAJ589845 CKF589841:CKF589845 CUB589841:CUB589845 DDX589841:DDX589845 DNT589841:DNT589845 DXP589841:DXP589845 EHL589841:EHL589845 ERH589841:ERH589845 FBD589841:FBD589845 FKZ589841:FKZ589845 FUV589841:FUV589845 GER589841:GER589845 GON589841:GON589845 GYJ589841:GYJ589845 HIF589841:HIF589845 HSB589841:HSB589845 IBX589841:IBX589845 ILT589841:ILT589845 IVP589841:IVP589845 JFL589841:JFL589845 JPH589841:JPH589845 JZD589841:JZD589845 KIZ589841:KIZ589845 KSV589841:KSV589845 LCR589841:LCR589845 LMN589841:LMN589845 LWJ589841:LWJ589845 MGF589841:MGF589845 MQB589841:MQB589845 MZX589841:MZX589845 NJT589841:NJT589845 NTP589841:NTP589845 ODL589841:ODL589845 ONH589841:ONH589845 OXD589841:OXD589845 PGZ589841:PGZ589845 PQV589841:PQV589845 QAR589841:QAR589845 QKN589841:QKN589845 QUJ589841:QUJ589845 REF589841:REF589845 ROB589841:ROB589845 RXX589841:RXX589845 SHT589841:SHT589845 SRP589841:SRP589845 TBL589841:TBL589845 TLH589841:TLH589845 TVD589841:TVD589845 UEZ589841:UEZ589845 UOV589841:UOV589845 UYR589841:UYR589845 VIN589841:VIN589845 VSJ589841:VSJ589845 WCF589841:WCF589845 WMB589841:WMB589845 WVX589841:WVX589845 P655377:P655381 JL655377:JL655381 TH655377:TH655381 ADD655377:ADD655381 AMZ655377:AMZ655381 AWV655377:AWV655381 BGR655377:BGR655381 BQN655377:BQN655381 CAJ655377:CAJ655381 CKF655377:CKF655381 CUB655377:CUB655381 DDX655377:DDX655381 DNT655377:DNT655381 DXP655377:DXP655381 EHL655377:EHL655381 ERH655377:ERH655381 FBD655377:FBD655381 FKZ655377:FKZ655381 FUV655377:FUV655381 GER655377:GER655381 GON655377:GON655381 GYJ655377:GYJ655381 HIF655377:HIF655381 HSB655377:HSB655381 IBX655377:IBX655381 ILT655377:ILT655381 IVP655377:IVP655381 JFL655377:JFL655381 JPH655377:JPH655381 JZD655377:JZD655381 KIZ655377:KIZ655381 KSV655377:KSV655381 LCR655377:LCR655381 LMN655377:LMN655381 LWJ655377:LWJ655381 MGF655377:MGF655381 MQB655377:MQB655381 MZX655377:MZX655381 NJT655377:NJT655381 NTP655377:NTP655381 ODL655377:ODL655381 ONH655377:ONH655381 OXD655377:OXD655381 PGZ655377:PGZ655381 PQV655377:PQV655381 QAR655377:QAR655381 QKN655377:QKN655381 QUJ655377:QUJ655381 REF655377:REF655381 ROB655377:ROB655381 RXX655377:RXX655381 SHT655377:SHT655381 SRP655377:SRP655381 TBL655377:TBL655381 TLH655377:TLH655381 TVD655377:TVD655381 UEZ655377:UEZ655381 UOV655377:UOV655381 UYR655377:UYR655381 VIN655377:VIN655381 VSJ655377:VSJ655381 WCF655377:WCF655381 WMB655377:WMB655381 WVX655377:WVX655381 P720913:P720917 JL720913:JL720917 TH720913:TH720917 ADD720913:ADD720917 AMZ720913:AMZ720917 AWV720913:AWV720917 BGR720913:BGR720917 BQN720913:BQN720917 CAJ720913:CAJ720917 CKF720913:CKF720917 CUB720913:CUB720917 DDX720913:DDX720917 DNT720913:DNT720917 DXP720913:DXP720917 EHL720913:EHL720917 ERH720913:ERH720917 FBD720913:FBD720917 FKZ720913:FKZ720917 FUV720913:FUV720917 GER720913:GER720917 GON720913:GON720917 GYJ720913:GYJ720917 HIF720913:HIF720917 HSB720913:HSB720917 IBX720913:IBX720917 ILT720913:ILT720917 IVP720913:IVP720917 JFL720913:JFL720917 JPH720913:JPH720917 JZD720913:JZD720917 KIZ720913:KIZ720917 KSV720913:KSV720917 LCR720913:LCR720917 LMN720913:LMN720917 LWJ720913:LWJ720917 MGF720913:MGF720917 MQB720913:MQB720917 MZX720913:MZX720917 NJT720913:NJT720917 NTP720913:NTP720917 ODL720913:ODL720917 ONH720913:ONH720917 OXD720913:OXD720917 PGZ720913:PGZ720917 PQV720913:PQV720917 QAR720913:QAR720917 QKN720913:QKN720917 QUJ720913:QUJ720917 REF720913:REF720917 ROB720913:ROB720917 RXX720913:RXX720917 SHT720913:SHT720917 SRP720913:SRP720917 TBL720913:TBL720917 TLH720913:TLH720917 TVD720913:TVD720917 UEZ720913:UEZ720917 UOV720913:UOV720917 UYR720913:UYR720917 VIN720913:VIN720917 VSJ720913:VSJ720917 WCF720913:WCF720917 WMB720913:WMB720917 WVX720913:WVX720917 P786449:P786453 JL786449:JL786453 TH786449:TH786453 ADD786449:ADD786453 AMZ786449:AMZ786453 AWV786449:AWV786453 BGR786449:BGR786453 BQN786449:BQN786453 CAJ786449:CAJ786453 CKF786449:CKF786453 CUB786449:CUB786453 DDX786449:DDX786453 DNT786449:DNT786453 DXP786449:DXP786453 EHL786449:EHL786453 ERH786449:ERH786453 FBD786449:FBD786453 FKZ786449:FKZ786453 FUV786449:FUV786453 GER786449:GER786453 GON786449:GON786453 GYJ786449:GYJ786453 HIF786449:HIF786453 HSB786449:HSB786453 IBX786449:IBX786453 ILT786449:ILT786453 IVP786449:IVP786453 JFL786449:JFL786453 JPH786449:JPH786453 JZD786449:JZD786453 KIZ786449:KIZ786453 KSV786449:KSV786453 LCR786449:LCR786453 LMN786449:LMN786453 LWJ786449:LWJ786453 MGF786449:MGF786453 MQB786449:MQB786453 MZX786449:MZX786453 NJT786449:NJT786453 NTP786449:NTP786453 ODL786449:ODL786453 ONH786449:ONH786453 OXD786449:OXD786453 PGZ786449:PGZ786453 PQV786449:PQV786453 QAR786449:QAR786453 QKN786449:QKN786453 QUJ786449:QUJ786453 REF786449:REF786453 ROB786449:ROB786453 RXX786449:RXX786453 SHT786449:SHT786453 SRP786449:SRP786453 TBL786449:TBL786453 TLH786449:TLH786453 TVD786449:TVD786453 UEZ786449:UEZ786453 UOV786449:UOV786453 UYR786449:UYR786453 VIN786449:VIN786453 VSJ786449:VSJ786453 WCF786449:WCF786453 WMB786449:WMB786453 WVX786449:WVX786453 P851985:P851989 JL851985:JL851989 TH851985:TH851989 ADD851985:ADD851989 AMZ851985:AMZ851989 AWV851985:AWV851989 BGR851985:BGR851989 BQN851985:BQN851989 CAJ851985:CAJ851989 CKF851985:CKF851989 CUB851985:CUB851989 DDX851985:DDX851989 DNT851985:DNT851989 DXP851985:DXP851989 EHL851985:EHL851989 ERH851985:ERH851989 FBD851985:FBD851989 FKZ851985:FKZ851989 FUV851985:FUV851989 GER851985:GER851989 GON851985:GON851989 GYJ851985:GYJ851989 HIF851985:HIF851989 HSB851985:HSB851989 IBX851985:IBX851989 ILT851985:ILT851989 IVP851985:IVP851989 JFL851985:JFL851989 JPH851985:JPH851989 JZD851985:JZD851989 KIZ851985:KIZ851989 KSV851985:KSV851989 LCR851985:LCR851989 LMN851985:LMN851989 LWJ851985:LWJ851989 MGF851985:MGF851989 MQB851985:MQB851989 MZX851985:MZX851989 NJT851985:NJT851989 NTP851985:NTP851989 ODL851985:ODL851989 ONH851985:ONH851989 OXD851985:OXD851989 PGZ851985:PGZ851989 PQV851985:PQV851989 QAR851985:QAR851989 QKN851985:QKN851989 QUJ851985:QUJ851989 REF851985:REF851989 ROB851985:ROB851989 RXX851985:RXX851989 SHT851985:SHT851989 SRP851985:SRP851989 TBL851985:TBL851989 TLH851985:TLH851989 TVD851985:TVD851989 UEZ851985:UEZ851989 UOV851985:UOV851989 UYR851985:UYR851989 VIN851985:VIN851989 VSJ851985:VSJ851989 WCF851985:WCF851989 WMB851985:WMB851989 WVX851985:WVX851989 P917521:P917525 JL917521:JL917525 TH917521:TH917525 ADD917521:ADD917525 AMZ917521:AMZ917525 AWV917521:AWV917525 BGR917521:BGR917525 BQN917521:BQN917525 CAJ917521:CAJ917525 CKF917521:CKF917525 CUB917521:CUB917525 DDX917521:DDX917525 DNT917521:DNT917525 DXP917521:DXP917525 EHL917521:EHL917525 ERH917521:ERH917525 FBD917521:FBD917525 FKZ917521:FKZ917525 FUV917521:FUV917525 GER917521:GER917525 GON917521:GON917525 GYJ917521:GYJ917525 HIF917521:HIF917525 HSB917521:HSB917525 IBX917521:IBX917525 ILT917521:ILT917525 IVP917521:IVP917525 JFL917521:JFL917525 JPH917521:JPH917525 JZD917521:JZD917525 KIZ917521:KIZ917525 KSV917521:KSV917525 LCR917521:LCR917525 LMN917521:LMN917525 LWJ917521:LWJ917525 MGF917521:MGF917525 MQB917521:MQB917525 MZX917521:MZX917525 NJT917521:NJT917525 NTP917521:NTP917525 ODL917521:ODL917525 ONH917521:ONH917525 OXD917521:OXD917525 PGZ917521:PGZ917525 PQV917521:PQV917525 QAR917521:QAR917525 QKN917521:QKN917525 QUJ917521:QUJ917525 REF917521:REF917525 ROB917521:ROB917525 RXX917521:RXX917525 SHT917521:SHT917525 SRP917521:SRP917525 TBL917521:TBL917525 TLH917521:TLH917525 TVD917521:TVD917525 UEZ917521:UEZ917525 UOV917521:UOV917525 UYR917521:UYR917525 VIN917521:VIN917525 VSJ917521:VSJ917525 WCF917521:WCF917525 WMB917521:WMB917525 WVX917521:WVX917525 P983057:P983061 JL983057:JL983061 TH983057:TH983061 ADD983057:ADD983061 AMZ983057:AMZ983061 AWV983057:AWV983061 BGR983057:BGR983061 BQN983057:BQN983061 CAJ983057:CAJ983061 CKF983057:CKF983061 CUB983057:CUB983061 DDX983057:DDX983061 DNT983057:DNT983061 DXP983057:DXP983061 EHL983057:EHL983061 ERH983057:ERH983061 FBD983057:FBD983061 FKZ983057:FKZ983061 FUV983057:FUV983061 GER983057:GER983061 GON983057:GON983061 GYJ983057:GYJ983061 HIF983057:HIF983061 HSB983057:HSB983061 IBX983057:IBX983061 ILT983057:ILT983061 IVP983057:IVP983061 JFL983057:JFL983061 JPH983057:JPH983061 JZD983057:JZD983061 KIZ983057:KIZ983061 KSV983057:KSV983061 LCR983057:LCR983061 LMN983057:LMN983061 LWJ983057:LWJ983061 MGF983057:MGF983061 MQB983057:MQB983061 MZX983057:MZX983061 NJT983057:NJT983061 NTP983057:NTP983061 ODL983057:ODL983061 ONH983057:ONH983061 OXD983057:OXD983061 PGZ983057:PGZ983061 PQV983057:PQV983061 QAR983057:QAR983061 QKN983057:QKN983061 QUJ983057:QUJ983061 REF983057:REF983061 ROB983057:ROB983061 RXX983057:RXX983061 SHT983057:SHT983061 SRP983057:SRP983061 TBL983057:TBL983061 TLH983057:TLH983061 TVD983057:TVD983061 UEZ983057:UEZ983061 UOV983057:UOV983061 UYR983057:UYR983061 VIN983057:VIN983061 VSJ983057:VSJ983061 WCF983057:WCF983061 WMB983057:WMB983061 WVX983057:WVX983061 V17:V21 JR17:JR21 TN17:TN21 ADJ17:ADJ21 ANF17:ANF21 AXB17:AXB21 BGX17:BGX21 BQT17:BQT21 CAP17:CAP21 CKL17:CKL21 CUH17:CUH21 DED17:DED21 DNZ17:DNZ21 DXV17:DXV21 EHR17:EHR21 ERN17:ERN21 FBJ17:FBJ21 FLF17:FLF21 FVB17:FVB21 GEX17:GEX21 GOT17:GOT21 GYP17:GYP21 HIL17:HIL21 HSH17:HSH21 ICD17:ICD21 ILZ17:ILZ21 IVV17:IVV21 JFR17:JFR21 JPN17:JPN21 JZJ17:JZJ21 KJF17:KJF21 KTB17:KTB21 LCX17:LCX21 LMT17:LMT21 LWP17:LWP21 MGL17:MGL21 MQH17:MQH21 NAD17:NAD21 NJZ17:NJZ21 NTV17:NTV21 ODR17:ODR21 ONN17:ONN21 OXJ17:OXJ21 PHF17:PHF21 PRB17:PRB21 QAX17:QAX21 QKT17:QKT21 QUP17:QUP21 REL17:REL21 ROH17:ROH21 RYD17:RYD21 SHZ17:SHZ21 SRV17:SRV21 TBR17:TBR21 TLN17:TLN21 TVJ17:TVJ21 UFF17:UFF21 UPB17:UPB21 UYX17:UYX21 VIT17:VIT21 VSP17:VSP21 WCL17:WCL21 WMH17:WMH21 WWD17:WWD21 V65553:V65557 JR65553:JR65557 TN65553:TN65557 ADJ65553:ADJ65557 ANF65553:ANF65557 AXB65553:AXB65557 BGX65553:BGX65557 BQT65553:BQT65557 CAP65553:CAP65557 CKL65553:CKL65557 CUH65553:CUH65557 DED65553:DED65557 DNZ65553:DNZ65557 DXV65553:DXV65557 EHR65553:EHR65557 ERN65553:ERN65557 FBJ65553:FBJ65557 FLF65553:FLF65557 FVB65553:FVB65557 GEX65553:GEX65557 GOT65553:GOT65557 GYP65553:GYP65557 HIL65553:HIL65557 HSH65553:HSH65557 ICD65553:ICD65557 ILZ65553:ILZ65557 IVV65553:IVV65557 JFR65553:JFR65557 JPN65553:JPN65557 JZJ65553:JZJ65557 KJF65553:KJF65557 KTB65553:KTB65557 LCX65553:LCX65557 LMT65553:LMT65557 LWP65553:LWP65557 MGL65553:MGL65557 MQH65553:MQH65557 NAD65553:NAD65557 NJZ65553:NJZ65557 NTV65553:NTV65557 ODR65553:ODR65557 ONN65553:ONN65557 OXJ65553:OXJ65557 PHF65553:PHF65557 PRB65553:PRB65557 QAX65553:QAX65557 QKT65553:QKT65557 QUP65553:QUP65557 REL65553:REL65557 ROH65553:ROH65557 RYD65553:RYD65557 SHZ65553:SHZ65557 SRV65553:SRV65557 TBR65553:TBR65557 TLN65553:TLN65557 TVJ65553:TVJ65557 UFF65553:UFF65557 UPB65553:UPB65557 UYX65553:UYX65557 VIT65553:VIT65557 VSP65553:VSP65557 WCL65553:WCL65557 WMH65553:WMH65557 WWD65553:WWD65557 V131089:V131093 JR131089:JR131093 TN131089:TN131093 ADJ131089:ADJ131093 ANF131089:ANF131093 AXB131089:AXB131093 BGX131089:BGX131093 BQT131089:BQT131093 CAP131089:CAP131093 CKL131089:CKL131093 CUH131089:CUH131093 DED131089:DED131093 DNZ131089:DNZ131093 DXV131089:DXV131093 EHR131089:EHR131093 ERN131089:ERN131093 FBJ131089:FBJ131093 FLF131089:FLF131093 FVB131089:FVB131093 GEX131089:GEX131093 GOT131089:GOT131093 GYP131089:GYP131093 HIL131089:HIL131093 HSH131089:HSH131093 ICD131089:ICD131093 ILZ131089:ILZ131093 IVV131089:IVV131093 JFR131089:JFR131093 JPN131089:JPN131093 JZJ131089:JZJ131093 KJF131089:KJF131093 KTB131089:KTB131093 LCX131089:LCX131093 LMT131089:LMT131093 LWP131089:LWP131093 MGL131089:MGL131093 MQH131089:MQH131093 NAD131089:NAD131093 NJZ131089:NJZ131093 NTV131089:NTV131093 ODR131089:ODR131093 ONN131089:ONN131093 OXJ131089:OXJ131093 PHF131089:PHF131093 PRB131089:PRB131093 QAX131089:QAX131093 QKT131089:QKT131093 QUP131089:QUP131093 REL131089:REL131093 ROH131089:ROH131093 RYD131089:RYD131093 SHZ131089:SHZ131093 SRV131089:SRV131093 TBR131089:TBR131093 TLN131089:TLN131093 TVJ131089:TVJ131093 UFF131089:UFF131093 UPB131089:UPB131093 UYX131089:UYX131093 VIT131089:VIT131093 VSP131089:VSP131093 WCL131089:WCL131093 WMH131089:WMH131093 WWD131089:WWD131093 V196625:V196629 JR196625:JR196629 TN196625:TN196629 ADJ196625:ADJ196629 ANF196625:ANF196629 AXB196625:AXB196629 BGX196625:BGX196629 BQT196625:BQT196629 CAP196625:CAP196629 CKL196625:CKL196629 CUH196625:CUH196629 DED196625:DED196629 DNZ196625:DNZ196629 DXV196625:DXV196629 EHR196625:EHR196629 ERN196625:ERN196629 FBJ196625:FBJ196629 FLF196625:FLF196629 FVB196625:FVB196629 GEX196625:GEX196629 GOT196625:GOT196629 GYP196625:GYP196629 HIL196625:HIL196629 HSH196625:HSH196629 ICD196625:ICD196629 ILZ196625:ILZ196629 IVV196625:IVV196629 JFR196625:JFR196629 JPN196625:JPN196629 JZJ196625:JZJ196629 KJF196625:KJF196629 KTB196625:KTB196629 LCX196625:LCX196629 LMT196625:LMT196629 LWP196625:LWP196629 MGL196625:MGL196629 MQH196625:MQH196629 NAD196625:NAD196629 NJZ196625:NJZ196629 NTV196625:NTV196629 ODR196625:ODR196629 ONN196625:ONN196629 OXJ196625:OXJ196629 PHF196625:PHF196629 PRB196625:PRB196629 QAX196625:QAX196629 QKT196625:QKT196629 QUP196625:QUP196629 REL196625:REL196629 ROH196625:ROH196629 RYD196625:RYD196629 SHZ196625:SHZ196629 SRV196625:SRV196629 TBR196625:TBR196629 TLN196625:TLN196629 TVJ196625:TVJ196629 UFF196625:UFF196629 UPB196625:UPB196629 UYX196625:UYX196629 VIT196625:VIT196629 VSP196625:VSP196629 WCL196625:WCL196629 WMH196625:WMH196629 WWD196625:WWD196629 V262161:V262165 JR262161:JR262165 TN262161:TN262165 ADJ262161:ADJ262165 ANF262161:ANF262165 AXB262161:AXB262165 BGX262161:BGX262165 BQT262161:BQT262165 CAP262161:CAP262165 CKL262161:CKL262165 CUH262161:CUH262165 DED262161:DED262165 DNZ262161:DNZ262165 DXV262161:DXV262165 EHR262161:EHR262165 ERN262161:ERN262165 FBJ262161:FBJ262165 FLF262161:FLF262165 FVB262161:FVB262165 GEX262161:GEX262165 GOT262161:GOT262165 GYP262161:GYP262165 HIL262161:HIL262165 HSH262161:HSH262165 ICD262161:ICD262165 ILZ262161:ILZ262165 IVV262161:IVV262165 JFR262161:JFR262165 JPN262161:JPN262165 JZJ262161:JZJ262165 KJF262161:KJF262165 KTB262161:KTB262165 LCX262161:LCX262165 LMT262161:LMT262165 LWP262161:LWP262165 MGL262161:MGL262165 MQH262161:MQH262165 NAD262161:NAD262165 NJZ262161:NJZ262165 NTV262161:NTV262165 ODR262161:ODR262165 ONN262161:ONN262165 OXJ262161:OXJ262165 PHF262161:PHF262165 PRB262161:PRB262165 QAX262161:QAX262165 QKT262161:QKT262165 QUP262161:QUP262165 REL262161:REL262165 ROH262161:ROH262165 RYD262161:RYD262165 SHZ262161:SHZ262165 SRV262161:SRV262165 TBR262161:TBR262165 TLN262161:TLN262165 TVJ262161:TVJ262165 UFF262161:UFF262165 UPB262161:UPB262165 UYX262161:UYX262165 VIT262161:VIT262165 VSP262161:VSP262165 WCL262161:WCL262165 WMH262161:WMH262165 WWD262161:WWD262165 V327697:V327701 JR327697:JR327701 TN327697:TN327701 ADJ327697:ADJ327701 ANF327697:ANF327701 AXB327697:AXB327701 BGX327697:BGX327701 BQT327697:BQT327701 CAP327697:CAP327701 CKL327697:CKL327701 CUH327697:CUH327701 DED327697:DED327701 DNZ327697:DNZ327701 DXV327697:DXV327701 EHR327697:EHR327701 ERN327697:ERN327701 FBJ327697:FBJ327701 FLF327697:FLF327701 FVB327697:FVB327701 GEX327697:GEX327701 GOT327697:GOT327701 GYP327697:GYP327701 HIL327697:HIL327701 HSH327697:HSH327701 ICD327697:ICD327701 ILZ327697:ILZ327701 IVV327697:IVV327701 JFR327697:JFR327701 JPN327697:JPN327701 JZJ327697:JZJ327701 KJF327697:KJF327701 KTB327697:KTB327701 LCX327697:LCX327701 LMT327697:LMT327701 LWP327697:LWP327701 MGL327697:MGL327701 MQH327697:MQH327701 NAD327697:NAD327701 NJZ327697:NJZ327701 NTV327697:NTV327701 ODR327697:ODR327701 ONN327697:ONN327701 OXJ327697:OXJ327701 PHF327697:PHF327701 PRB327697:PRB327701 QAX327697:QAX327701 QKT327697:QKT327701 QUP327697:QUP327701 REL327697:REL327701 ROH327697:ROH327701 RYD327697:RYD327701 SHZ327697:SHZ327701 SRV327697:SRV327701 TBR327697:TBR327701 TLN327697:TLN327701 TVJ327697:TVJ327701 UFF327697:UFF327701 UPB327697:UPB327701 UYX327697:UYX327701 VIT327697:VIT327701 VSP327697:VSP327701 WCL327697:WCL327701 WMH327697:WMH327701 WWD327697:WWD327701 V393233:V393237 JR393233:JR393237 TN393233:TN393237 ADJ393233:ADJ393237 ANF393233:ANF393237 AXB393233:AXB393237 BGX393233:BGX393237 BQT393233:BQT393237 CAP393233:CAP393237 CKL393233:CKL393237 CUH393233:CUH393237 DED393233:DED393237 DNZ393233:DNZ393237 DXV393233:DXV393237 EHR393233:EHR393237 ERN393233:ERN393237 FBJ393233:FBJ393237 FLF393233:FLF393237 FVB393233:FVB393237 GEX393233:GEX393237 GOT393233:GOT393237 GYP393233:GYP393237 HIL393233:HIL393237 HSH393233:HSH393237 ICD393233:ICD393237 ILZ393233:ILZ393237 IVV393233:IVV393237 JFR393233:JFR393237 JPN393233:JPN393237 JZJ393233:JZJ393237 KJF393233:KJF393237 KTB393233:KTB393237 LCX393233:LCX393237 LMT393233:LMT393237 LWP393233:LWP393237 MGL393233:MGL393237 MQH393233:MQH393237 NAD393233:NAD393237 NJZ393233:NJZ393237 NTV393233:NTV393237 ODR393233:ODR393237 ONN393233:ONN393237 OXJ393233:OXJ393237 PHF393233:PHF393237 PRB393233:PRB393237 QAX393233:QAX393237 QKT393233:QKT393237 QUP393233:QUP393237 REL393233:REL393237 ROH393233:ROH393237 RYD393233:RYD393237 SHZ393233:SHZ393237 SRV393233:SRV393237 TBR393233:TBR393237 TLN393233:TLN393237 TVJ393233:TVJ393237 UFF393233:UFF393237 UPB393233:UPB393237 UYX393233:UYX393237 VIT393233:VIT393237 VSP393233:VSP393237 WCL393233:WCL393237 WMH393233:WMH393237 WWD393233:WWD393237 V458769:V458773 JR458769:JR458773 TN458769:TN458773 ADJ458769:ADJ458773 ANF458769:ANF458773 AXB458769:AXB458773 BGX458769:BGX458773 BQT458769:BQT458773 CAP458769:CAP458773 CKL458769:CKL458773 CUH458769:CUH458773 DED458769:DED458773 DNZ458769:DNZ458773 DXV458769:DXV458773 EHR458769:EHR458773 ERN458769:ERN458773 FBJ458769:FBJ458773 FLF458769:FLF458773 FVB458769:FVB458773 GEX458769:GEX458773 GOT458769:GOT458773 GYP458769:GYP458773 HIL458769:HIL458773 HSH458769:HSH458773 ICD458769:ICD458773 ILZ458769:ILZ458773 IVV458769:IVV458773 JFR458769:JFR458773 JPN458769:JPN458773 JZJ458769:JZJ458773 KJF458769:KJF458773 KTB458769:KTB458773 LCX458769:LCX458773 LMT458769:LMT458773 LWP458769:LWP458773 MGL458769:MGL458773 MQH458769:MQH458773 NAD458769:NAD458773 NJZ458769:NJZ458773 NTV458769:NTV458773 ODR458769:ODR458773 ONN458769:ONN458773 OXJ458769:OXJ458773 PHF458769:PHF458773 PRB458769:PRB458773 QAX458769:QAX458773 QKT458769:QKT458773 QUP458769:QUP458773 REL458769:REL458773 ROH458769:ROH458773 RYD458769:RYD458773 SHZ458769:SHZ458773 SRV458769:SRV458773 TBR458769:TBR458773 TLN458769:TLN458773 TVJ458769:TVJ458773 UFF458769:UFF458773 UPB458769:UPB458773 UYX458769:UYX458773 VIT458769:VIT458773 VSP458769:VSP458773 WCL458769:WCL458773 WMH458769:WMH458773 WWD458769:WWD458773 V524305:V524309 JR524305:JR524309 TN524305:TN524309 ADJ524305:ADJ524309 ANF524305:ANF524309 AXB524305:AXB524309 BGX524305:BGX524309 BQT524305:BQT524309 CAP524305:CAP524309 CKL524305:CKL524309 CUH524305:CUH524309 DED524305:DED524309 DNZ524305:DNZ524309 DXV524305:DXV524309 EHR524305:EHR524309 ERN524305:ERN524309 FBJ524305:FBJ524309 FLF524305:FLF524309 FVB524305:FVB524309 GEX524305:GEX524309 GOT524305:GOT524309 GYP524305:GYP524309 HIL524305:HIL524309 HSH524305:HSH524309 ICD524305:ICD524309 ILZ524305:ILZ524309 IVV524305:IVV524309 JFR524305:JFR524309 JPN524305:JPN524309 JZJ524305:JZJ524309 KJF524305:KJF524309 KTB524305:KTB524309 LCX524305:LCX524309 LMT524305:LMT524309 LWP524305:LWP524309 MGL524305:MGL524309 MQH524305:MQH524309 NAD524305:NAD524309 NJZ524305:NJZ524309 NTV524305:NTV524309 ODR524305:ODR524309 ONN524305:ONN524309 OXJ524305:OXJ524309 PHF524305:PHF524309 PRB524305:PRB524309 QAX524305:QAX524309 QKT524305:QKT524309 QUP524305:QUP524309 REL524305:REL524309 ROH524305:ROH524309 RYD524305:RYD524309 SHZ524305:SHZ524309 SRV524305:SRV524309 TBR524305:TBR524309 TLN524305:TLN524309 TVJ524305:TVJ524309 UFF524305:UFF524309 UPB524305:UPB524309 UYX524305:UYX524309 VIT524305:VIT524309 VSP524305:VSP524309 WCL524305:WCL524309 WMH524305:WMH524309 WWD524305:WWD524309 V589841:V589845 JR589841:JR589845 TN589841:TN589845 ADJ589841:ADJ589845 ANF589841:ANF589845 AXB589841:AXB589845 BGX589841:BGX589845 BQT589841:BQT589845 CAP589841:CAP589845 CKL589841:CKL589845 CUH589841:CUH589845 DED589841:DED589845 DNZ589841:DNZ589845 DXV589841:DXV589845 EHR589841:EHR589845 ERN589841:ERN589845 FBJ589841:FBJ589845 FLF589841:FLF589845 FVB589841:FVB589845 GEX589841:GEX589845 GOT589841:GOT589845 GYP589841:GYP589845 HIL589841:HIL589845 HSH589841:HSH589845 ICD589841:ICD589845 ILZ589841:ILZ589845 IVV589841:IVV589845 JFR589841:JFR589845 JPN589841:JPN589845 JZJ589841:JZJ589845 KJF589841:KJF589845 KTB589841:KTB589845 LCX589841:LCX589845 LMT589841:LMT589845 LWP589841:LWP589845 MGL589841:MGL589845 MQH589841:MQH589845 NAD589841:NAD589845 NJZ589841:NJZ589845 NTV589841:NTV589845 ODR589841:ODR589845 ONN589841:ONN589845 OXJ589841:OXJ589845 PHF589841:PHF589845 PRB589841:PRB589845 QAX589841:QAX589845 QKT589841:QKT589845 QUP589841:QUP589845 REL589841:REL589845 ROH589841:ROH589845 RYD589841:RYD589845 SHZ589841:SHZ589845 SRV589841:SRV589845 TBR589841:TBR589845 TLN589841:TLN589845 TVJ589841:TVJ589845 UFF589841:UFF589845 UPB589841:UPB589845 UYX589841:UYX589845 VIT589841:VIT589845 VSP589841:VSP589845 WCL589841:WCL589845 WMH589841:WMH589845 WWD589841:WWD589845 V655377:V655381 JR655377:JR655381 TN655377:TN655381 ADJ655377:ADJ655381 ANF655377:ANF655381 AXB655377:AXB655381 BGX655377:BGX655381 BQT655377:BQT655381 CAP655377:CAP655381 CKL655377:CKL655381 CUH655377:CUH655381 DED655377:DED655381 DNZ655377:DNZ655381 DXV655377:DXV655381 EHR655377:EHR655381 ERN655377:ERN655381 FBJ655377:FBJ655381 FLF655377:FLF655381 FVB655377:FVB655381 GEX655377:GEX655381 GOT655377:GOT655381 GYP655377:GYP655381 HIL655377:HIL655381 HSH655377:HSH655381 ICD655377:ICD655381 ILZ655377:ILZ655381 IVV655377:IVV655381 JFR655377:JFR655381 JPN655377:JPN655381 JZJ655377:JZJ655381 KJF655377:KJF655381 KTB655377:KTB655381 LCX655377:LCX655381 LMT655377:LMT655381 LWP655377:LWP655381 MGL655377:MGL655381 MQH655377:MQH655381 NAD655377:NAD655381 NJZ655377:NJZ655381 NTV655377:NTV655381 ODR655377:ODR655381 ONN655377:ONN655381 OXJ655377:OXJ655381 PHF655377:PHF655381 PRB655377:PRB655381 QAX655377:QAX655381 QKT655377:QKT655381 QUP655377:QUP655381 REL655377:REL655381 ROH655377:ROH655381 RYD655377:RYD655381 SHZ655377:SHZ655381 SRV655377:SRV655381 TBR655377:TBR655381 TLN655377:TLN655381 TVJ655377:TVJ655381 UFF655377:UFF655381 UPB655377:UPB655381 UYX655377:UYX655381 VIT655377:VIT655381 VSP655377:VSP655381 WCL655377:WCL655381 WMH655377:WMH655381 WWD655377:WWD655381 V720913:V720917 JR720913:JR720917 TN720913:TN720917 ADJ720913:ADJ720917 ANF720913:ANF720917 AXB720913:AXB720917 BGX720913:BGX720917 BQT720913:BQT720917 CAP720913:CAP720917 CKL720913:CKL720917 CUH720913:CUH720917 DED720913:DED720917 DNZ720913:DNZ720917 DXV720913:DXV720917 EHR720913:EHR720917 ERN720913:ERN720917 FBJ720913:FBJ720917 FLF720913:FLF720917 FVB720913:FVB720917 GEX720913:GEX720917 GOT720913:GOT720917 GYP720913:GYP720917 HIL720913:HIL720917 HSH720913:HSH720917 ICD720913:ICD720917 ILZ720913:ILZ720917 IVV720913:IVV720917 JFR720913:JFR720917 JPN720913:JPN720917 JZJ720913:JZJ720917 KJF720913:KJF720917 KTB720913:KTB720917 LCX720913:LCX720917 LMT720913:LMT720917 LWP720913:LWP720917 MGL720913:MGL720917 MQH720913:MQH720917 NAD720913:NAD720917 NJZ720913:NJZ720917 NTV720913:NTV720917 ODR720913:ODR720917 ONN720913:ONN720917 OXJ720913:OXJ720917 PHF720913:PHF720917 PRB720913:PRB720917 QAX720913:QAX720917 QKT720913:QKT720917 QUP720913:QUP720917 REL720913:REL720917 ROH720913:ROH720917 RYD720913:RYD720917 SHZ720913:SHZ720917 SRV720913:SRV720917 TBR720913:TBR720917 TLN720913:TLN720917 TVJ720913:TVJ720917 UFF720913:UFF720917 UPB720913:UPB720917 UYX720913:UYX720917 VIT720913:VIT720917 VSP720913:VSP720917 WCL720913:WCL720917 WMH720913:WMH720917 WWD720913:WWD720917 V786449:V786453 JR786449:JR786453 TN786449:TN786453 ADJ786449:ADJ786453 ANF786449:ANF786453 AXB786449:AXB786453 BGX786449:BGX786453 BQT786449:BQT786453 CAP786449:CAP786453 CKL786449:CKL786453 CUH786449:CUH786453 DED786449:DED786453 DNZ786449:DNZ786453 DXV786449:DXV786453 EHR786449:EHR786453 ERN786449:ERN786453 FBJ786449:FBJ786453 FLF786449:FLF786453 FVB786449:FVB786453 GEX786449:GEX786453 GOT786449:GOT786453 GYP786449:GYP786453 HIL786449:HIL786453 HSH786449:HSH786453 ICD786449:ICD786453 ILZ786449:ILZ786453 IVV786449:IVV786453 JFR786449:JFR786453 JPN786449:JPN786453 JZJ786449:JZJ786453 KJF786449:KJF786453 KTB786449:KTB786453 LCX786449:LCX786453 LMT786449:LMT786453 LWP786449:LWP786453 MGL786449:MGL786453 MQH786449:MQH786453 NAD786449:NAD786453 NJZ786449:NJZ786453 NTV786449:NTV786453 ODR786449:ODR786453 ONN786449:ONN786453 OXJ786449:OXJ786453 PHF786449:PHF786453 PRB786449:PRB786453 QAX786449:QAX786453 QKT786449:QKT786453 QUP786449:QUP786453 REL786449:REL786453 ROH786449:ROH786453 RYD786449:RYD786453 SHZ786449:SHZ786453 SRV786449:SRV786453 TBR786449:TBR786453 TLN786449:TLN786453 TVJ786449:TVJ786453 UFF786449:UFF786453 UPB786449:UPB786453 UYX786449:UYX786453 VIT786449:VIT786453 VSP786449:VSP786453 WCL786449:WCL786453 WMH786449:WMH786453 WWD786449:WWD786453 V851985:V851989 JR851985:JR851989 TN851985:TN851989 ADJ851985:ADJ851989 ANF851985:ANF851989 AXB851985:AXB851989 BGX851985:BGX851989 BQT851985:BQT851989 CAP851985:CAP851989 CKL851985:CKL851989 CUH851985:CUH851989 DED851985:DED851989 DNZ851985:DNZ851989 DXV851985:DXV851989 EHR851985:EHR851989 ERN851985:ERN851989 FBJ851985:FBJ851989 FLF851985:FLF851989 FVB851985:FVB851989 GEX851985:GEX851989 GOT851985:GOT851989 GYP851985:GYP851989 HIL851985:HIL851989 HSH851985:HSH851989 ICD851985:ICD851989 ILZ851985:ILZ851989 IVV851985:IVV851989 JFR851985:JFR851989 JPN851985:JPN851989 JZJ851985:JZJ851989 KJF851985:KJF851989 KTB851985:KTB851989 LCX851985:LCX851989 LMT851985:LMT851989 LWP851985:LWP851989 MGL851985:MGL851989 MQH851985:MQH851989 NAD851985:NAD851989 NJZ851985:NJZ851989 NTV851985:NTV851989 ODR851985:ODR851989 ONN851985:ONN851989 OXJ851985:OXJ851989 PHF851985:PHF851989 PRB851985:PRB851989 QAX851985:QAX851989 QKT851985:QKT851989 QUP851985:QUP851989 REL851985:REL851989 ROH851985:ROH851989 RYD851985:RYD851989 SHZ851985:SHZ851989 SRV851985:SRV851989 TBR851985:TBR851989 TLN851985:TLN851989 TVJ851985:TVJ851989 UFF851985:UFF851989 UPB851985:UPB851989 UYX851985:UYX851989 VIT851985:VIT851989 VSP851985:VSP851989 WCL851985:WCL851989 WMH851985:WMH851989 WWD851985:WWD851989 V917521:V917525 JR917521:JR917525 TN917521:TN917525 ADJ917521:ADJ917525 ANF917521:ANF917525 AXB917521:AXB917525 BGX917521:BGX917525 BQT917521:BQT917525 CAP917521:CAP917525 CKL917521:CKL917525 CUH917521:CUH917525 DED917521:DED917525 DNZ917521:DNZ917525 DXV917521:DXV917525 EHR917521:EHR917525 ERN917521:ERN917525 FBJ917521:FBJ917525 FLF917521:FLF917525 FVB917521:FVB917525 GEX917521:GEX917525 GOT917521:GOT917525 GYP917521:GYP917525 HIL917521:HIL917525 HSH917521:HSH917525 ICD917521:ICD917525 ILZ917521:ILZ917525 IVV917521:IVV917525 JFR917521:JFR917525 JPN917521:JPN917525 JZJ917521:JZJ917525 KJF917521:KJF917525 KTB917521:KTB917525 LCX917521:LCX917525 LMT917521:LMT917525 LWP917521:LWP917525 MGL917521:MGL917525 MQH917521:MQH917525 NAD917521:NAD917525 NJZ917521:NJZ917525 NTV917521:NTV917525 ODR917521:ODR917525 ONN917521:ONN917525 OXJ917521:OXJ917525 PHF917521:PHF917525 PRB917521:PRB917525 QAX917521:QAX917525 QKT917521:QKT917525 QUP917521:QUP917525 REL917521:REL917525 ROH917521:ROH917525 RYD917521:RYD917525 SHZ917521:SHZ917525 SRV917521:SRV917525 TBR917521:TBR917525 TLN917521:TLN917525 TVJ917521:TVJ917525 UFF917521:UFF917525 UPB917521:UPB917525 UYX917521:UYX917525 VIT917521:VIT917525 VSP917521:VSP917525 WCL917521:WCL917525 WMH917521:WMH917525 WWD917521:WWD917525 V983057:V983061 JR983057:JR983061 TN983057:TN983061 ADJ983057:ADJ983061 ANF983057:ANF983061 AXB983057:AXB983061 BGX983057:BGX983061 BQT983057:BQT983061 CAP983057:CAP983061 CKL983057:CKL983061 CUH983057:CUH983061 DED983057:DED983061 DNZ983057:DNZ983061 DXV983057:DXV983061 EHR983057:EHR983061 ERN983057:ERN983061 FBJ983057:FBJ983061 FLF983057:FLF983061 FVB983057:FVB983061 GEX983057:GEX983061 GOT983057:GOT983061 GYP983057:GYP983061 HIL983057:HIL983061 HSH983057:HSH983061 ICD983057:ICD983061 ILZ983057:ILZ983061 IVV983057:IVV983061 JFR983057:JFR983061 JPN983057:JPN983061 JZJ983057:JZJ983061 KJF983057:KJF983061 KTB983057:KTB983061 LCX983057:LCX983061 LMT983057:LMT983061 LWP983057:LWP983061 MGL983057:MGL983061 MQH983057:MQH983061 NAD983057:NAD983061 NJZ983057:NJZ983061 NTV983057:NTV983061 ODR983057:ODR983061 ONN983057:ONN983061 OXJ983057:OXJ983061 PHF983057:PHF983061 PRB983057:PRB983061 QAX983057:QAX983061 QKT983057:QKT983061 QUP983057:QUP983061 REL983057:REL983061 ROH983057:ROH983061 RYD983057:RYD983061 SHZ983057:SHZ983061 SRV983057:SRV983061 TBR983057:TBR983061 TLN983057:TLN983061 TVJ983057:TVJ983061 UFF983057:UFF983061 UPB983057:UPB983061 UYX983057:UYX983061 VIT983057:VIT983061 VSP983057:VSP983061 WCL983057:WCL983061 WMH983057:WMH983061 WWD983057:WWD983061 S17:S21 JO17:JO21 TK17:TK21 ADG17:ADG21 ANC17:ANC21 AWY17:AWY21 BGU17:BGU21 BQQ17:BQQ21 CAM17:CAM21 CKI17:CKI21 CUE17:CUE21 DEA17:DEA21 DNW17:DNW21 DXS17:DXS21 EHO17:EHO21 ERK17:ERK21 FBG17:FBG21 FLC17:FLC21 FUY17:FUY21 GEU17:GEU21 GOQ17:GOQ21 GYM17:GYM21 HII17:HII21 HSE17:HSE21 ICA17:ICA21 ILW17:ILW21 IVS17:IVS21 JFO17:JFO21 JPK17:JPK21 JZG17:JZG21 KJC17:KJC21 KSY17:KSY21 LCU17:LCU21 LMQ17:LMQ21 LWM17:LWM21 MGI17:MGI21 MQE17:MQE21 NAA17:NAA21 NJW17:NJW21 NTS17:NTS21 ODO17:ODO21 ONK17:ONK21 OXG17:OXG21 PHC17:PHC21 PQY17:PQY21 QAU17:QAU21 QKQ17:QKQ21 QUM17:QUM21 REI17:REI21 ROE17:ROE21 RYA17:RYA21 SHW17:SHW21 SRS17:SRS21 TBO17:TBO21 TLK17:TLK21 TVG17:TVG21 UFC17:UFC21 UOY17:UOY21 UYU17:UYU21 VIQ17:VIQ21 VSM17:VSM21 WCI17:WCI21 WME17:WME21 WWA17:WWA21 S65553:S65557 JO65553:JO65557 TK65553:TK65557 ADG65553:ADG65557 ANC65553:ANC65557 AWY65553:AWY65557 BGU65553:BGU65557 BQQ65553:BQQ65557 CAM65553:CAM65557 CKI65553:CKI65557 CUE65553:CUE65557 DEA65553:DEA65557 DNW65553:DNW65557 DXS65553:DXS65557 EHO65553:EHO65557 ERK65553:ERK65557 FBG65553:FBG65557 FLC65553:FLC65557 FUY65553:FUY65557 GEU65553:GEU65557 GOQ65553:GOQ65557 GYM65553:GYM65557 HII65553:HII65557 HSE65553:HSE65557 ICA65553:ICA65557 ILW65553:ILW65557 IVS65553:IVS65557 JFO65553:JFO65557 JPK65553:JPK65557 JZG65553:JZG65557 KJC65553:KJC65557 KSY65553:KSY65557 LCU65553:LCU65557 LMQ65553:LMQ65557 LWM65553:LWM65557 MGI65553:MGI65557 MQE65553:MQE65557 NAA65553:NAA65557 NJW65553:NJW65557 NTS65553:NTS65557 ODO65553:ODO65557 ONK65553:ONK65557 OXG65553:OXG65557 PHC65553:PHC65557 PQY65553:PQY65557 QAU65553:QAU65557 QKQ65553:QKQ65557 QUM65553:QUM65557 REI65553:REI65557 ROE65553:ROE65557 RYA65553:RYA65557 SHW65553:SHW65557 SRS65553:SRS65557 TBO65553:TBO65557 TLK65553:TLK65557 TVG65553:TVG65557 UFC65553:UFC65557 UOY65553:UOY65557 UYU65553:UYU65557 VIQ65553:VIQ65557 VSM65553:VSM65557 WCI65553:WCI65557 WME65553:WME65557 WWA65553:WWA65557 S131089:S131093 JO131089:JO131093 TK131089:TK131093 ADG131089:ADG131093 ANC131089:ANC131093 AWY131089:AWY131093 BGU131089:BGU131093 BQQ131089:BQQ131093 CAM131089:CAM131093 CKI131089:CKI131093 CUE131089:CUE131093 DEA131089:DEA131093 DNW131089:DNW131093 DXS131089:DXS131093 EHO131089:EHO131093 ERK131089:ERK131093 FBG131089:FBG131093 FLC131089:FLC131093 FUY131089:FUY131093 GEU131089:GEU131093 GOQ131089:GOQ131093 GYM131089:GYM131093 HII131089:HII131093 HSE131089:HSE131093 ICA131089:ICA131093 ILW131089:ILW131093 IVS131089:IVS131093 JFO131089:JFO131093 JPK131089:JPK131093 JZG131089:JZG131093 KJC131089:KJC131093 KSY131089:KSY131093 LCU131089:LCU131093 LMQ131089:LMQ131093 LWM131089:LWM131093 MGI131089:MGI131093 MQE131089:MQE131093 NAA131089:NAA131093 NJW131089:NJW131093 NTS131089:NTS131093 ODO131089:ODO131093 ONK131089:ONK131093 OXG131089:OXG131093 PHC131089:PHC131093 PQY131089:PQY131093 QAU131089:QAU131093 QKQ131089:QKQ131093 QUM131089:QUM131093 REI131089:REI131093 ROE131089:ROE131093 RYA131089:RYA131093 SHW131089:SHW131093 SRS131089:SRS131093 TBO131089:TBO131093 TLK131089:TLK131093 TVG131089:TVG131093 UFC131089:UFC131093 UOY131089:UOY131093 UYU131089:UYU131093 VIQ131089:VIQ131093 VSM131089:VSM131093 WCI131089:WCI131093 WME131089:WME131093 WWA131089:WWA131093 S196625:S196629 JO196625:JO196629 TK196625:TK196629 ADG196625:ADG196629 ANC196625:ANC196629 AWY196625:AWY196629 BGU196625:BGU196629 BQQ196625:BQQ196629 CAM196625:CAM196629 CKI196625:CKI196629 CUE196625:CUE196629 DEA196625:DEA196629 DNW196625:DNW196629 DXS196625:DXS196629 EHO196625:EHO196629 ERK196625:ERK196629 FBG196625:FBG196629 FLC196625:FLC196629 FUY196625:FUY196629 GEU196625:GEU196629 GOQ196625:GOQ196629 GYM196625:GYM196629 HII196625:HII196629 HSE196625:HSE196629 ICA196625:ICA196629 ILW196625:ILW196629 IVS196625:IVS196629 JFO196625:JFO196629 JPK196625:JPK196629 JZG196625:JZG196629 KJC196625:KJC196629 KSY196625:KSY196629 LCU196625:LCU196629 LMQ196625:LMQ196629 LWM196625:LWM196629 MGI196625:MGI196629 MQE196625:MQE196629 NAA196625:NAA196629 NJW196625:NJW196629 NTS196625:NTS196629 ODO196625:ODO196629 ONK196625:ONK196629 OXG196625:OXG196629 PHC196625:PHC196629 PQY196625:PQY196629 QAU196625:QAU196629 QKQ196625:QKQ196629 QUM196625:QUM196629 REI196625:REI196629 ROE196625:ROE196629 RYA196625:RYA196629 SHW196625:SHW196629 SRS196625:SRS196629 TBO196625:TBO196629 TLK196625:TLK196629 TVG196625:TVG196629 UFC196625:UFC196629 UOY196625:UOY196629 UYU196625:UYU196629 VIQ196625:VIQ196629 VSM196625:VSM196629 WCI196625:WCI196629 WME196625:WME196629 WWA196625:WWA196629 S262161:S262165 JO262161:JO262165 TK262161:TK262165 ADG262161:ADG262165 ANC262161:ANC262165 AWY262161:AWY262165 BGU262161:BGU262165 BQQ262161:BQQ262165 CAM262161:CAM262165 CKI262161:CKI262165 CUE262161:CUE262165 DEA262161:DEA262165 DNW262161:DNW262165 DXS262161:DXS262165 EHO262161:EHO262165 ERK262161:ERK262165 FBG262161:FBG262165 FLC262161:FLC262165 FUY262161:FUY262165 GEU262161:GEU262165 GOQ262161:GOQ262165 GYM262161:GYM262165 HII262161:HII262165 HSE262161:HSE262165 ICA262161:ICA262165 ILW262161:ILW262165 IVS262161:IVS262165 JFO262161:JFO262165 JPK262161:JPK262165 JZG262161:JZG262165 KJC262161:KJC262165 KSY262161:KSY262165 LCU262161:LCU262165 LMQ262161:LMQ262165 LWM262161:LWM262165 MGI262161:MGI262165 MQE262161:MQE262165 NAA262161:NAA262165 NJW262161:NJW262165 NTS262161:NTS262165 ODO262161:ODO262165 ONK262161:ONK262165 OXG262161:OXG262165 PHC262161:PHC262165 PQY262161:PQY262165 QAU262161:QAU262165 QKQ262161:QKQ262165 QUM262161:QUM262165 REI262161:REI262165 ROE262161:ROE262165 RYA262161:RYA262165 SHW262161:SHW262165 SRS262161:SRS262165 TBO262161:TBO262165 TLK262161:TLK262165 TVG262161:TVG262165 UFC262161:UFC262165 UOY262161:UOY262165 UYU262161:UYU262165 VIQ262161:VIQ262165 VSM262161:VSM262165 WCI262161:WCI262165 WME262161:WME262165 WWA262161:WWA262165 S327697:S327701 JO327697:JO327701 TK327697:TK327701 ADG327697:ADG327701 ANC327697:ANC327701 AWY327697:AWY327701 BGU327697:BGU327701 BQQ327697:BQQ327701 CAM327697:CAM327701 CKI327697:CKI327701 CUE327697:CUE327701 DEA327697:DEA327701 DNW327697:DNW327701 DXS327697:DXS327701 EHO327697:EHO327701 ERK327697:ERK327701 FBG327697:FBG327701 FLC327697:FLC327701 FUY327697:FUY327701 GEU327697:GEU327701 GOQ327697:GOQ327701 GYM327697:GYM327701 HII327697:HII327701 HSE327697:HSE327701 ICA327697:ICA327701 ILW327697:ILW327701 IVS327697:IVS327701 JFO327697:JFO327701 JPK327697:JPK327701 JZG327697:JZG327701 KJC327697:KJC327701 KSY327697:KSY327701 LCU327697:LCU327701 LMQ327697:LMQ327701 LWM327697:LWM327701 MGI327697:MGI327701 MQE327697:MQE327701 NAA327697:NAA327701 NJW327697:NJW327701 NTS327697:NTS327701 ODO327697:ODO327701 ONK327697:ONK327701 OXG327697:OXG327701 PHC327697:PHC327701 PQY327697:PQY327701 QAU327697:QAU327701 QKQ327697:QKQ327701 QUM327697:QUM327701 REI327697:REI327701 ROE327697:ROE327701 RYA327697:RYA327701 SHW327697:SHW327701 SRS327697:SRS327701 TBO327697:TBO327701 TLK327697:TLK327701 TVG327697:TVG327701 UFC327697:UFC327701 UOY327697:UOY327701 UYU327697:UYU327701 VIQ327697:VIQ327701 VSM327697:VSM327701 WCI327697:WCI327701 WME327697:WME327701 WWA327697:WWA327701 S393233:S393237 JO393233:JO393237 TK393233:TK393237 ADG393233:ADG393237 ANC393233:ANC393237 AWY393233:AWY393237 BGU393233:BGU393237 BQQ393233:BQQ393237 CAM393233:CAM393237 CKI393233:CKI393237 CUE393233:CUE393237 DEA393233:DEA393237 DNW393233:DNW393237 DXS393233:DXS393237 EHO393233:EHO393237 ERK393233:ERK393237 FBG393233:FBG393237 FLC393233:FLC393237 FUY393233:FUY393237 GEU393233:GEU393237 GOQ393233:GOQ393237 GYM393233:GYM393237 HII393233:HII393237 HSE393233:HSE393237 ICA393233:ICA393237 ILW393233:ILW393237 IVS393233:IVS393237 JFO393233:JFO393237 JPK393233:JPK393237 JZG393233:JZG393237 KJC393233:KJC393237 KSY393233:KSY393237 LCU393233:LCU393237 LMQ393233:LMQ393237 LWM393233:LWM393237 MGI393233:MGI393237 MQE393233:MQE393237 NAA393233:NAA393237 NJW393233:NJW393237 NTS393233:NTS393237 ODO393233:ODO393237 ONK393233:ONK393237 OXG393233:OXG393237 PHC393233:PHC393237 PQY393233:PQY393237 QAU393233:QAU393237 QKQ393233:QKQ393237 QUM393233:QUM393237 REI393233:REI393237 ROE393233:ROE393237 RYA393233:RYA393237 SHW393233:SHW393237 SRS393233:SRS393237 TBO393233:TBO393237 TLK393233:TLK393237 TVG393233:TVG393237 UFC393233:UFC393237 UOY393233:UOY393237 UYU393233:UYU393237 VIQ393233:VIQ393237 VSM393233:VSM393237 WCI393233:WCI393237 WME393233:WME393237 WWA393233:WWA393237 S458769:S458773 JO458769:JO458773 TK458769:TK458773 ADG458769:ADG458773 ANC458769:ANC458773 AWY458769:AWY458773 BGU458769:BGU458773 BQQ458769:BQQ458773 CAM458769:CAM458773 CKI458769:CKI458773 CUE458769:CUE458773 DEA458769:DEA458773 DNW458769:DNW458773 DXS458769:DXS458773 EHO458769:EHO458773 ERK458769:ERK458773 FBG458769:FBG458773 FLC458769:FLC458773 FUY458769:FUY458773 GEU458769:GEU458773 GOQ458769:GOQ458773 GYM458769:GYM458773 HII458769:HII458773 HSE458769:HSE458773 ICA458769:ICA458773 ILW458769:ILW458773 IVS458769:IVS458773 JFO458769:JFO458773 JPK458769:JPK458773 JZG458769:JZG458773 KJC458769:KJC458773 KSY458769:KSY458773 LCU458769:LCU458773 LMQ458769:LMQ458773 LWM458769:LWM458773 MGI458769:MGI458773 MQE458769:MQE458773 NAA458769:NAA458773 NJW458769:NJW458773 NTS458769:NTS458773 ODO458769:ODO458773 ONK458769:ONK458773 OXG458769:OXG458773 PHC458769:PHC458773 PQY458769:PQY458773 QAU458769:QAU458773 QKQ458769:QKQ458773 QUM458769:QUM458773 REI458769:REI458773 ROE458769:ROE458773 RYA458769:RYA458773 SHW458769:SHW458773 SRS458769:SRS458773 TBO458769:TBO458773 TLK458769:TLK458773 TVG458769:TVG458773 UFC458769:UFC458773 UOY458769:UOY458773 UYU458769:UYU458773 VIQ458769:VIQ458773 VSM458769:VSM458773 WCI458769:WCI458773 WME458769:WME458773 WWA458769:WWA458773 S524305:S524309 JO524305:JO524309 TK524305:TK524309 ADG524305:ADG524309 ANC524305:ANC524309 AWY524305:AWY524309 BGU524305:BGU524309 BQQ524305:BQQ524309 CAM524305:CAM524309 CKI524305:CKI524309 CUE524305:CUE524309 DEA524305:DEA524309 DNW524305:DNW524309 DXS524305:DXS524309 EHO524305:EHO524309 ERK524305:ERK524309 FBG524305:FBG524309 FLC524305:FLC524309 FUY524305:FUY524309 GEU524305:GEU524309 GOQ524305:GOQ524309 GYM524305:GYM524309 HII524305:HII524309 HSE524305:HSE524309 ICA524305:ICA524309 ILW524305:ILW524309 IVS524305:IVS524309 JFO524305:JFO524309 JPK524305:JPK524309 JZG524305:JZG524309 KJC524305:KJC524309 KSY524305:KSY524309 LCU524305:LCU524309 LMQ524305:LMQ524309 LWM524305:LWM524309 MGI524305:MGI524309 MQE524305:MQE524309 NAA524305:NAA524309 NJW524305:NJW524309 NTS524305:NTS524309 ODO524305:ODO524309 ONK524305:ONK524309 OXG524305:OXG524309 PHC524305:PHC524309 PQY524305:PQY524309 QAU524305:QAU524309 QKQ524305:QKQ524309 QUM524305:QUM524309 REI524305:REI524309 ROE524305:ROE524309 RYA524305:RYA524309 SHW524305:SHW524309 SRS524305:SRS524309 TBO524305:TBO524309 TLK524305:TLK524309 TVG524305:TVG524309 UFC524305:UFC524309 UOY524305:UOY524309 UYU524305:UYU524309 VIQ524305:VIQ524309 VSM524305:VSM524309 WCI524305:WCI524309 WME524305:WME524309 WWA524305:WWA524309 S589841:S589845 JO589841:JO589845 TK589841:TK589845 ADG589841:ADG589845 ANC589841:ANC589845 AWY589841:AWY589845 BGU589841:BGU589845 BQQ589841:BQQ589845 CAM589841:CAM589845 CKI589841:CKI589845 CUE589841:CUE589845 DEA589841:DEA589845 DNW589841:DNW589845 DXS589841:DXS589845 EHO589841:EHO589845 ERK589841:ERK589845 FBG589841:FBG589845 FLC589841:FLC589845 FUY589841:FUY589845 GEU589841:GEU589845 GOQ589841:GOQ589845 GYM589841:GYM589845 HII589841:HII589845 HSE589841:HSE589845 ICA589841:ICA589845 ILW589841:ILW589845 IVS589841:IVS589845 JFO589841:JFO589845 JPK589841:JPK589845 JZG589841:JZG589845 KJC589841:KJC589845 KSY589841:KSY589845 LCU589841:LCU589845 LMQ589841:LMQ589845 LWM589841:LWM589845 MGI589841:MGI589845 MQE589841:MQE589845 NAA589841:NAA589845 NJW589841:NJW589845 NTS589841:NTS589845 ODO589841:ODO589845 ONK589841:ONK589845 OXG589841:OXG589845 PHC589841:PHC589845 PQY589841:PQY589845 QAU589841:QAU589845 QKQ589841:QKQ589845 QUM589841:QUM589845 REI589841:REI589845 ROE589841:ROE589845 RYA589841:RYA589845 SHW589841:SHW589845 SRS589841:SRS589845 TBO589841:TBO589845 TLK589841:TLK589845 TVG589841:TVG589845 UFC589841:UFC589845 UOY589841:UOY589845 UYU589841:UYU589845 VIQ589841:VIQ589845 VSM589841:VSM589845 WCI589841:WCI589845 WME589841:WME589845 WWA589841:WWA589845 S655377:S655381 JO655377:JO655381 TK655377:TK655381 ADG655377:ADG655381 ANC655377:ANC655381 AWY655377:AWY655381 BGU655377:BGU655381 BQQ655377:BQQ655381 CAM655377:CAM655381 CKI655377:CKI655381 CUE655377:CUE655381 DEA655377:DEA655381 DNW655377:DNW655381 DXS655377:DXS655381 EHO655377:EHO655381 ERK655377:ERK655381 FBG655377:FBG655381 FLC655377:FLC655381 FUY655377:FUY655381 GEU655377:GEU655381 GOQ655377:GOQ655381 GYM655377:GYM655381 HII655377:HII655381 HSE655377:HSE655381 ICA655377:ICA655381 ILW655377:ILW655381 IVS655377:IVS655381 JFO655377:JFO655381 JPK655377:JPK655381 JZG655377:JZG655381 KJC655377:KJC655381 KSY655377:KSY655381 LCU655377:LCU655381 LMQ655377:LMQ655381 LWM655377:LWM655381 MGI655377:MGI655381 MQE655377:MQE655381 NAA655377:NAA655381 NJW655377:NJW655381 NTS655377:NTS655381 ODO655377:ODO655381 ONK655377:ONK655381 OXG655377:OXG655381 PHC655377:PHC655381 PQY655377:PQY655381 QAU655377:QAU655381 QKQ655377:QKQ655381 QUM655377:QUM655381 REI655377:REI655381 ROE655377:ROE655381 RYA655377:RYA655381 SHW655377:SHW655381 SRS655377:SRS655381 TBO655377:TBO655381 TLK655377:TLK655381 TVG655377:TVG655381 UFC655377:UFC655381 UOY655377:UOY655381 UYU655377:UYU655381 VIQ655377:VIQ655381 VSM655377:VSM655381 WCI655377:WCI655381 WME655377:WME655381 WWA655377:WWA655381 S720913:S720917 JO720913:JO720917 TK720913:TK720917 ADG720913:ADG720917 ANC720913:ANC720917 AWY720913:AWY720917 BGU720913:BGU720917 BQQ720913:BQQ720917 CAM720913:CAM720917 CKI720913:CKI720917 CUE720913:CUE720917 DEA720913:DEA720917 DNW720913:DNW720917 DXS720913:DXS720917 EHO720913:EHO720917 ERK720913:ERK720917 FBG720913:FBG720917 FLC720913:FLC720917 FUY720913:FUY720917 GEU720913:GEU720917 GOQ720913:GOQ720917 GYM720913:GYM720917 HII720913:HII720917 HSE720913:HSE720917 ICA720913:ICA720917 ILW720913:ILW720917 IVS720913:IVS720917 JFO720913:JFO720917 JPK720913:JPK720917 JZG720913:JZG720917 KJC720913:KJC720917 KSY720913:KSY720917 LCU720913:LCU720917 LMQ720913:LMQ720917 LWM720913:LWM720917 MGI720913:MGI720917 MQE720913:MQE720917 NAA720913:NAA720917 NJW720913:NJW720917 NTS720913:NTS720917 ODO720913:ODO720917 ONK720913:ONK720917 OXG720913:OXG720917 PHC720913:PHC720917 PQY720913:PQY720917 QAU720913:QAU720917 QKQ720913:QKQ720917 QUM720913:QUM720917 REI720913:REI720917 ROE720913:ROE720917 RYA720913:RYA720917 SHW720913:SHW720917 SRS720913:SRS720917 TBO720913:TBO720917 TLK720913:TLK720917 TVG720913:TVG720917 UFC720913:UFC720917 UOY720913:UOY720917 UYU720913:UYU720917 VIQ720913:VIQ720917 VSM720913:VSM720917 WCI720913:WCI720917 WME720913:WME720917 WWA720913:WWA720917 S786449:S786453 JO786449:JO786453 TK786449:TK786453 ADG786449:ADG786453 ANC786449:ANC786453 AWY786449:AWY786453 BGU786449:BGU786453 BQQ786449:BQQ786453 CAM786449:CAM786453 CKI786449:CKI786453 CUE786449:CUE786453 DEA786449:DEA786453 DNW786449:DNW786453 DXS786449:DXS786453 EHO786449:EHO786453 ERK786449:ERK786453 FBG786449:FBG786453 FLC786449:FLC786453 FUY786449:FUY786453 GEU786449:GEU786453 GOQ786449:GOQ786453 GYM786449:GYM786453 HII786449:HII786453 HSE786449:HSE786453 ICA786449:ICA786453 ILW786449:ILW786453 IVS786449:IVS786453 JFO786449:JFO786453 JPK786449:JPK786453 JZG786449:JZG786453 KJC786449:KJC786453 KSY786449:KSY786453 LCU786449:LCU786453 LMQ786449:LMQ786453 LWM786449:LWM786453 MGI786449:MGI786453 MQE786449:MQE786453 NAA786449:NAA786453 NJW786449:NJW786453 NTS786449:NTS786453 ODO786449:ODO786453 ONK786449:ONK786453 OXG786449:OXG786453 PHC786449:PHC786453 PQY786449:PQY786453 QAU786449:QAU786453 QKQ786449:QKQ786453 QUM786449:QUM786453 REI786449:REI786453 ROE786449:ROE786453 RYA786449:RYA786453 SHW786449:SHW786453 SRS786449:SRS786453 TBO786449:TBO786453 TLK786449:TLK786453 TVG786449:TVG786453 UFC786449:UFC786453 UOY786449:UOY786453 UYU786449:UYU786453 VIQ786449:VIQ786453 VSM786449:VSM786453 WCI786449:WCI786453 WME786449:WME786453 WWA786449:WWA786453 S851985:S851989 JO851985:JO851989 TK851985:TK851989 ADG851985:ADG851989 ANC851985:ANC851989 AWY851985:AWY851989 BGU851985:BGU851989 BQQ851985:BQQ851989 CAM851985:CAM851989 CKI851985:CKI851989 CUE851985:CUE851989 DEA851985:DEA851989 DNW851985:DNW851989 DXS851985:DXS851989 EHO851985:EHO851989 ERK851985:ERK851989 FBG851985:FBG851989 FLC851985:FLC851989 FUY851985:FUY851989 GEU851985:GEU851989 GOQ851985:GOQ851989 GYM851985:GYM851989 HII851985:HII851989 HSE851985:HSE851989 ICA851985:ICA851989 ILW851985:ILW851989 IVS851985:IVS851989 JFO851985:JFO851989 JPK851985:JPK851989 JZG851985:JZG851989 KJC851985:KJC851989 KSY851985:KSY851989 LCU851985:LCU851989 LMQ851985:LMQ851989 LWM851985:LWM851989 MGI851985:MGI851989 MQE851985:MQE851989 NAA851985:NAA851989 NJW851985:NJW851989 NTS851985:NTS851989 ODO851985:ODO851989 ONK851985:ONK851989 OXG851985:OXG851989 PHC851985:PHC851989 PQY851985:PQY851989 QAU851985:QAU851989 QKQ851985:QKQ851989 QUM851985:QUM851989 REI851985:REI851989 ROE851985:ROE851989 RYA851985:RYA851989 SHW851985:SHW851989 SRS851985:SRS851989 TBO851985:TBO851989 TLK851985:TLK851989 TVG851985:TVG851989 UFC851985:UFC851989 UOY851985:UOY851989 UYU851985:UYU851989 VIQ851985:VIQ851989 VSM851985:VSM851989 WCI851985:WCI851989 WME851985:WME851989 WWA851985:WWA851989 S917521:S917525 JO917521:JO917525 TK917521:TK917525 ADG917521:ADG917525 ANC917521:ANC917525 AWY917521:AWY917525 BGU917521:BGU917525 BQQ917521:BQQ917525 CAM917521:CAM917525 CKI917521:CKI917525 CUE917521:CUE917525 DEA917521:DEA917525 DNW917521:DNW917525 DXS917521:DXS917525 EHO917521:EHO917525 ERK917521:ERK917525 FBG917521:FBG917525 FLC917521:FLC917525 FUY917521:FUY917525 GEU917521:GEU917525 GOQ917521:GOQ917525 GYM917521:GYM917525 HII917521:HII917525 HSE917521:HSE917525 ICA917521:ICA917525 ILW917521:ILW917525 IVS917521:IVS917525 JFO917521:JFO917525 JPK917521:JPK917525 JZG917521:JZG917525 KJC917521:KJC917525 KSY917521:KSY917525 LCU917521:LCU917525 LMQ917521:LMQ917525 LWM917521:LWM917525 MGI917521:MGI917525 MQE917521:MQE917525 NAA917521:NAA917525 NJW917521:NJW917525 NTS917521:NTS917525 ODO917521:ODO917525 ONK917521:ONK917525 OXG917521:OXG917525 PHC917521:PHC917525 PQY917521:PQY917525 QAU917521:QAU917525 QKQ917521:QKQ917525 QUM917521:QUM917525 REI917521:REI917525 ROE917521:ROE917525 RYA917521:RYA917525 SHW917521:SHW917525 SRS917521:SRS917525 TBO917521:TBO917525 TLK917521:TLK917525 TVG917521:TVG917525 UFC917521:UFC917525 UOY917521:UOY917525 UYU917521:UYU917525 VIQ917521:VIQ917525 VSM917521:VSM917525 WCI917521:WCI917525 WME917521:WME917525 WWA917521:WWA917525 S983057:S983061 JO983057:JO983061 TK983057:TK983061 ADG983057:ADG983061 ANC983057:ANC983061 AWY983057:AWY983061 BGU983057:BGU983061 BQQ983057:BQQ983061 CAM983057:CAM983061 CKI983057:CKI983061 CUE983057:CUE983061 DEA983057:DEA983061 DNW983057:DNW983061 DXS983057:DXS983061 EHO983057:EHO983061 ERK983057:ERK983061 FBG983057:FBG983061 FLC983057:FLC983061 FUY983057:FUY983061 GEU983057:GEU983061 GOQ983057:GOQ983061 GYM983057:GYM983061 HII983057:HII983061 HSE983057:HSE983061 ICA983057:ICA983061 ILW983057:ILW983061 IVS983057:IVS983061 JFO983057:JFO983061 JPK983057:JPK983061 JZG983057:JZG983061 KJC983057:KJC983061 KSY983057:KSY983061 LCU983057:LCU983061 LMQ983057:LMQ983061 LWM983057:LWM983061 MGI983057:MGI983061 MQE983057:MQE983061 NAA983057:NAA983061 NJW983057:NJW983061 NTS983057:NTS983061 ODO983057:ODO983061 ONK983057:ONK983061 OXG983057:OXG983061 PHC983057:PHC983061 PQY983057:PQY983061 QAU983057:QAU983061 QKQ983057:QKQ983061 QUM983057:QUM983061 REI983057:REI983061 ROE983057:ROE983061 RYA983057:RYA983061 SHW983057:SHW983061 SRS983057:SRS983061 TBO983057:TBO983061 TLK983057:TLK983061 TVG983057:TVG983061 UFC983057:UFC983061 UOY983057:UOY983061 UYU983057:UYU983061 VIQ983057:VIQ983061 VSM983057:VSM983061 WCI983057:WCI983061 WME983057:WME983061 WWA983057:WWA983061 P26 JL26 TH26 ADD26 AMZ26 AWV26 BGR26 BQN26 CAJ26 CKF26 CUB26 DDX26 DNT26 DXP26 EHL26 ERH26 FBD26 FKZ26 FUV26 GER26 GON26 GYJ26 HIF26 HSB26 IBX26 ILT26 IVP26 JFL26 JPH26 JZD26 KIZ26 KSV26 LCR26 LMN26 LWJ26 MGF26 MQB26 MZX26 NJT26 NTP26 ODL26 ONH26 OXD26 PGZ26 PQV26 QAR26 QKN26 QUJ26 REF26 ROB26 RXX26 SHT26 SRP26 TBL26 TLH26 TVD26 UEZ26 UOV26 UYR26 VIN26 VSJ26 WCF26 WMB26 WVX26 P65562 JL65562 TH65562 ADD65562 AMZ65562 AWV65562 BGR65562 BQN65562 CAJ65562 CKF65562 CUB65562 DDX65562 DNT65562 DXP65562 EHL65562 ERH65562 FBD65562 FKZ65562 FUV65562 GER65562 GON65562 GYJ65562 HIF65562 HSB65562 IBX65562 ILT65562 IVP65562 JFL65562 JPH65562 JZD65562 KIZ65562 KSV65562 LCR65562 LMN65562 LWJ65562 MGF65562 MQB65562 MZX65562 NJT65562 NTP65562 ODL65562 ONH65562 OXD65562 PGZ65562 PQV65562 QAR65562 QKN65562 QUJ65562 REF65562 ROB65562 RXX65562 SHT65562 SRP65562 TBL65562 TLH65562 TVD65562 UEZ65562 UOV65562 UYR65562 VIN65562 VSJ65562 WCF65562 WMB65562 WVX65562 P131098 JL131098 TH131098 ADD131098 AMZ131098 AWV131098 BGR131098 BQN131098 CAJ131098 CKF131098 CUB131098 DDX131098 DNT131098 DXP131098 EHL131098 ERH131098 FBD131098 FKZ131098 FUV131098 GER131098 GON131098 GYJ131098 HIF131098 HSB131098 IBX131098 ILT131098 IVP131098 JFL131098 JPH131098 JZD131098 KIZ131098 KSV131098 LCR131098 LMN131098 LWJ131098 MGF131098 MQB131098 MZX131098 NJT131098 NTP131098 ODL131098 ONH131098 OXD131098 PGZ131098 PQV131098 QAR131098 QKN131098 QUJ131098 REF131098 ROB131098 RXX131098 SHT131098 SRP131098 TBL131098 TLH131098 TVD131098 UEZ131098 UOV131098 UYR131098 VIN131098 VSJ131098 WCF131098 WMB131098 WVX131098 P196634 JL196634 TH196634 ADD196634 AMZ196634 AWV196634 BGR196634 BQN196634 CAJ196634 CKF196634 CUB196634 DDX196634 DNT196634 DXP196634 EHL196634 ERH196634 FBD196634 FKZ196634 FUV196634 GER196634 GON196634 GYJ196634 HIF196634 HSB196634 IBX196634 ILT196634 IVP196634 JFL196634 JPH196634 JZD196634 KIZ196634 KSV196634 LCR196634 LMN196634 LWJ196634 MGF196634 MQB196634 MZX196634 NJT196634 NTP196634 ODL196634 ONH196634 OXD196634 PGZ196634 PQV196634 QAR196634 QKN196634 QUJ196634 REF196634 ROB196634 RXX196634 SHT196634 SRP196634 TBL196634 TLH196634 TVD196634 UEZ196634 UOV196634 UYR196634 VIN196634 VSJ196634 WCF196634 WMB196634 WVX196634 P262170 JL262170 TH262170 ADD262170 AMZ262170 AWV262170 BGR262170 BQN262170 CAJ262170 CKF262170 CUB262170 DDX262170 DNT262170 DXP262170 EHL262170 ERH262170 FBD262170 FKZ262170 FUV262170 GER262170 GON262170 GYJ262170 HIF262170 HSB262170 IBX262170 ILT262170 IVP262170 JFL262170 JPH262170 JZD262170 KIZ262170 KSV262170 LCR262170 LMN262170 LWJ262170 MGF262170 MQB262170 MZX262170 NJT262170 NTP262170 ODL262170 ONH262170 OXD262170 PGZ262170 PQV262170 QAR262170 QKN262170 QUJ262170 REF262170 ROB262170 RXX262170 SHT262170 SRP262170 TBL262170 TLH262170 TVD262170 UEZ262170 UOV262170 UYR262170 VIN262170 VSJ262170 WCF262170 WMB262170 WVX262170 P327706 JL327706 TH327706 ADD327706 AMZ327706 AWV327706 BGR327706 BQN327706 CAJ327706 CKF327706 CUB327706 DDX327706 DNT327706 DXP327706 EHL327706 ERH327706 FBD327706 FKZ327706 FUV327706 GER327706 GON327706 GYJ327706 HIF327706 HSB327706 IBX327706 ILT327706 IVP327706 JFL327706 JPH327706 JZD327706 KIZ327706 KSV327706 LCR327706 LMN327706 LWJ327706 MGF327706 MQB327706 MZX327706 NJT327706 NTP327706 ODL327706 ONH327706 OXD327706 PGZ327706 PQV327706 QAR327706 QKN327706 QUJ327706 REF327706 ROB327706 RXX327706 SHT327706 SRP327706 TBL327706 TLH327706 TVD327706 UEZ327706 UOV327706 UYR327706 VIN327706 VSJ327706 WCF327706 WMB327706 WVX327706 P393242 JL393242 TH393242 ADD393242 AMZ393242 AWV393242 BGR393242 BQN393242 CAJ393242 CKF393242 CUB393242 DDX393242 DNT393242 DXP393242 EHL393242 ERH393242 FBD393242 FKZ393242 FUV393242 GER393242 GON393242 GYJ393242 HIF393242 HSB393242 IBX393242 ILT393242 IVP393242 JFL393242 JPH393242 JZD393242 KIZ393242 KSV393242 LCR393242 LMN393242 LWJ393242 MGF393242 MQB393242 MZX393242 NJT393242 NTP393242 ODL393242 ONH393242 OXD393242 PGZ393242 PQV393242 QAR393242 QKN393242 QUJ393242 REF393242 ROB393242 RXX393242 SHT393242 SRP393242 TBL393242 TLH393242 TVD393242 UEZ393242 UOV393242 UYR393242 VIN393242 VSJ393242 WCF393242 WMB393242 WVX393242 P458778 JL458778 TH458778 ADD458778 AMZ458778 AWV458778 BGR458778 BQN458778 CAJ458778 CKF458778 CUB458778 DDX458778 DNT458778 DXP458778 EHL458778 ERH458778 FBD458778 FKZ458778 FUV458778 GER458778 GON458778 GYJ458778 HIF458778 HSB458778 IBX458778 ILT458778 IVP458778 JFL458778 JPH458778 JZD458778 KIZ458778 KSV458778 LCR458778 LMN458778 LWJ458778 MGF458778 MQB458778 MZX458778 NJT458778 NTP458778 ODL458778 ONH458778 OXD458778 PGZ458778 PQV458778 QAR458778 QKN458778 QUJ458778 REF458778 ROB458778 RXX458778 SHT458778 SRP458778 TBL458778 TLH458778 TVD458778 UEZ458778 UOV458778 UYR458778 VIN458778 VSJ458778 WCF458778 WMB458778 WVX458778 P524314 JL524314 TH524314 ADD524314 AMZ524314 AWV524314 BGR524314 BQN524314 CAJ524314 CKF524314 CUB524314 DDX524314 DNT524314 DXP524314 EHL524314 ERH524314 FBD524314 FKZ524314 FUV524314 GER524314 GON524314 GYJ524314 HIF524314 HSB524314 IBX524314 ILT524314 IVP524314 JFL524314 JPH524314 JZD524314 KIZ524314 KSV524314 LCR524314 LMN524314 LWJ524314 MGF524314 MQB524314 MZX524314 NJT524314 NTP524314 ODL524314 ONH524314 OXD524314 PGZ524314 PQV524314 QAR524314 QKN524314 QUJ524314 REF524314 ROB524314 RXX524314 SHT524314 SRP524314 TBL524314 TLH524314 TVD524314 UEZ524314 UOV524314 UYR524314 VIN524314 VSJ524314 WCF524314 WMB524314 WVX524314 P589850 JL589850 TH589850 ADD589850 AMZ589850 AWV589850 BGR589850 BQN589850 CAJ589850 CKF589850 CUB589850 DDX589850 DNT589850 DXP589850 EHL589850 ERH589850 FBD589850 FKZ589850 FUV589850 GER589850 GON589850 GYJ589850 HIF589850 HSB589850 IBX589850 ILT589850 IVP589850 JFL589850 JPH589850 JZD589850 KIZ589850 KSV589850 LCR589850 LMN589850 LWJ589850 MGF589850 MQB589850 MZX589850 NJT589850 NTP589850 ODL589850 ONH589850 OXD589850 PGZ589850 PQV589850 QAR589850 QKN589850 QUJ589850 REF589850 ROB589850 RXX589850 SHT589850 SRP589850 TBL589850 TLH589850 TVD589850 UEZ589850 UOV589850 UYR589850 VIN589850 VSJ589850 WCF589850 WMB589850 WVX589850 P655386 JL655386 TH655386 ADD655386 AMZ655386 AWV655386 BGR655386 BQN655386 CAJ655386 CKF655386 CUB655386 DDX655386 DNT655386 DXP655386 EHL655386 ERH655386 FBD655386 FKZ655386 FUV655386 GER655386 GON655386 GYJ655386 HIF655386 HSB655386 IBX655386 ILT655386 IVP655386 JFL655386 JPH655386 JZD655386 KIZ655386 KSV655386 LCR655386 LMN655386 LWJ655386 MGF655386 MQB655386 MZX655386 NJT655386 NTP655386 ODL655386 ONH655386 OXD655386 PGZ655386 PQV655386 QAR655386 QKN655386 QUJ655386 REF655386 ROB655386 RXX655386 SHT655386 SRP655386 TBL655386 TLH655386 TVD655386 UEZ655386 UOV655386 UYR655386 VIN655386 VSJ655386 WCF655386 WMB655386 WVX655386 P720922 JL720922 TH720922 ADD720922 AMZ720922 AWV720922 BGR720922 BQN720922 CAJ720922 CKF720922 CUB720922 DDX720922 DNT720922 DXP720922 EHL720922 ERH720922 FBD720922 FKZ720922 FUV720922 GER720922 GON720922 GYJ720922 HIF720922 HSB720922 IBX720922 ILT720922 IVP720922 JFL720922 JPH720922 JZD720922 KIZ720922 KSV720922 LCR720922 LMN720922 LWJ720922 MGF720922 MQB720922 MZX720922 NJT720922 NTP720922 ODL720922 ONH720922 OXD720922 PGZ720922 PQV720922 QAR720922 QKN720922 QUJ720922 REF720922 ROB720922 RXX720922 SHT720922 SRP720922 TBL720922 TLH720922 TVD720922 UEZ720922 UOV720922 UYR720922 VIN720922 VSJ720922 WCF720922 WMB720922 WVX720922 P786458 JL786458 TH786458 ADD786458 AMZ786458 AWV786458 BGR786458 BQN786458 CAJ786458 CKF786458 CUB786458 DDX786458 DNT786458 DXP786458 EHL786458 ERH786458 FBD786458 FKZ786458 FUV786458 GER786458 GON786458 GYJ786458 HIF786458 HSB786458 IBX786458 ILT786458 IVP786458 JFL786458 JPH786458 JZD786458 KIZ786458 KSV786458 LCR786458 LMN786458 LWJ786458 MGF786458 MQB786458 MZX786458 NJT786458 NTP786458 ODL786458 ONH786458 OXD786458 PGZ786458 PQV786458 QAR786458 QKN786458 QUJ786458 REF786458 ROB786458 RXX786458 SHT786458 SRP786458 TBL786458 TLH786458 TVD786458 UEZ786458 UOV786458 UYR786458 VIN786458 VSJ786458 WCF786458 WMB786458 WVX786458 P851994 JL851994 TH851994 ADD851994 AMZ851994 AWV851994 BGR851994 BQN851994 CAJ851994 CKF851994 CUB851994 DDX851994 DNT851994 DXP851994 EHL851994 ERH851994 FBD851994 FKZ851994 FUV851994 GER851994 GON851994 GYJ851994 HIF851994 HSB851994 IBX851994 ILT851994 IVP851994 JFL851994 JPH851994 JZD851994 KIZ851994 KSV851994 LCR851994 LMN851994 LWJ851994 MGF851994 MQB851994 MZX851994 NJT851994 NTP851994 ODL851994 ONH851994 OXD851994 PGZ851994 PQV851994 QAR851994 QKN851994 QUJ851994 REF851994 ROB851994 RXX851994 SHT851994 SRP851994 TBL851994 TLH851994 TVD851994 UEZ851994 UOV851994 UYR851994 VIN851994 VSJ851994 WCF851994 WMB851994 WVX851994 P917530 JL917530 TH917530 ADD917530 AMZ917530 AWV917530 BGR917530 BQN917530 CAJ917530 CKF917530 CUB917530 DDX917530 DNT917530 DXP917530 EHL917530 ERH917530 FBD917530 FKZ917530 FUV917530 GER917530 GON917530 GYJ917530 HIF917530 HSB917530 IBX917530 ILT917530 IVP917530 JFL917530 JPH917530 JZD917530 KIZ917530 KSV917530 LCR917530 LMN917530 LWJ917530 MGF917530 MQB917530 MZX917530 NJT917530 NTP917530 ODL917530 ONH917530 OXD917530 PGZ917530 PQV917530 QAR917530 QKN917530 QUJ917530 REF917530 ROB917530 RXX917530 SHT917530 SRP917530 TBL917530 TLH917530 TVD917530 UEZ917530 UOV917530 UYR917530 VIN917530 VSJ917530 WCF917530 WMB917530 WVX917530 P983066 JL983066 TH983066 ADD983066 AMZ983066 AWV983066 BGR983066 BQN983066 CAJ983066 CKF983066 CUB983066 DDX983066 DNT983066 DXP983066 EHL983066 ERH983066 FBD983066 FKZ983066 FUV983066 GER983066 GON983066 GYJ983066 HIF983066 HSB983066 IBX983066 ILT983066 IVP983066 JFL983066 JPH983066 JZD983066 KIZ983066 KSV983066 LCR983066 LMN983066 LWJ983066 MGF983066 MQB983066 MZX983066 NJT983066 NTP983066 ODL983066 ONH983066 OXD983066 PGZ983066 PQV983066 QAR983066 QKN983066 QUJ983066 REF983066 ROB983066 RXX983066 SHT983066 SRP983066 TBL983066 TLH983066 TVD983066 UEZ983066 UOV983066 UYR983066 VIN983066 VSJ983066 WCF983066 WMB983066 WVX983066 V26 JR26 TN26 ADJ26 ANF26 AXB26 BGX26 BQT26 CAP26 CKL26 CUH26 DED26 DNZ26 DXV26 EHR26 ERN26 FBJ26 FLF26 FVB26 GEX26 GOT26 GYP26 HIL26 HSH26 ICD26 ILZ26 IVV26 JFR26 JPN26 JZJ26 KJF26 KTB26 LCX26 LMT26 LWP26 MGL26 MQH26 NAD26 NJZ26 NTV26 ODR26 ONN26 OXJ26 PHF26 PRB26 QAX26 QKT26 QUP26 REL26 ROH26 RYD26 SHZ26 SRV26 TBR26 TLN26 TVJ26 UFF26 UPB26 UYX26 VIT26 VSP26 WCL26 WMH26 WWD26 V65562 JR65562 TN65562 ADJ65562 ANF65562 AXB65562 BGX65562 BQT65562 CAP65562 CKL65562 CUH65562 DED65562 DNZ65562 DXV65562 EHR65562 ERN65562 FBJ65562 FLF65562 FVB65562 GEX65562 GOT65562 GYP65562 HIL65562 HSH65562 ICD65562 ILZ65562 IVV65562 JFR65562 JPN65562 JZJ65562 KJF65562 KTB65562 LCX65562 LMT65562 LWP65562 MGL65562 MQH65562 NAD65562 NJZ65562 NTV65562 ODR65562 ONN65562 OXJ65562 PHF65562 PRB65562 QAX65562 QKT65562 QUP65562 REL65562 ROH65562 RYD65562 SHZ65562 SRV65562 TBR65562 TLN65562 TVJ65562 UFF65562 UPB65562 UYX65562 VIT65562 VSP65562 WCL65562 WMH65562 WWD65562 V131098 JR131098 TN131098 ADJ131098 ANF131098 AXB131098 BGX131098 BQT131098 CAP131098 CKL131098 CUH131098 DED131098 DNZ131098 DXV131098 EHR131098 ERN131098 FBJ131098 FLF131098 FVB131098 GEX131098 GOT131098 GYP131098 HIL131098 HSH131098 ICD131098 ILZ131098 IVV131098 JFR131098 JPN131098 JZJ131098 KJF131098 KTB131098 LCX131098 LMT131098 LWP131098 MGL131098 MQH131098 NAD131098 NJZ131098 NTV131098 ODR131098 ONN131098 OXJ131098 PHF131098 PRB131098 QAX131098 QKT131098 QUP131098 REL131098 ROH131098 RYD131098 SHZ131098 SRV131098 TBR131098 TLN131098 TVJ131098 UFF131098 UPB131098 UYX131098 VIT131098 VSP131098 WCL131098 WMH131098 WWD131098 V196634 JR196634 TN196634 ADJ196634 ANF196634 AXB196634 BGX196634 BQT196634 CAP196634 CKL196634 CUH196634 DED196634 DNZ196634 DXV196634 EHR196634 ERN196634 FBJ196634 FLF196634 FVB196634 GEX196634 GOT196634 GYP196634 HIL196634 HSH196634 ICD196634 ILZ196634 IVV196634 JFR196634 JPN196634 JZJ196634 KJF196634 KTB196634 LCX196634 LMT196634 LWP196634 MGL196634 MQH196634 NAD196634 NJZ196634 NTV196634 ODR196634 ONN196634 OXJ196634 PHF196634 PRB196634 QAX196634 QKT196634 QUP196634 REL196634 ROH196634 RYD196634 SHZ196634 SRV196634 TBR196634 TLN196634 TVJ196634 UFF196634 UPB196634 UYX196634 VIT196634 VSP196634 WCL196634 WMH196634 WWD196634 V262170 JR262170 TN262170 ADJ262170 ANF262170 AXB262170 BGX262170 BQT262170 CAP262170 CKL262170 CUH262170 DED262170 DNZ262170 DXV262170 EHR262170 ERN262170 FBJ262170 FLF262170 FVB262170 GEX262170 GOT262170 GYP262170 HIL262170 HSH262170 ICD262170 ILZ262170 IVV262170 JFR262170 JPN262170 JZJ262170 KJF262170 KTB262170 LCX262170 LMT262170 LWP262170 MGL262170 MQH262170 NAD262170 NJZ262170 NTV262170 ODR262170 ONN262170 OXJ262170 PHF262170 PRB262170 QAX262170 QKT262170 QUP262170 REL262170 ROH262170 RYD262170 SHZ262170 SRV262170 TBR262170 TLN262170 TVJ262170 UFF262170 UPB262170 UYX262170 VIT262170 VSP262170 WCL262170 WMH262170 WWD262170 V327706 JR327706 TN327706 ADJ327706 ANF327706 AXB327706 BGX327706 BQT327706 CAP327706 CKL327706 CUH327706 DED327706 DNZ327706 DXV327706 EHR327706 ERN327706 FBJ327706 FLF327706 FVB327706 GEX327706 GOT327706 GYP327706 HIL327706 HSH327706 ICD327706 ILZ327706 IVV327706 JFR327706 JPN327706 JZJ327706 KJF327706 KTB327706 LCX327706 LMT327706 LWP327706 MGL327706 MQH327706 NAD327706 NJZ327706 NTV327706 ODR327706 ONN327706 OXJ327706 PHF327706 PRB327706 QAX327706 QKT327706 QUP327706 REL327706 ROH327706 RYD327706 SHZ327706 SRV327706 TBR327706 TLN327706 TVJ327706 UFF327706 UPB327706 UYX327706 VIT327706 VSP327706 WCL327706 WMH327706 WWD327706 V393242 JR393242 TN393242 ADJ393242 ANF393242 AXB393242 BGX393242 BQT393242 CAP393242 CKL393242 CUH393242 DED393242 DNZ393242 DXV393242 EHR393242 ERN393242 FBJ393242 FLF393242 FVB393242 GEX393242 GOT393242 GYP393242 HIL393242 HSH393242 ICD393242 ILZ393242 IVV393242 JFR393242 JPN393242 JZJ393242 KJF393242 KTB393242 LCX393242 LMT393242 LWP393242 MGL393242 MQH393242 NAD393242 NJZ393242 NTV393242 ODR393242 ONN393242 OXJ393242 PHF393242 PRB393242 QAX393242 QKT393242 QUP393242 REL393242 ROH393242 RYD393242 SHZ393242 SRV393242 TBR393242 TLN393242 TVJ393242 UFF393242 UPB393242 UYX393242 VIT393242 VSP393242 WCL393242 WMH393242 WWD393242 V458778 JR458778 TN458778 ADJ458778 ANF458778 AXB458778 BGX458778 BQT458778 CAP458778 CKL458778 CUH458778 DED458778 DNZ458778 DXV458778 EHR458778 ERN458778 FBJ458778 FLF458778 FVB458778 GEX458778 GOT458778 GYP458778 HIL458778 HSH458778 ICD458778 ILZ458778 IVV458778 JFR458778 JPN458778 JZJ458778 KJF458778 KTB458778 LCX458778 LMT458778 LWP458778 MGL458778 MQH458778 NAD458778 NJZ458778 NTV458778 ODR458778 ONN458778 OXJ458778 PHF458778 PRB458778 QAX458778 QKT458778 QUP458778 REL458778 ROH458778 RYD458778 SHZ458778 SRV458778 TBR458778 TLN458778 TVJ458778 UFF458778 UPB458778 UYX458778 VIT458778 VSP458778 WCL458778 WMH458778 WWD458778 V524314 JR524314 TN524314 ADJ524314 ANF524314 AXB524314 BGX524314 BQT524314 CAP524314 CKL524314 CUH524314 DED524314 DNZ524314 DXV524314 EHR524314 ERN524314 FBJ524314 FLF524314 FVB524314 GEX524314 GOT524314 GYP524314 HIL524314 HSH524314 ICD524314 ILZ524314 IVV524314 JFR524314 JPN524314 JZJ524314 KJF524314 KTB524314 LCX524314 LMT524314 LWP524314 MGL524314 MQH524314 NAD524314 NJZ524314 NTV524314 ODR524314 ONN524314 OXJ524314 PHF524314 PRB524314 QAX524314 QKT524314 QUP524314 REL524314 ROH524314 RYD524314 SHZ524314 SRV524314 TBR524314 TLN524314 TVJ524314 UFF524314 UPB524314 UYX524314 VIT524314 VSP524314 WCL524314 WMH524314 WWD524314 V589850 JR589850 TN589850 ADJ589850 ANF589850 AXB589850 BGX589850 BQT589850 CAP589850 CKL589850 CUH589850 DED589850 DNZ589850 DXV589850 EHR589850 ERN589850 FBJ589850 FLF589850 FVB589850 GEX589850 GOT589850 GYP589850 HIL589850 HSH589850 ICD589850 ILZ589850 IVV589850 JFR589850 JPN589850 JZJ589850 KJF589850 KTB589850 LCX589850 LMT589850 LWP589850 MGL589850 MQH589850 NAD589850 NJZ589850 NTV589850 ODR589850 ONN589850 OXJ589850 PHF589850 PRB589850 QAX589850 QKT589850 QUP589850 REL589850 ROH589850 RYD589850 SHZ589850 SRV589850 TBR589850 TLN589850 TVJ589850 UFF589850 UPB589850 UYX589850 VIT589850 VSP589850 WCL589850 WMH589850 WWD589850 V655386 JR655386 TN655386 ADJ655386 ANF655386 AXB655386 BGX655386 BQT655386 CAP655386 CKL655386 CUH655386 DED655386 DNZ655386 DXV655386 EHR655386 ERN655386 FBJ655386 FLF655386 FVB655386 GEX655386 GOT655386 GYP655386 HIL655386 HSH655386 ICD655386 ILZ655386 IVV655386 JFR655386 JPN655386 JZJ655386 KJF655386 KTB655386 LCX655386 LMT655386 LWP655386 MGL655386 MQH655386 NAD655386 NJZ655386 NTV655386 ODR655386 ONN655386 OXJ655386 PHF655386 PRB655386 QAX655386 QKT655386 QUP655386 REL655386 ROH655386 RYD655386 SHZ655386 SRV655386 TBR655386 TLN655386 TVJ655386 UFF655386 UPB655386 UYX655386 VIT655386 VSP655386 WCL655386 WMH655386 WWD655386 V720922 JR720922 TN720922 ADJ720922 ANF720922 AXB720922 BGX720922 BQT720922 CAP720922 CKL720922 CUH720922 DED720922 DNZ720922 DXV720922 EHR720922 ERN720922 FBJ720922 FLF720922 FVB720922 GEX720922 GOT720922 GYP720922 HIL720922 HSH720922 ICD720922 ILZ720922 IVV720922 JFR720922 JPN720922 JZJ720922 KJF720922 KTB720922 LCX720922 LMT720922 LWP720922 MGL720922 MQH720922 NAD720922 NJZ720922 NTV720922 ODR720922 ONN720922 OXJ720922 PHF720922 PRB720922 QAX720922 QKT720922 QUP720922 REL720922 ROH720922 RYD720922 SHZ720922 SRV720922 TBR720922 TLN720922 TVJ720922 UFF720922 UPB720922 UYX720922 VIT720922 VSP720922 WCL720922 WMH720922 WWD720922 V786458 JR786458 TN786458 ADJ786458 ANF786458 AXB786458 BGX786458 BQT786458 CAP786458 CKL786458 CUH786458 DED786458 DNZ786458 DXV786458 EHR786458 ERN786458 FBJ786458 FLF786458 FVB786458 GEX786458 GOT786458 GYP786458 HIL786458 HSH786458 ICD786458 ILZ786458 IVV786458 JFR786458 JPN786458 JZJ786458 KJF786458 KTB786458 LCX786458 LMT786458 LWP786458 MGL786458 MQH786458 NAD786458 NJZ786458 NTV786458 ODR786458 ONN786458 OXJ786458 PHF786458 PRB786458 QAX786458 QKT786458 QUP786458 REL786458 ROH786458 RYD786458 SHZ786458 SRV786458 TBR786458 TLN786458 TVJ786458 UFF786458 UPB786458 UYX786458 VIT786458 VSP786458 WCL786458 WMH786458 WWD786458 V851994 JR851994 TN851994 ADJ851994 ANF851994 AXB851994 BGX851994 BQT851994 CAP851994 CKL851994 CUH851994 DED851994 DNZ851994 DXV851994 EHR851994 ERN851994 FBJ851994 FLF851994 FVB851994 GEX851994 GOT851994 GYP851994 HIL851994 HSH851994 ICD851994 ILZ851994 IVV851994 JFR851994 JPN851994 JZJ851994 KJF851994 KTB851994 LCX851994 LMT851994 LWP851994 MGL851994 MQH851994 NAD851994 NJZ851994 NTV851994 ODR851994 ONN851994 OXJ851994 PHF851994 PRB851994 QAX851994 QKT851994 QUP851994 REL851994 ROH851994 RYD851994 SHZ851994 SRV851994 TBR851994 TLN851994 TVJ851994 UFF851994 UPB851994 UYX851994 VIT851994 VSP851994 WCL851994 WMH851994 WWD851994 V917530 JR917530 TN917530 ADJ917530 ANF917530 AXB917530 BGX917530 BQT917530 CAP917530 CKL917530 CUH917530 DED917530 DNZ917530 DXV917530 EHR917530 ERN917530 FBJ917530 FLF917530 FVB917530 GEX917530 GOT917530 GYP917530 HIL917530 HSH917530 ICD917530 ILZ917530 IVV917530 JFR917530 JPN917530 JZJ917530 KJF917530 KTB917530 LCX917530 LMT917530 LWP917530 MGL917530 MQH917530 NAD917530 NJZ917530 NTV917530 ODR917530 ONN917530 OXJ917530 PHF917530 PRB917530 QAX917530 QKT917530 QUP917530 REL917530 ROH917530 RYD917530 SHZ917530 SRV917530 TBR917530 TLN917530 TVJ917530 UFF917530 UPB917530 UYX917530 VIT917530 VSP917530 WCL917530 WMH917530 WWD917530 V983066 JR983066 TN983066 ADJ983066 ANF983066 AXB983066 BGX983066 BQT983066 CAP983066 CKL983066 CUH983066 DED983066 DNZ983066 DXV983066 EHR983066 ERN983066 FBJ983066 FLF983066 FVB983066 GEX983066 GOT983066 GYP983066 HIL983066 HSH983066 ICD983066 ILZ983066 IVV983066 JFR983066 JPN983066 JZJ983066 KJF983066 KTB983066 LCX983066 LMT983066 LWP983066 MGL983066 MQH983066 NAD983066 NJZ983066 NTV983066 ODR983066 ONN983066 OXJ983066 PHF983066 PRB983066 QAX983066 QKT983066 QUP983066 REL983066 ROH983066 RYD983066 SHZ983066 SRV983066 TBR983066 TLN983066 TVJ983066 UFF983066 UPB983066 UYX983066 VIT983066 VSP983066 WCL983066 WMH983066 WWD983066" xr:uid="{00000000-0002-0000-1D00-000002000000}">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BB149"/>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ol min="32" max="33" width="8.453125" style="126" hidden="1" customWidth="1"/>
    <col min="34" max="34" width="3.90625" style="126" hidden="1" customWidth="1"/>
    <col min="35" max="40" width="8.453125" style="126" hidden="1" customWidth="1"/>
    <col min="41" max="42" width="9" style="86"/>
    <col min="43" max="43" width="9" style="86" customWidth="1"/>
    <col min="44"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287" width="9" style="86"/>
    <col min="288" max="296" width="0" style="86" hidden="1" customWidth="1"/>
    <col min="29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543" width="9" style="86"/>
    <col min="544" max="552" width="0" style="86" hidden="1" customWidth="1"/>
    <col min="55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799" width="9" style="86"/>
    <col min="800" max="808" width="0" style="86" hidden="1" customWidth="1"/>
    <col min="80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055" width="9" style="86"/>
    <col min="1056" max="1064" width="0" style="86" hidden="1" customWidth="1"/>
    <col min="106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311" width="9" style="86"/>
    <col min="1312" max="1320" width="0" style="86" hidden="1" customWidth="1"/>
    <col min="132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567" width="9" style="86"/>
    <col min="1568" max="1576" width="0" style="86" hidden="1" customWidth="1"/>
    <col min="157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1823" width="9" style="86"/>
    <col min="1824" max="1832" width="0" style="86" hidden="1" customWidth="1"/>
    <col min="183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079" width="9" style="86"/>
    <col min="2080" max="2088" width="0" style="86" hidden="1" customWidth="1"/>
    <col min="208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335" width="9" style="86"/>
    <col min="2336" max="2344" width="0" style="86" hidden="1" customWidth="1"/>
    <col min="234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591" width="9" style="86"/>
    <col min="2592" max="2600" width="0" style="86" hidden="1" customWidth="1"/>
    <col min="260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2847" width="9" style="86"/>
    <col min="2848" max="2856" width="0" style="86" hidden="1" customWidth="1"/>
    <col min="285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103" width="9" style="86"/>
    <col min="3104" max="3112" width="0" style="86" hidden="1" customWidth="1"/>
    <col min="311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359" width="9" style="86"/>
    <col min="3360" max="3368" width="0" style="86" hidden="1" customWidth="1"/>
    <col min="336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615" width="9" style="86"/>
    <col min="3616" max="3624" width="0" style="86" hidden="1" customWidth="1"/>
    <col min="362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3871" width="9" style="86"/>
    <col min="3872" max="3880" width="0" style="86" hidden="1" customWidth="1"/>
    <col min="388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127" width="9" style="86"/>
    <col min="4128" max="4136" width="0" style="86" hidden="1" customWidth="1"/>
    <col min="413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383" width="9" style="86"/>
    <col min="4384" max="4392" width="0" style="86" hidden="1" customWidth="1"/>
    <col min="439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639" width="9" style="86"/>
    <col min="4640" max="4648" width="0" style="86" hidden="1" customWidth="1"/>
    <col min="464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4895" width="9" style="86"/>
    <col min="4896" max="4904" width="0" style="86" hidden="1" customWidth="1"/>
    <col min="490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151" width="9" style="86"/>
    <col min="5152" max="5160" width="0" style="86" hidden="1" customWidth="1"/>
    <col min="516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407" width="9" style="86"/>
    <col min="5408" max="5416" width="0" style="86" hidden="1" customWidth="1"/>
    <col min="541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663" width="9" style="86"/>
    <col min="5664" max="5672" width="0" style="86" hidden="1" customWidth="1"/>
    <col min="567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5919" width="9" style="86"/>
    <col min="5920" max="5928" width="0" style="86" hidden="1" customWidth="1"/>
    <col min="592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175" width="9" style="86"/>
    <col min="6176" max="6184" width="0" style="86" hidden="1" customWidth="1"/>
    <col min="618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431" width="9" style="86"/>
    <col min="6432" max="6440" width="0" style="86" hidden="1" customWidth="1"/>
    <col min="644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687" width="9" style="86"/>
    <col min="6688" max="6696" width="0" style="86" hidden="1" customWidth="1"/>
    <col min="669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6943" width="9" style="86"/>
    <col min="6944" max="6952" width="0" style="86" hidden="1" customWidth="1"/>
    <col min="695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199" width="9" style="86"/>
    <col min="7200" max="7208" width="0" style="86" hidden="1" customWidth="1"/>
    <col min="720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455" width="9" style="86"/>
    <col min="7456" max="7464" width="0" style="86" hidden="1" customWidth="1"/>
    <col min="746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711" width="9" style="86"/>
    <col min="7712" max="7720" width="0" style="86" hidden="1" customWidth="1"/>
    <col min="772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7967" width="9" style="86"/>
    <col min="7968" max="7976" width="0" style="86" hidden="1" customWidth="1"/>
    <col min="797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223" width="9" style="86"/>
    <col min="8224" max="8232" width="0" style="86" hidden="1" customWidth="1"/>
    <col min="823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479" width="9" style="86"/>
    <col min="8480" max="8488" width="0" style="86" hidden="1" customWidth="1"/>
    <col min="848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735" width="9" style="86"/>
    <col min="8736" max="8744" width="0" style="86" hidden="1" customWidth="1"/>
    <col min="874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8991" width="9" style="86"/>
    <col min="8992" max="9000" width="0" style="86" hidden="1" customWidth="1"/>
    <col min="900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247" width="9" style="86"/>
    <col min="9248" max="9256" width="0" style="86" hidden="1" customWidth="1"/>
    <col min="925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503" width="9" style="86"/>
    <col min="9504" max="9512" width="0" style="86" hidden="1" customWidth="1"/>
    <col min="951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759" width="9" style="86"/>
    <col min="9760" max="9768" width="0" style="86" hidden="1" customWidth="1"/>
    <col min="976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015" width="9" style="86"/>
    <col min="10016" max="10024" width="0" style="86" hidden="1" customWidth="1"/>
    <col min="1002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271" width="9" style="86"/>
    <col min="10272" max="10280" width="0" style="86" hidden="1" customWidth="1"/>
    <col min="1028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527" width="9" style="86"/>
    <col min="10528" max="10536" width="0" style="86" hidden="1" customWidth="1"/>
    <col min="1053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0783" width="9" style="86"/>
    <col min="10784" max="10792" width="0" style="86" hidden="1" customWidth="1"/>
    <col min="1079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039" width="9" style="86"/>
    <col min="11040" max="11048" width="0" style="86" hidden="1" customWidth="1"/>
    <col min="1104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295" width="9" style="86"/>
    <col min="11296" max="11304" width="0" style="86" hidden="1" customWidth="1"/>
    <col min="1130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551" width="9" style="86"/>
    <col min="11552" max="11560" width="0" style="86" hidden="1" customWidth="1"/>
    <col min="1156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1807" width="9" style="86"/>
    <col min="11808" max="11816" width="0" style="86" hidden="1" customWidth="1"/>
    <col min="1181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063" width="9" style="86"/>
    <col min="12064" max="12072" width="0" style="86" hidden="1" customWidth="1"/>
    <col min="1207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319" width="9" style="86"/>
    <col min="12320" max="12328" width="0" style="86" hidden="1" customWidth="1"/>
    <col min="1232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575" width="9" style="86"/>
    <col min="12576" max="12584" width="0" style="86" hidden="1" customWidth="1"/>
    <col min="1258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2831" width="9" style="86"/>
    <col min="12832" max="12840" width="0" style="86" hidden="1" customWidth="1"/>
    <col min="1284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087" width="9" style="86"/>
    <col min="13088" max="13096" width="0" style="86" hidden="1" customWidth="1"/>
    <col min="1309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343" width="9" style="86"/>
    <col min="13344" max="13352" width="0" style="86" hidden="1" customWidth="1"/>
    <col min="1335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599" width="9" style="86"/>
    <col min="13600" max="13608" width="0" style="86" hidden="1" customWidth="1"/>
    <col min="1360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3855" width="9" style="86"/>
    <col min="13856" max="13864" width="0" style="86" hidden="1" customWidth="1"/>
    <col min="1386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111" width="9" style="86"/>
    <col min="14112" max="14120" width="0" style="86" hidden="1" customWidth="1"/>
    <col min="1412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367" width="9" style="86"/>
    <col min="14368" max="14376" width="0" style="86" hidden="1" customWidth="1"/>
    <col min="1437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623" width="9" style="86"/>
    <col min="14624" max="14632" width="0" style="86" hidden="1" customWidth="1"/>
    <col min="1463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4879" width="9" style="86"/>
    <col min="14880" max="14888" width="0" style="86" hidden="1" customWidth="1"/>
    <col min="1488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135" width="9" style="86"/>
    <col min="15136" max="15144" width="0" style="86" hidden="1" customWidth="1"/>
    <col min="1514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391" width="9" style="86"/>
    <col min="15392" max="15400" width="0" style="86" hidden="1" customWidth="1"/>
    <col min="1540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647" width="9" style="86"/>
    <col min="15648" max="15656" width="0" style="86" hidden="1" customWidth="1"/>
    <col min="1565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5903" width="9" style="86"/>
    <col min="15904" max="15912" width="0" style="86" hidden="1" customWidth="1"/>
    <col min="1591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159" width="9" style="86"/>
    <col min="16160" max="16168" width="0" style="86" hidden="1" customWidth="1"/>
    <col min="16169" max="16384" width="9" style="8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292" t="s">
        <v>393</v>
      </c>
      <c r="E7" s="292"/>
      <c r="F7" s="292"/>
      <c r="G7" s="292"/>
      <c r="H7" s="292"/>
      <c r="I7" s="292"/>
      <c r="J7" s="292"/>
      <c r="K7" s="292"/>
      <c r="L7" s="292"/>
      <c r="M7" s="292"/>
      <c r="N7" s="292"/>
      <c r="O7" s="292"/>
      <c r="P7" s="292"/>
      <c r="Q7" s="292"/>
      <c r="R7" s="292"/>
      <c r="S7" s="292"/>
      <c r="T7" s="292"/>
      <c r="U7" s="292"/>
      <c r="V7" s="292"/>
      <c r="W7" s="292"/>
      <c r="X7" s="292"/>
      <c r="Y7" s="292"/>
      <c r="Z7" s="292"/>
      <c r="AA7" s="292"/>
      <c r="AB7" s="292"/>
      <c r="AC7" s="293"/>
      <c r="AI7" s="94"/>
      <c r="AJ7" s="94"/>
      <c r="AK7" s="94"/>
      <c r="AL7" s="94"/>
      <c r="AM7" s="94"/>
      <c r="AN7" s="94"/>
    </row>
    <row r="8" spans="1:41"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9</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221"/>
      <c r="Z15" s="221"/>
      <c r="AA15" s="221"/>
      <c r="AB15" s="221"/>
      <c r="AC15" s="221"/>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206"/>
      <c r="Y16" s="294"/>
      <c r="Z16" s="295"/>
      <c r="AA16" s="295"/>
      <c r="AB16" s="295"/>
      <c r="AC16" s="295"/>
      <c r="AF16" s="99" t="s">
        <v>2</v>
      </c>
      <c r="AG16" s="99" t="s">
        <v>5</v>
      </c>
      <c r="AH16" s="100"/>
      <c r="AI16" s="198" t="s">
        <v>18</v>
      </c>
      <c r="AJ16" s="199"/>
      <c r="AK16" s="198" t="s">
        <v>8</v>
      </c>
      <c r="AL16" s="199"/>
      <c r="AM16" s="198" t="s">
        <v>17</v>
      </c>
      <c r="AN16" s="199"/>
    </row>
    <row r="17" spans="1:54" s="76" customFormat="1" ht="41.25" customHeight="1" x14ac:dyDescent="0.2">
      <c r="B17" s="106" t="s">
        <v>10</v>
      </c>
      <c r="C17" s="296" t="s">
        <v>287</v>
      </c>
      <c r="D17" s="297"/>
      <c r="E17" s="297"/>
      <c r="F17" s="297"/>
      <c r="G17" s="297"/>
      <c r="H17" s="297"/>
      <c r="I17" s="297"/>
      <c r="J17" s="297"/>
      <c r="K17" s="297"/>
      <c r="L17" s="297"/>
      <c r="M17" s="297"/>
      <c r="N17" s="297"/>
      <c r="O17" s="297"/>
      <c r="P17" s="298"/>
      <c r="Q17" s="299"/>
      <c r="R17" s="300"/>
      <c r="S17" s="301"/>
      <c r="T17" s="299"/>
      <c r="U17" s="302"/>
      <c r="V17" s="303"/>
      <c r="W17" s="303"/>
      <c r="X17" s="303"/>
      <c r="Y17" s="551"/>
      <c r="Z17" s="551"/>
      <c r="AA17" s="551"/>
      <c r="AB17" s="551"/>
      <c r="AC17" s="552"/>
      <c r="AF17" s="109" t="s">
        <v>0</v>
      </c>
      <c r="AG17" s="110">
        <v>0.33333333333333331</v>
      </c>
      <c r="AH17" s="111">
        <v>4</v>
      </c>
      <c r="AI17" s="112" t="s">
        <v>24</v>
      </c>
      <c r="AJ17" s="113" t="s">
        <v>22</v>
      </c>
      <c r="AK17" s="112" t="s">
        <v>29</v>
      </c>
      <c r="AL17" s="114" t="s">
        <v>30</v>
      </c>
      <c r="AM17" s="112" t="s">
        <v>31</v>
      </c>
      <c r="AN17" s="114" t="s">
        <v>32</v>
      </c>
      <c r="AP17" s="116"/>
      <c r="AQ17" s="116"/>
      <c r="AR17" s="116"/>
      <c r="AS17" s="116"/>
      <c r="AT17" s="116"/>
      <c r="AU17" s="116"/>
      <c r="AV17" s="116"/>
      <c r="AW17" s="116"/>
      <c r="AX17" s="116"/>
      <c r="AY17" s="116"/>
      <c r="AZ17" s="116"/>
      <c r="BA17" s="116"/>
      <c r="BB17" s="116"/>
    </row>
    <row r="18" spans="1:54" s="76" customFormat="1" ht="41.25" customHeight="1" x14ac:dyDescent="0.2">
      <c r="B18" s="106" t="s">
        <v>11</v>
      </c>
      <c r="C18" s="224" t="s">
        <v>288</v>
      </c>
      <c r="D18" s="225"/>
      <c r="E18" s="225"/>
      <c r="F18" s="225"/>
      <c r="G18" s="225"/>
      <c r="H18" s="225"/>
      <c r="I18" s="225"/>
      <c r="J18" s="225"/>
      <c r="K18" s="225"/>
      <c r="L18" s="225"/>
      <c r="M18" s="225"/>
      <c r="N18" s="225"/>
      <c r="O18" s="225"/>
      <c r="P18" s="308"/>
      <c r="Q18" s="309"/>
      <c r="R18" s="310"/>
      <c r="S18" s="311"/>
      <c r="T18" s="309"/>
      <c r="U18" s="312"/>
      <c r="V18" s="313"/>
      <c r="W18" s="313"/>
      <c r="X18" s="313"/>
      <c r="Y18" s="316"/>
      <c r="Z18" s="316"/>
      <c r="AA18" s="316"/>
      <c r="AB18" s="316"/>
      <c r="AC18" s="553"/>
      <c r="AF18" s="103" t="s">
        <v>1</v>
      </c>
      <c r="AG18" s="110">
        <v>0.33680555555555558</v>
      </c>
      <c r="AH18" s="117">
        <v>3</v>
      </c>
      <c r="AI18" s="118" t="s">
        <v>25</v>
      </c>
      <c r="AJ18" s="119" t="s">
        <v>23</v>
      </c>
      <c r="AK18" s="118" t="s">
        <v>33</v>
      </c>
      <c r="AL18" s="120" t="s">
        <v>34</v>
      </c>
      <c r="AM18" s="118" t="s">
        <v>35</v>
      </c>
      <c r="AN18" s="120" t="s">
        <v>36</v>
      </c>
      <c r="AP18" s="116"/>
      <c r="AQ18" s="116"/>
      <c r="AR18" s="116"/>
      <c r="AS18" s="116"/>
      <c r="AT18" s="116"/>
      <c r="AU18" s="116"/>
      <c r="AV18" s="116"/>
      <c r="AW18" s="116"/>
      <c r="AX18" s="116"/>
      <c r="AY18" s="116"/>
      <c r="AZ18" s="116"/>
      <c r="BA18" s="116"/>
      <c r="BB18" s="116"/>
    </row>
    <row r="19" spans="1:54" s="76" customFormat="1" ht="41.25" customHeight="1" x14ac:dyDescent="0.2">
      <c r="B19" s="106" t="s">
        <v>12</v>
      </c>
      <c r="C19" s="224" t="s">
        <v>289</v>
      </c>
      <c r="D19" s="225"/>
      <c r="E19" s="225"/>
      <c r="F19" s="225"/>
      <c r="G19" s="225"/>
      <c r="H19" s="225"/>
      <c r="I19" s="225"/>
      <c r="J19" s="225"/>
      <c r="K19" s="225"/>
      <c r="L19" s="225"/>
      <c r="M19" s="225"/>
      <c r="N19" s="225"/>
      <c r="O19" s="225"/>
      <c r="P19" s="308"/>
      <c r="Q19" s="309"/>
      <c r="R19" s="310"/>
      <c r="S19" s="311"/>
      <c r="T19" s="309"/>
      <c r="U19" s="312"/>
      <c r="V19" s="313"/>
      <c r="W19" s="313"/>
      <c r="X19" s="313"/>
      <c r="Y19" s="316"/>
      <c r="Z19" s="316"/>
      <c r="AA19" s="316"/>
      <c r="AB19" s="316"/>
      <c r="AC19" s="553"/>
      <c r="AF19" s="94"/>
      <c r="AG19" s="110">
        <v>0.34027777777777801</v>
      </c>
      <c r="AH19" s="117">
        <v>2</v>
      </c>
      <c r="AI19" s="118" t="s">
        <v>26</v>
      </c>
      <c r="AJ19" s="119" t="s">
        <v>23</v>
      </c>
      <c r="AK19" s="118" t="s">
        <v>37</v>
      </c>
      <c r="AL19" s="120" t="s">
        <v>38</v>
      </c>
      <c r="AM19" s="118" t="s">
        <v>39</v>
      </c>
      <c r="AN19" s="120" t="s">
        <v>40</v>
      </c>
      <c r="AP19" s="116"/>
      <c r="AQ19" s="116"/>
      <c r="AR19" s="116"/>
      <c r="AS19" s="116"/>
      <c r="AT19" s="116"/>
      <c r="AU19" s="116"/>
      <c r="AV19" s="116"/>
      <c r="AW19" s="116"/>
      <c r="AX19" s="116"/>
      <c r="AY19" s="116"/>
      <c r="AZ19" s="116"/>
      <c r="BA19" s="116"/>
      <c r="BB19" s="116"/>
    </row>
    <row r="20" spans="1:54" s="76" customFormat="1" ht="41.25" customHeight="1" thickBot="1" x14ac:dyDescent="0.25">
      <c r="B20" s="106" t="s">
        <v>13</v>
      </c>
      <c r="C20" s="224" t="s">
        <v>290</v>
      </c>
      <c r="D20" s="225"/>
      <c r="E20" s="225"/>
      <c r="F20" s="225"/>
      <c r="G20" s="225"/>
      <c r="H20" s="225"/>
      <c r="I20" s="225"/>
      <c r="J20" s="225"/>
      <c r="K20" s="225"/>
      <c r="L20" s="225"/>
      <c r="M20" s="225"/>
      <c r="N20" s="225"/>
      <c r="O20" s="225"/>
      <c r="P20" s="406"/>
      <c r="Q20" s="407"/>
      <c r="R20" s="408"/>
      <c r="S20" s="519"/>
      <c r="T20" s="407"/>
      <c r="U20" s="561"/>
      <c r="V20" s="518"/>
      <c r="W20" s="518"/>
      <c r="X20" s="518"/>
      <c r="Y20" s="562"/>
      <c r="Z20" s="562"/>
      <c r="AA20" s="562"/>
      <c r="AB20" s="562"/>
      <c r="AC20" s="563"/>
      <c r="AF20" s="94"/>
      <c r="AG20" s="110">
        <v>0.34375</v>
      </c>
      <c r="AH20" s="122">
        <v>1</v>
      </c>
      <c r="AI20" s="123" t="s">
        <v>27</v>
      </c>
      <c r="AJ20" s="105" t="s">
        <v>23</v>
      </c>
      <c r="AK20" s="123" t="s">
        <v>41</v>
      </c>
      <c r="AL20" s="124" t="s">
        <v>42</v>
      </c>
      <c r="AM20" s="123" t="s">
        <v>43</v>
      </c>
      <c r="AN20" s="124" t="s">
        <v>44</v>
      </c>
      <c r="AP20" s="116"/>
      <c r="AQ20" s="116"/>
      <c r="AR20" s="116"/>
      <c r="AS20" s="116"/>
      <c r="AT20" s="116"/>
      <c r="AU20" s="116"/>
      <c r="AV20" s="116"/>
      <c r="AW20" s="116"/>
      <c r="AX20" s="116"/>
      <c r="AY20" s="116"/>
      <c r="AZ20" s="116"/>
      <c r="BA20" s="116"/>
      <c r="BB20" s="116"/>
    </row>
    <row r="21" spans="1:54" s="76" customFormat="1" ht="41.25" customHeight="1" x14ac:dyDescent="0.2">
      <c r="B21" s="106"/>
      <c r="C21" s="224"/>
      <c r="D21" s="225"/>
      <c r="E21" s="225"/>
      <c r="F21" s="225"/>
      <c r="G21" s="225"/>
      <c r="H21" s="225"/>
      <c r="I21" s="225"/>
      <c r="J21" s="225"/>
      <c r="K21" s="225"/>
      <c r="L21" s="225"/>
      <c r="M21" s="225"/>
      <c r="N21" s="225"/>
      <c r="O21" s="225"/>
      <c r="P21" s="554"/>
      <c r="Q21" s="555"/>
      <c r="R21" s="556"/>
      <c r="S21" s="557"/>
      <c r="T21" s="555"/>
      <c r="U21" s="558"/>
      <c r="V21" s="334"/>
      <c r="W21" s="334"/>
      <c r="X21" s="334"/>
      <c r="Y21" s="559"/>
      <c r="Z21" s="559"/>
      <c r="AA21" s="559"/>
      <c r="AB21" s="559"/>
      <c r="AC21" s="560"/>
      <c r="AF21" s="94"/>
      <c r="AG21" s="110">
        <v>0.34722222222222199</v>
      </c>
    </row>
    <row r="22" spans="1:54" s="76" customFormat="1" ht="41.25" customHeight="1" x14ac:dyDescent="0.2">
      <c r="B22" s="106"/>
      <c r="C22" s="224"/>
      <c r="D22" s="225"/>
      <c r="E22" s="225"/>
      <c r="F22" s="225"/>
      <c r="G22" s="225"/>
      <c r="H22" s="225"/>
      <c r="I22" s="225"/>
      <c r="J22" s="225"/>
      <c r="K22" s="225"/>
      <c r="L22" s="225"/>
      <c r="M22" s="225"/>
      <c r="N22" s="225"/>
      <c r="O22" s="225"/>
      <c r="P22" s="530"/>
      <c r="Q22" s="531"/>
      <c r="R22" s="532"/>
      <c r="S22" s="564"/>
      <c r="T22" s="531"/>
      <c r="U22" s="533"/>
      <c r="V22" s="258"/>
      <c r="W22" s="258"/>
      <c r="X22" s="258"/>
      <c r="Y22" s="260"/>
      <c r="Z22" s="260"/>
      <c r="AA22" s="260"/>
      <c r="AB22" s="260"/>
      <c r="AC22" s="529"/>
      <c r="AF22" s="94"/>
      <c r="AG22" s="110">
        <v>0.35069444444444497</v>
      </c>
      <c r="AH22" s="94"/>
      <c r="AI22" s="94"/>
      <c r="AJ22" s="94"/>
      <c r="AK22" s="94"/>
      <c r="AL22" s="94"/>
      <c r="AM22" s="94"/>
      <c r="AN22" s="94"/>
    </row>
    <row r="23" spans="1:54" s="76" customFormat="1" ht="41.25" customHeight="1" x14ac:dyDescent="0.2">
      <c r="B23" s="106"/>
      <c r="C23" s="224"/>
      <c r="D23" s="225"/>
      <c r="E23" s="225"/>
      <c r="F23" s="225"/>
      <c r="G23" s="225"/>
      <c r="H23" s="225"/>
      <c r="I23" s="225"/>
      <c r="J23" s="225"/>
      <c r="K23" s="225"/>
      <c r="L23" s="225"/>
      <c r="M23" s="225"/>
      <c r="N23" s="225"/>
      <c r="O23" s="225"/>
      <c r="P23" s="530"/>
      <c r="Q23" s="531"/>
      <c r="R23" s="532"/>
      <c r="S23" s="531"/>
      <c r="T23" s="531"/>
      <c r="U23" s="533"/>
      <c r="V23" s="258"/>
      <c r="W23" s="258"/>
      <c r="X23" s="258"/>
      <c r="Y23" s="260"/>
      <c r="Z23" s="260"/>
      <c r="AA23" s="260"/>
      <c r="AB23" s="260"/>
      <c r="AC23" s="529"/>
      <c r="AF23" s="94"/>
      <c r="AG23" s="110">
        <v>0.35416666666666702</v>
      </c>
      <c r="AH23" s="94"/>
      <c r="AI23" s="94"/>
      <c r="AJ23" s="94"/>
      <c r="AK23" s="94"/>
      <c r="AL23" s="94"/>
      <c r="AM23" s="94"/>
      <c r="AN23" s="94"/>
    </row>
    <row r="24" spans="1:54" s="76" customFormat="1" ht="41.25" customHeight="1" x14ac:dyDescent="0.2">
      <c r="B24" s="106"/>
      <c r="C24" s="224"/>
      <c r="D24" s="225"/>
      <c r="E24" s="225"/>
      <c r="F24" s="225"/>
      <c r="G24" s="225"/>
      <c r="H24" s="225"/>
      <c r="I24" s="225"/>
      <c r="J24" s="225"/>
      <c r="K24" s="225"/>
      <c r="L24" s="225"/>
      <c r="M24" s="225"/>
      <c r="N24" s="225"/>
      <c r="O24" s="225"/>
      <c r="P24" s="530"/>
      <c r="Q24" s="531"/>
      <c r="R24" s="532"/>
      <c r="S24" s="533"/>
      <c r="T24" s="328"/>
      <c r="U24" s="328"/>
      <c r="V24" s="258"/>
      <c r="W24" s="258"/>
      <c r="X24" s="258"/>
      <c r="Y24" s="260"/>
      <c r="Z24" s="260"/>
      <c r="AA24" s="260"/>
      <c r="AB24" s="260"/>
      <c r="AC24" s="529"/>
      <c r="AF24" s="94"/>
      <c r="AG24" s="110">
        <v>0.35763888888888901</v>
      </c>
      <c r="AH24" s="94"/>
      <c r="AI24" s="94"/>
      <c r="AJ24" s="94"/>
      <c r="AK24" s="94"/>
      <c r="AL24" s="94"/>
      <c r="AM24" s="94"/>
      <c r="AN24" s="94"/>
    </row>
    <row r="25" spans="1:54" s="76" customFormat="1" ht="41.25" customHeight="1" x14ac:dyDescent="0.2">
      <c r="B25" s="106"/>
      <c r="C25" s="224"/>
      <c r="D25" s="225"/>
      <c r="E25" s="225"/>
      <c r="F25" s="225"/>
      <c r="G25" s="225"/>
      <c r="H25" s="225"/>
      <c r="I25" s="225"/>
      <c r="J25" s="225"/>
      <c r="K25" s="225"/>
      <c r="L25" s="225"/>
      <c r="M25" s="225"/>
      <c r="N25" s="225"/>
      <c r="O25" s="225"/>
      <c r="P25" s="530"/>
      <c r="Q25" s="531"/>
      <c r="R25" s="532"/>
      <c r="S25" s="531"/>
      <c r="T25" s="531"/>
      <c r="U25" s="533"/>
      <c r="V25" s="258"/>
      <c r="W25" s="258"/>
      <c r="X25" s="258"/>
      <c r="Y25" s="260"/>
      <c r="Z25" s="260"/>
      <c r="AA25" s="260"/>
      <c r="AB25" s="260"/>
      <c r="AC25" s="529"/>
      <c r="AF25" s="94"/>
      <c r="AG25" s="110">
        <v>0.36111111111111099</v>
      </c>
      <c r="AH25" s="94"/>
      <c r="AI25" s="94"/>
      <c r="AJ25" s="94"/>
      <c r="AK25" s="94"/>
      <c r="AL25" s="94"/>
      <c r="AM25" s="94"/>
      <c r="AN25" s="94"/>
    </row>
    <row r="26" spans="1:54" s="76" customFormat="1" ht="41.25" customHeight="1" x14ac:dyDescent="0.2">
      <c r="B26" s="128"/>
      <c r="C26" s="338"/>
      <c r="D26" s="339"/>
      <c r="E26" s="339"/>
      <c r="F26" s="339"/>
      <c r="G26" s="339"/>
      <c r="H26" s="339"/>
      <c r="I26" s="339"/>
      <c r="J26" s="339"/>
      <c r="K26" s="339"/>
      <c r="L26" s="339"/>
      <c r="M26" s="339"/>
      <c r="N26" s="339"/>
      <c r="O26" s="339"/>
      <c r="P26" s="340"/>
      <c r="Q26" s="340"/>
      <c r="R26" s="340"/>
      <c r="S26" s="341"/>
      <c r="T26" s="342"/>
      <c r="U26" s="342"/>
      <c r="V26" s="343"/>
      <c r="W26" s="344"/>
      <c r="X26" s="344"/>
      <c r="Y26" s="345"/>
      <c r="Z26" s="345"/>
      <c r="AA26" s="345"/>
      <c r="AB26" s="345"/>
      <c r="AC26" s="345"/>
      <c r="AF26" s="94"/>
      <c r="AG26" s="110">
        <v>0.36458333333333398</v>
      </c>
      <c r="AH26" s="94"/>
      <c r="AI26" s="94"/>
      <c r="AJ26" s="94"/>
      <c r="AK26" s="94"/>
      <c r="AL26" s="94"/>
      <c r="AM26" s="94"/>
      <c r="AN26" s="94"/>
    </row>
    <row r="27" spans="1:54" s="126" customFormat="1" ht="8.25" customHeight="1" x14ac:dyDescent="0.2">
      <c r="A27" s="8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86"/>
      <c r="AE27" s="86"/>
      <c r="AG27" s="110">
        <v>0.36805555555555602</v>
      </c>
    </row>
    <row r="28" spans="1:54" s="126" customFormat="1" ht="15.75" customHeight="1" x14ac:dyDescent="0.2">
      <c r="A28" s="8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86"/>
      <c r="AE28" s="86"/>
      <c r="AG28" s="110">
        <v>0.37152777777777801</v>
      </c>
    </row>
    <row r="29" spans="1:54" s="126" customFormat="1" ht="15.75" customHeight="1" x14ac:dyDescent="0.2">
      <c r="A29" s="8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86"/>
      <c r="AE29" s="86"/>
      <c r="AG29" s="110">
        <v>0.375</v>
      </c>
    </row>
    <row r="30" spans="1:54" s="76" customFormat="1" ht="16.5" customHeight="1" x14ac:dyDescent="0.2">
      <c r="B30" s="129"/>
      <c r="M30" s="94"/>
      <c r="N30" s="94"/>
      <c r="O30" s="94"/>
      <c r="AF30" s="94"/>
      <c r="AG30" s="110">
        <v>0.37847222222222299</v>
      </c>
      <c r="AH30" s="94"/>
      <c r="AI30" s="94"/>
      <c r="AJ30" s="94"/>
      <c r="AK30" s="94"/>
      <c r="AL30" s="94"/>
      <c r="AM30" s="94"/>
      <c r="AN30" s="94"/>
    </row>
    <row r="31" spans="1:54" s="94" customFormat="1" ht="15.75" customHeight="1" x14ac:dyDescent="0.2">
      <c r="A31" s="76"/>
      <c r="B31" s="129"/>
      <c r="C31" s="76"/>
      <c r="D31" s="76"/>
      <c r="E31" s="76"/>
      <c r="F31" s="76"/>
      <c r="G31" s="76"/>
      <c r="H31" s="76"/>
      <c r="I31" s="76"/>
      <c r="J31" s="76"/>
      <c r="K31" s="76"/>
      <c r="L31" s="76"/>
      <c r="P31" s="76"/>
      <c r="Q31" s="76"/>
      <c r="R31" s="76"/>
      <c r="S31" s="76"/>
      <c r="T31" s="76"/>
      <c r="U31" s="76"/>
      <c r="V31" s="76"/>
      <c r="W31" s="76"/>
      <c r="X31" s="76"/>
      <c r="Y31" s="76"/>
      <c r="Z31" s="76"/>
      <c r="AA31" s="76"/>
      <c r="AB31" s="76"/>
      <c r="AC31" s="76"/>
      <c r="AD31" s="76"/>
      <c r="AE31" s="76"/>
      <c r="AG31" s="110">
        <v>0.38194444444444497</v>
      </c>
      <c r="AO31" s="76"/>
      <c r="AP31" s="76"/>
      <c r="AQ31" s="76"/>
      <c r="AR31" s="76"/>
      <c r="AS31" s="76"/>
      <c r="AT31" s="76"/>
      <c r="AU31" s="76"/>
    </row>
    <row r="32" spans="1:54" s="94" customFormat="1" ht="15.75" customHeight="1" x14ac:dyDescent="0.2">
      <c r="A32" s="76"/>
      <c r="B32" s="129"/>
      <c r="C32" s="76"/>
      <c r="D32" s="76"/>
      <c r="E32" s="76"/>
      <c r="F32" s="76"/>
      <c r="G32" s="76"/>
      <c r="H32" s="76"/>
      <c r="I32" s="76"/>
      <c r="J32" s="76"/>
      <c r="K32" s="76"/>
      <c r="L32" s="76"/>
      <c r="P32" s="76"/>
      <c r="Q32" s="76"/>
      <c r="R32" s="76"/>
      <c r="S32" s="76"/>
      <c r="T32" s="76"/>
      <c r="U32" s="76"/>
      <c r="V32" s="76"/>
      <c r="W32" s="76"/>
      <c r="X32" s="76"/>
      <c r="Y32" s="76"/>
      <c r="Z32" s="76"/>
      <c r="AA32" s="76"/>
      <c r="AB32" s="76"/>
      <c r="AC32" s="76"/>
      <c r="AD32" s="76"/>
      <c r="AE32" s="76"/>
      <c r="AG32" s="110">
        <v>0.38541666666666702</v>
      </c>
      <c r="AO32" s="76"/>
      <c r="AP32" s="76"/>
      <c r="AQ32" s="76"/>
      <c r="AR32" s="76"/>
      <c r="AS32" s="76"/>
      <c r="AT32" s="76"/>
      <c r="AU32" s="76"/>
    </row>
    <row r="33" spans="1:47" s="94" customFormat="1" ht="15.75" customHeight="1" x14ac:dyDescent="0.2">
      <c r="A33" s="86"/>
      <c r="B33" s="129"/>
      <c r="C33" s="76"/>
      <c r="D33" s="76"/>
      <c r="E33" s="76"/>
      <c r="F33" s="76"/>
      <c r="G33" s="76"/>
      <c r="H33" s="76"/>
      <c r="I33" s="76"/>
      <c r="J33" s="76"/>
      <c r="K33" s="76"/>
      <c r="L33" s="76"/>
      <c r="P33" s="76"/>
      <c r="Q33" s="76"/>
      <c r="R33" s="86"/>
      <c r="S33" s="86"/>
      <c r="T33" s="86"/>
      <c r="U33" s="86"/>
      <c r="V33" s="86"/>
      <c r="W33" s="86"/>
      <c r="X33" s="86"/>
      <c r="Y33" s="86"/>
      <c r="Z33" s="86"/>
      <c r="AA33" s="86"/>
      <c r="AB33" s="86"/>
      <c r="AC33" s="86"/>
      <c r="AD33" s="86"/>
      <c r="AE33" s="76"/>
      <c r="AG33" s="110">
        <v>0.38888888888889001</v>
      </c>
      <c r="AO33" s="76"/>
      <c r="AP33" s="76"/>
      <c r="AQ33" s="76"/>
      <c r="AR33" s="76"/>
      <c r="AS33" s="76"/>
      <c r="AT33" s="76"/>
      <c r="AU33" s="76"/>
    </row>
    <row r="34" spans="1:47" s="94" customFormat="1" ht="15.75" customHeight="1" x14ac:dyDescent="0.2">
      <c r="A34" s="86"/>
      <c r="B34" s="129"/>
      <c r="C34" s="76"/>
      <c r="D34" s="76"/>
      <c r="E34" s="76"/>
      <c r="F34" s="76"/>
      <c r="G34" s="76"/>
      <c r="H34" s="76"/>
      <c r="I34" s="76"/>
      <c r="J34" s="76"/>
      <c r="K34" s="76"/>
      <c r="L34" s="76"/>
      <c r="P34" s="76"/>
      <c r="Q34" s="76"/>
      <c r="R34" s="86"/>
      <c r="S34" s="86"/>
      <c r="T34" s="86"/>
      <c r="U34" s="86"/>
      <c r="V34" s="86"/>
      <c r="W34" s="86"/>
      <c r="X34" s="86"/>
      <c r="Y34" s="86"/>
      <c r="Z34" s="86"/>
      <c r="AA34" s="86"/>
      <c r="AB34" s="86"/>
      <c r="AC34" s="86"/>
      <c r="AD34" s="86"/>
      <c r="AE34" s="76"/>
      <c r="AG34" s="110">
        <v>0.39236111111111199</v>
      </c>
      <c r="AO34" s="76"/>
      <c r="AP34" s="76"/>
      <c r="AQ34" s="76"/>
      <c r="AR34" s="76"/>
      <c r="AS34" s="76"/>
      <c r="AT34" s="76"/>
      <c r="AU34" s="76"/>
    </row>
    <row r="35" spans="1:47" s="126" customFormat="1" ht="15.75" customHeight="1" x14ac:dyDescent="0.2">
      <c r="A35" s="86"/>
      <c r="B35" s="129"/>
      <c r="C35" s="76"/>
      <c r="D35" s="76"/>
      <c r="E35" s="76"/>
      <c r="F35" s="76"/>
      <c r="G35" s="76"/>
      <c r="H35" s="76"/>
      <c r="I35" s="76"/>
      <c r="J35" s="76"/>
      <c r="K35" s="76"/>
      <c r="L35" s="76"/>
      <c r="M35" s="94"/>
      <c r="N35" s="94"/>
      <c r="O35" s="94"/>
      <c r="P35" s="76"/>
      <c r="Q35" s="76"/>
      <c r="R35" s="86"/>
      <c r="S35" s="86"/>
      <c r="T35" s="86"/>
      <c r="U35" s="86"/>
      <c r="V35" s="86"/>
      <c r="W35" s="86"/>
      <c r="X35" s="86"/>
      <c r="Y35" s="86"/>
      <c r="Z35" s="86"/>
      <c r="AA35" s="86"/>
      <c r="AB35" s="86"/>
      <c r="AC35" s="86"/>
      <c r="AD35" s="86"/>
      <c r="AE35" s="86"/>
      <c r="AG35" s="110">
        <v>0.39583333333333398</v>
      </c>
      <c r="AO35" s="86"/>
      <c r="AP35" s="86"/>
      <c r="AQ35" s="86"/>
      <c r="AR35" s="86"/>
      <c r="AS35" s="86"/>
      <c r="AT35" s="86"/>
      <c r="AU35" s="86"/>
    </row>
    <row r="36" spans="1:47" s="126" customFormat="1" ht="15.75" customHeight="1" x14ac:dyDescent="0.2">
      <c r="A36" s="86"/>
      <c r="B36" s="129"/>
      <c r="C36" s="76"/>
      <c r="D36" s="76"/>
      <c r="E36" s="76"/>
      <c r="F36" s="76"/>
      <c r="G36" s="76"/>
      <c r="H36" s="76"/>
      <c r="I36" s="76"/>
      <c r="J36" s="76"/>
      <c r="K36" s="76"/>
      <c r="L36" s="76"/>
      <c r="M36" s="94"/>
      <c r="N36" s="94"/>
      <c r="O36" s="94"/>
      <c r="P36" s="76"/>
      <c r="Q36" s="76"/>
      <c r="R36" s="86"/>
      <c r="S36" s="86"/>
      <c r="T36" s="86"/>
      <c r="U36" s="86"/>
      <c r="V36" s="86"/>
      <c r="W36" s="86"/>
      <c r="X36" s="86"/>
      <c r="Y36" s="86"/>
      <c r="Z36" s="86"/>
      <c r="AA36" s="86"/>
      <c r="AB36" s="86"/>
      <c r="AC36" s="86"/>
      <c r="AD36" s="86"/>
      <c r="AE36" s="86"/>
      <c r="AG36" s="110">
        <v>0.39930555555555602</v>
      </c>
      <c r="AO36" s="86"/>
      <c r="AP36" s="86"/>
      <c r="AQ36" s="86"/>
      <c r="AR36" s="86"/>
      <c r="AS36" s="86"/>
      <c r="AT36" s="86"/>
      <c r="AU36" s="86"/>
    </row>
    <row r="37" spans="1:47" s="126" customFormat="1" ht="15.75" customHeight="1" x14ac:dyDescent="0.2">
      <c r="A37" s="86"/>
      <c r="B37" s="129"/>
      <c r="C37" s="76"/>
      <c r="D37" s="76"/>
      <c r="E37" s="76"/>
      <c r="F37" s="76"/>
      <c r="G37" s="76"/>
      <c r="H37" s="76"/>
      <c r="I37" s="76"/>
      <c r="J37" s="76"/>
      <c r="K37" s="76"/>
      <c r="L37" s="76"/>
      <c r="M37" s="94"/>
      <c r="N37" s="94"/>
      <c r="O37" s="94"/>
      <c r="P37" s="76"/>
      <c r="Q37" s="76"/>
      <c r="R37" s="86"/>
      <c r="S37" s="86"/>
      <c r="T37" s="86"/>
      <c r="U37" s="86"/>
      <c r="V37" s="86"/>
      <c r="W37" s="86"/>
      <c r="X37" s="86"/>
      <c r="Y37" s="86"/>
      <c r="Z37" s="86"/>
      <c r="AA37" s="86"/>
      <c r="AB37" s="86"/>
      <c r="AC37" s="86"/>
      <c r="AD37" s="86"/>
      <c r="AE37" s="86"/>
      <c r="AG37" s="110">
        <v>0.40277777777777901</v>
      </c>
      <c r="AO37" s="86"/>
      <c r="AP37" s="86"/>
      <c r="AQ37" s="86"/>
      <c r="AR37" s="86"/>
      <c r="AS37" s="86"/>
      <c r="AT37" s="86"/>
    </row>
    <row r="38" spans="1:47" s="126" customFormat="1" ht="15.75" customHeight="1" x14ac:dyDescent="0.2">
      <c r="A38" s="86"/>
      <c r="B38" s="129"/>
      <c r="C38" s="76"/>
      <c r="D38" s="76"/>
      <c r="E38" s="76"/>
      <c r="F38" s="76"/>
      <c r="G38" s="76"/>
      <c r="H38" s="76"/>
      <c r="I38" s="76"/>
      <c r="J38" s="76"/>
      <c r="K38" s="76"/>
      <c r="L38" s="76"/>
      <c r="M38" s="94"/>
      <c r="N38" s="94"/>
      <c r="O38" s="94"/>
      <c r="P38" s="76"/>
      <c r="Q38" s="76"/>
      <c r="R38" s="86"/>
      <c r="S38" s="86"/>
      <c r="T38" s="86"/>
      <c r="U38" s="86"/>
      <c r="V38" s="86"/>
      <c r="W38" s="86"/>
      <c r="X38" s="86"/>
      <c r="Y38" s="86"/>
      <c r="Z38" s="86"/>
      <c r="AA38" s="86"/>
      <c r="AB38" s="86"/>
      <c r="AC38" s="86"/>
      <c r="AD38" s="86"/>
      <c r="AE38" s="86"/>
      <c r="AG38" s="110">
        <v>0.406250000000001</v>
      </c>
      <c r="AO38" s="86"/>
      <c r="AP38" s="86"/>
      <c r="AQ38" s="86"/>
      <c r="AR38" s="86"/>
      <c r="AS38" s="86"/>
      <c r="AT38" s="86"/>
    </row>
    <row r="39" spans="1:47" s="126" customFormat="1" ht="15.75" customHeight="1" x14ac:dyDescent="0.2">
      <c r="A39" s="86"/>
      <c r="B39" s="129"/>
      <c r="C39" s="76"/>
      <c r="D39" s="76"/>
      <c r="E39" s="76"/>
      <c r="F39" s="76"/>
      <c r="G39" s="76"/>
      <c r="H39" s="76"/>
      <c r="I39" s="76"/>
      <c r="J39" s="76"/>
      <c r="K39" s="76"/>
      <c r="L39" s="76"/>
      <c r="M39" s="94"/>
      <c r="N39" s="94"/>
      <c r="O39" s="94"/>
      <c r="P39" s="76"/>
      <c r="Q39" s="76"/>
      <c r="R39" s="86"/>
      <c r="S39" s="86"/>
      <c r="T39" s="86"/>
      <c r="U39" s="86"/>
      <c r="V39" s="86"/>
      <c r="W39" s="86"/>
      <c r="X39" s="86"/>
      <c r="Y39" s="86"/>
      <c r="Z39" s="86"/>
      <c r="AA39" s="86"/>
      <c r="AB39" s="86"/>
      <c r="AC39" s="86"/>
      <c r="AD39" s="86"/>
      <c r="AE39" s="86"/>
      <c r="AG39" s="110">
        <v>0.40972222222222299</v>
      </c>
      <c r="AO39" s="86"/>
      <c r="AP39" s="86"/>
      <c r="AQ39" s="86"/>
      <c r="AR39" s="86"/>
      <c r="AS39" s="86"/>
      <c r="AT39" s="86"/>
    </row>
    <row r="40" spans="1:47" s="126" customFormat="1" ht="15.75" customHeight="1" x14ac:dyDescent="0.2">
      <c r="A40" s="86"/>
      <c r="B40" s="130"/>
      <c r="C40" s="86"/>
      <c r="D40" s="86"/>
      <c r="E40" s="86"/>
      <c r="F40" s="86"/>
      <c r="G40" s="86"/>
      <c r="H40" s="86"/>
      <c r="I40" s="86"/>
      <c r="J40" s="86"/>
      <c r="K40" s="86"/>
      <c r="L40" s="86"/>
      <c r="M40" s="86"/>
      <c r="N40" s="86"/>
      <c r="O40" s="86"/>
      <c r="P40" s="86"/>
      <c r="Q40" s="86"/>
      <c r="R40" s="86"/>
      <c r="S40" s="86"/>
      <c r="T40" s="86"/>
      <c r="U40" s="86"/>
      <c r="V40" s="86"/>
      <c r="W40" s="86"/>
      <c r="X40" s="86"/>
      <c r="Y40" s="86"/>
      <c r="Z40" s="86"/>
      <c r="AA40" s="86"/>
      <c r="AB40" s="86"/>
      <c r="AC40" s="86"/>
      <c r="AD40" s="86"/>
      <c r="AE40" s="86"/>
      <c r="AG40" s="110">
        <v>0.41319444444444497</v>
      </c>
      <c r="AO40" s="86"/>
      <c r="AP40" s="86"/>
      <c r="AQ40" s="86"/>
      <c r="AR40" s="86"/>
    </row>
    <row r="41" spans="1:47" s="126" customFormat="1" ht="15.75" customHeight="1" x14ac:dyDescent="0.2">
      <c r="A41" s="86"/>
      <c r="B41" s="130"/>
      <c r="C41" s="86"/>
      <c r="D41" s="86"/>
      <c r="E41" s="86"/>
      <c r="F41" s="86"/>
      <c r="G41" s="86"/>
      <c r="H41" s="86"/>
      <c r="I41" s="86"/>
      <c r="J41" s="86"/>
      <c r="K41" s="86"/>
      <c r="L41" s="86"/>
      <c r="M41" s="86"/>
      <c r="N41" s="86"/>
      <c r="O41" s="86"/>
      <c r="P41" s="86"/>
      <c r="Q41" s="86"/>
      <c r="R41" s="86"/>
      <c r="S41" s="86"/>
      <c r="T41" s="86"/>
      <c r="U41" s="86"/>
      <c r="V41" s="86"/>
      <c r="W41" s="86"/>
      <c r="X41" s="86"/>
      <c r="Y41" s="86"/>
      <c r="Z41" s="86"/>
      <c r="AA41" s="86"/>
      <c r="AB41" s="86"/>
      <c r="AC41" s="86"/>
      <c r="AD41" s="86"/>
      <c r="AE41" s="86"/>
      <c r="AG41" s="110">
        <v>0.41666666666666802</v>
      </c>
      <c r="AO41" s="86"/>
      <c r="AP41" s="86"/>
      <c r="AQ41" s="86"/>
      <c r="AR41" s="86"/>
    </row>
    <row r="42" spans="1:47" s="126" customFormat="1" ht="15.75" customHeight="1" x14ac:dyDescent="0.2">
      <c r="A42" s="86"/>
      <c r="B42" s="130"/>
      <c r="C42" s="86"/>
      <c r="D42" s="86"/>
      <c r="E42" s="86"/>
      <c r="F42" s="86"/>
      <c r="G42" s="86"/>
      <c r="H42" s="86"/>
      <c r="I42" s="86"/>
      <c r="J42" s="86"/>
      <c r="K42" s="86"/>
      <c r="L42" s="86"/>
      <c r="M42" s="86"/>
      <c r="N42" s="86"/>
      <c r="O42" s="86"/>
      <c r="P42" s="86"/>
      <c r="Q42" s="86"/>
      <c r="R42" s="86"/>
      <c r="S42" s="86"/>
      <c r="T42" s="86"/>
      <c r="U42" s="86"/>
      <c r="V42" s="86"/>
      <c r="W42" s="86"/>
      <c r="X42" s="86"/>
      <c r="Y42" s="86"/>
      <c r="Z42" s="86"/>
      <c r="AA42" s="86"/>
      <c r="AB42" s="86"/>
      <c r="AC42" s="86"/>
      <c r="AD42" s="86"/>
      <c r="AE42" s="86"/>
      <c r="AG42" s="110">
        <v>0.42013888888889001</v>
      </c>
      <c r="AO42" s="86"/>
      <c r="AP42" s="86"/>
      <c r="AQ42" s="86"/>
      <c r="AR42" s="86"/>
    </row>
    <row r="43" spans="1:47" s="126" customFormat="1" ht="15.75" customHeight="1" x14ac:dyDescent="0.2">
      <c r="A43" s="86"/>
      <c r="B43" s="130"/>
      <c r="C43" s="86"/>
      <c r="D43" s="86"/>
      <c r="E43" s="86"/>
      <c r="F43" s="86"/>
      <c r="G43" s="86"/>
      <c r="H43" s="86"/>
      <c r="I43" s="86"/>
      <c r="J43" s="86"/>
      <c r="K43" s="86"/>
      <c r="L43" s="86"/>
      <c r="M43" s="86"/>
      <c r="N43" s="86"/>
      <c r="O43" s="86"/>
      <c r="P43" s="86"/>
      <c r="Q43" s="86"/>
      <c r="R43" s="86"/>
      <c r="S43" s="86"/>
      <c r="T43" s="86"/>
      <c r="U43" s="86"/>
      <c r="V43" s="86"/>
      <c r="W43" s="86"/>
      <c r="X43" s="86"/>
      <c r="Y43" s="86"/>
      <c r="Z43" s="86"/>
      <c r="AA43" s="86"/>
      <c r="AB43" s="86"/>
      <c r="AC43" s="86"/>
      <c r="AD43" s="86"/>
      <c r="AE43" s="86"/>
      <c r="AG43" s="110">
        <v>0.42361111111111199</v>
      </c>
      <c r="AO43" s="86"/>
      <c r="AP43" s="86"/>
      <c r="AQ43" s="86"/>
      <c r="AR43" s="86"/>
    </row>
    <row r="44" spans="1:47" s="126" customFormat="1" ht="15.75" customHeight="1" x14ac:dyDescent="0.2">
      <c r="A44" s="86"/>
      <c r="B44" s="130"/>
      <c r="C44" s="86"/>
      <c r="D44" s="86"/>
      <c r="E44" s="86"/>
      <c r="F44" s="86"/>
      <c r="G44" s="86"/>
      <c r="H44" s="86"/>
      <c r="I44" s="86"/>
      <c r="J44" s="86"/>
      <c r="K44" s="86"/>
      <c r="L44" s="86"/>
      <c r="M44" s="86"/>
      <c r="N44" s="86"/>
      <c r="O44" s="86"/>
      <c r="P44" s="86"/>
      <c r="Q44" s="86"/>
      <c r="R44" s="86"/>
      <c r="S44" s="86"/>
      <c r="T44" s="86"/>
      <c r="U44" s="86"/>
      <c r="V44" s="86"/>
      <c r="W44" s="86"/>
      <c r="X44" s="86"/>
      <c r="Y44" s="86"/>
      <c r="Z44" s="86"/>
      <c r="AA44" s="86"/>
      <c r="AB44" s="86"/>
      <c r="AC44" s="86"/>
      <c r="AD44" s="86"/>
      <c r="AE44" s="86"/>
      <c r="AG44" s="110">
        <v>0.42708333333333398</v>
      </c>
      <c r="AO44" s="86"/>
      <c r="AP44" s="86"/>
      <c r="AQ44" s="86"/>
      <c r="AR44" s="86"/>
    </row>
    <row r="45" spans="1:47" s="126" customFormat="1" ht="15.75" customHeight="1" x14ac:dyDescent="0.2">
      <c r="A45" s="86"/>
      <c r="B45" s="130"/>
      <c r="C45" s="86"/>
      <c r="D45" s="86"/>
      <c r="E45" s="86"/>
      <c r="F45" s="86"/>
      <c r="G45" s="86"/>
      <c r="H45" s="86"/>
      <c r="I45" s="86"/>
      <c r="J45" s="86"/>
      <c r="K45" s="86"/>
      <c r="L45" s="86"/>
      <c r="M45" s="86"/>
      <c r="N45" s="86"/>
      <c r="O45" s="86"/>
      <c r="P45" s="86"/>
      <c r="Q45" s="86"/>
      <c r="R45" s="86"/>
      <c r="S45" s="86"/>
      <c r="T45" s="86"/>
      <c r="U45" s="86"/>
      <c r="V45" s="86"/>
      <c r="W45" s="86"/>
      <c r="X45" s="86"/>
      <c r="Y45" s="86"/>
      <c r="Z45" s="86"/>
      <c r="AA45" s="86"/>
      <c r="AB45" s="86"/>
      <c r="AC45" s="86"/>
      <c r="AD45" s="86"/>
      <c r="AE45" s="86"/>
      <c r="AG45" s="110">
        <v>0.43055555555555702</v>
      </c>
      <c r="AO45" s="86"/>
      <c r="AP45" s="86"/>
      <c r="AQ45" s="86"/>
      <c r="AR45" s="86"/>
    </row>
    <row r="46" spans="1:47" s="126" customFormat="1" ht="15.75" customHeight="1" x14ac:dyDescent="0.2">
      <c r="A46" s="86"/>
      <c r="B46" s="130"/>
      <c r="C46" s="86"/>
      <c r="D46" s="86"/>
      <c r="E46" s="86"/>
      <c r="F46" s="86"/>
      <c r="G46" s="86"/>
      <c r="H46" s="86"/>
      <c r="I46" s="86"/>
      <c r="J46" s="86"/>
      <c r="K46" s="86"/>
      <c r="L46" s="86"/>
      <c r="M46" s="86"/>
      <c r="N46" s="86"/>
      <c r="O46" s="86"/>
      <c r="P46" s="86"/>
      <c r="Q46" s="86"/>
      <c r="R46" s="86"/>
      <c r="S46" s="86"/>
      <c r="T46" s="86"/>
      <c r="U46" s="86"/>
      <c r="V46" s="86"/>
      <c r="W46" s="86"/>
      <c r="X46" s="86"/>
      <c r="Y46" s="86"/>
      <c r="Z46" s="86"/>
      <c r="AA46" s="86"/>
      <c r="AB46" s="86"/>
      <c r="AC46" s="86"/>
      <c r="AD46" s="86"/>
      <c r="AE46" s="86"/>
      <c r="AG46" s="110">
        <v>0.43402777777777901</v>
      </c>
      <c r="AO46" s="86"/>
      <c r="AP46" s="86"/>
      <c r="AQ46" s="86"/>
      <c r="AR46" s="86"/>
    </row>
    <row r="47" spans="1:47" s="126" customFormat="1" ht="15.75" customHeight="1" x14ac:dyDescent="0.2">
      <c r="A47" s="86"/>
      <c r="B47" s="130"/>
      <c r="C47" s="86"/>
      <c r="D47" s="86"/>
      <c r="E47" s="86"/>
      <c r="F47" s="86"/>
      <c r="G47" s="86"/>
      <c r="H47" s="86"/>
      <c r="I47" s="86"/>
      <c r="J47" s="86"/>
      <c r="K47" s="86"/>
      <c r="L47" s="86"/>
      <c r="M47" s="86"/>
      <c r="N47" s="86"/>
      <c r="O47" s="86"/>
      <c r="P47" s="86"/>
      <c r="Q47" s="86"/>
      <c r="R47" s="86"/>
      <c r="S47" s="86"/>
      <c r="T47" s="86"/>
      <c r="U47" s="86"/>
      <c r="V47" s="86"/>
      <c r="W47" s="86"/>
      <c r="X47" s="86"/>
      <c r="Y47" s="86"/>
      <c r="Z47" s="86"/>
      <c r="AA47" s="86"/>
      <c r="AB47" s="86"/>
      <c r="AC47" s="86"/>
      <c r="AD47" s="86"/>
      <c r="AE47" s="86"/>
      <c r="AG47" s="110">
        <v>0.437500000000001</v>
      </c>
      <c r="AO47" s="86"/>
      <c r="AP47" s="86"/>
      <c r="AQ47" s="86"/>
      <c r="AR47" s="86"/>
    </row>
    <row r="48" spans="1:47" s="126" customFormat="1" ht="15.75" customHeight="1" x14ac:dyDescent="0.2">
      <c r="A48" s="86"/>
      <c r="B48" s="130"/>
      <c r="C48" s="86"/>
      <c r="D48" s="86"/>
      <c r="E48" s="86"/>
      <c r="F48" s="86"/>
      <c r="G48" s="86"/>
      <c r="H48" s="86"/>
      <c r="I48" s="86"/>
      <c r="J48" s="86"/>
      <c r="K48" s="86"/>
      <c r="L48" s="86"/>
      <c r="M48" s="86"/>
      <c r="N48" s="86"/>
      <c r="O48" s="86"/>
      <c r="P48" s="86"/>
      <c r="Q48" s="86"/>
      <c r="R48" s="86"/>
      <c r="S48" s="86"/>
      <c r="T48" s="86"/>
      <c r="U48" s="86"/>
      <c r="V48" s="86"/>
      <c r="W48" s="86"/>
      <c r="X48" s="86"/>
      <c r="Y48" s="86"/>
      <c r="Z48" s="86"/>
      <c r="AA48" s="86"/>
      <c r="AB48" s="86"/>
      <c r="AC48" s="86"/>
      <c r="AD48" s="86"/>
      <c r="AE48" s="86"/>
      <c r="AG48" s="110">
        <v>0.44097222222222299</v>
      </c>
      <c r="AO48" s="86"/>
      <c r="AP48" s="86"/>
      <c r="AQ48" s="86"/>
      <c r="AR48" s="86"/>
    </row>
    <row r="49" spans="1:44" s="126" customFormat="1" ht="15.75" customHeight="1" x14ac:dyDescent="0.2">
      <c r="A49" s="86"/>
      <c r="B49" s="130"/>
      <c r="C49" s="86"/>
      <c r="D49" s="86"/>
      <c r="E49" s="86"/>
      <c r="F49" s="86"/>
      <c r="G49" s="86"/>
      <c r="H49" s="86"/>
      <c r="I49" s="86"/>
      <c r="J49" s="86"/>
      <c r="K49" s="86"/>
      <c r="L49" s="86"/>
      <c r="M49" s="86"/>
      <c r="N49" s="86"/>
      <c r="O49" s="86"/>
      <c r="P49" s="86"/>
      <c r="Q49" s="86"/>
      <c r="R49" s="86"/>
      <c r="S49" s="86"/>
      <c r="T49" s="86"/>
      <c r="U49" s="86"/>
      <c r="V49" s="86"/>
      <c r="W49" s="86"/>
      <c r="X49" s="86"/>
      <c r="Y49" s="86"/>
      <c r="Z49" s="86"/>
      <c r="AA49" s="86"/>
      <c r="AB49" s="86"/>
      <c r="AC49" s="86"/>
      <c r="AD49" s="86"/>
      <c r="AE49" s="86"/>
      <c r="AG49" s="110">
        <v>0.44444444444444497</v>
      </c>
      <c r="AO49" s="86"/>
      <c r="AP49" s="86"/>
      <c r="AQ49" s="86"/>
      <c r="AR49" s="86"/>
    </row>
    <row r="50" spans="1:44" s="126" customFormat="1" ht="15.75" customHeight="1" x14ac:dyDescent="0.2">
      <c r="A50" s="86"/>
      <c r="B50" s="130"/>
      <c r="C50" s="86"/>
      <c r="D50" s="86"/>
      <c r="E50" s="86"/>
      <c r="F50" s="86"/>
      <c r="G50" s="86"/>
      <c r="H50" s="86"/>
      <c r="I50" s="86"/>
      <c r="J50" s="86"/>
      <c r="K50" s="86"/>
      <c r="L50" s="86"/>
      <c r="M50" s="86"/>
      <c r="N50" s="86"/>
      <c r="O50" s="86"/>
      <c r="P50" s="86"/>
      <c r="Q50" s="86"/>
      <c r="R50" s="86"/>
      <c r="S50" s="86"/>
      <c r="T50" s="86"/>
      <c r="U50" s="86"/>
      <c r="V50" s="86"/>
      <c r="W50" s="86"/>
      <c r="X50" s="86"/>
      <c r="Y50" s="86"/>
      <c r="Z50" s="86"/>
      <c r="AA50" s="86"/>
      <c r="AB50" s="86"/>
      <c r="AC50" s="86"/>
      <c r="AD50" s="86"/>
      <c r="AE50" s="86"/>
      <c r="AG50" s="110">
        <v>0.44791666666666802</v>
      </c>
      <c r="AO50" s="86"/>
      <c r="AP50" s="86"/>
      <c r="AQ50" s="86"/>
      <c r="AR50" s="86"/>
    </row>
    <row r="51" spans="1:44" s="126" customFormat="1" ht="15.75" customHeight="1" x14ac:dyDescent="0.2">
      <c r="A51" s="86"/>
      <c r="B51" s="130"/>
      <c r="C51" s="86"/>
      <c r="D51" s="86"/>
      <c r="E51" s="86"/>
      <c r="F51" s="86"/>
      <c r="G51" s="86"/>
      <c r="H51" s="86"/>
      <c r="I51" s="86"/>
      <c r="J51" s="86"/>
      <c r="K51" s="86"/>
      <c r="L51" s="86"/>
      <c r="M51" s="86"/>
      <c r="N51" s="86"/>
      <c r="O51" s="86"/>
      <c r="P51" s="86"/>
      <c r="Q51" s="86"/>
      <c r="R51" s="86"/>
      <c r="S51" s="86"/>
      <c r="T51" s="86"/>
      <c r="U51" s="86"/>
      <c r="V51" s="86"/>
      <c r="W51" s="86"/>
      <c r="X51" s="86"/>
      <c r="Y51" s="86"/>
      <c r="Z51" s="86"/>
      <c r="AA51" s="86"/>
      <c r="AB51" s="86"/>
      <c r="AC51" s="86"/>
      <c r="AD51" s="86"/>
      <c r="AE51" s="86"/>
      <c r="AG51" s="110">
        <v>0.45138888888889001</v>
      </c>
      <c r="AO51" s="86"/>
      <c r="AP51" s="86"/>
      <c r="AQ51" s="86"/>
      <c r="AR51" s="86"/>
    </row>
    <row r="52" spans="1:44" s="126" customFormat="1" ht="15.75" customHeight="1" x14ac:dyDescent="0.2">
      <c r="A52" s="86"/>
      <c r="B52" s="130"/>
      <c r="C52" s="86"/>
      <c r="D52" s="86"/>
      <c r="E52" s="86"/>
      <c r="F52" s="86"/>
      <c r="G52" s="86"/>
      <c r="H52" s="86"/>
      <c r="I52" s="86"/>
      <c r="J52" s="86"/>
      <c r="K52" s="86"/>
      <c r="L52" s="86"/>
      <c r="M52" s="86"/>
      <c r="N52" s="86"/>
      <c r="O52" s="86"/>
      <c r="P52" s="86"/>
      <c r="Q52" s="86"/>
      <c r="R52" s="86"/>
      <c r="S52" s="86"/>
      <c r="T52" s="86"/>
      <c r="U52" s="86"/>
      <c r="V52" s="86"/>
      <c r="W52" s="86"/>
      <c r="X52" s="86"/>
      <c r="Y52" s="86"/>
      <c r="Z52" s="86"/>
      <c r="AA52" s="86"/>
      <c r="AB52" s="86"/>
      <c r="AC52" s="86"/>
      <c r="AD52" s="86"/>
      <c r="AE52" s="86"/>
      <c r="AG52" s="110">
        <v>0.45486111111111199</v>
      </c>
      <c r="AO52" s="86"/>
      <c r="AP52" s="86"/>
      <c r="AQ52" s="86"/>
      <c r="AR52" s="86"/>
    </row>
    <row r="53" spans="1:44" s="126" customFormat="1" ht="15.75" customHeight="1" x14ac:dyDescent="0.2">
      <c r="A53" s="86"/>
      <c r="B53" s="130"/>
      <c r="C53" s="86"/>
      <c r="D53" s="86"/>
      <c r="E53" s="86"/>
      <c r="F53" s="86"/>
      <c r="G53" s="86"/>
      <c r="H53" s="86"/>
      <c r="I53" s="86"/>
      <c r="J53" s="86"/>
      <c r="K53" s="86"/>
      <c r="L53" s="86"/>
      <c r="M53" s="86"/>
      <c r="N53" s="86"/>
      <c r="O53" s="86"/>
      <c r="P53" s="86"/>
      <c r="Q53" s="86"/>
      <c r="R53" s="86"/>
      <c r="S53" s="86"/>
      <c r="T53" s="86"/>
      <c r="U53" s="86"/>
      <c r="V53" s="86"/>
      <c r="W53" s="86"/>
      <c r="X53" s="86"/>
      <c r="Y53" s="86"/>
      <c r="Z53" s="86"/>
      <c r="AA53" s="86"/>
      <c r="AB53" s="86"/>
      <c r="AC53" s="86"/>
      <c r="AD53" s="86"/>
      <c r="AE53" s="86"/>
      <c r="AG53" s="110">
        <v>0.45833333333333498</v>
      </c>
      <c r="AO53" s="86"/>
      <c r="AP53" s="86"/>
      <c r="AQ53" s="86"/>
      <c r="AR53" s="86"/>
    </row>
    <row r="54" spans="1:44" s="126" customFormat="1" ht="15.75" customHeight="1" x14ac:dyDescent="0.2">
      <c r="A54" s="86"/>
      <c r="B54" s="130"/>
      <c r="C54" s="86"/>
      <c r="D54" s="86"/>
      <c r="E54" s="86"/>
      <c r="F54" s="86"/>
      <c r="G54" s="86"/>
      <c r="H54" s="86"/>
      <c r="I54" s="86"/>
      <c r="J54" s="86"/>
      <c r="K54" s="86"/>
      <c r="L54" s="86"/>
      <c r="M54" s="86"/>
      <c r="N54" s="86"/>
      <c r="O54" s="86"/>
      <c r="P54" s="86"/>
      <c r="Q54" s="86"/>
      <c r="R54" s="86"/>
      <c r="S54" s="86"/>
      <c r="T54" s="86"/>
      <c r="U54" s="86"/>
      <c r="V54" s="86"/>
      <c r="W54" s="86"/>
      <c r="X54" s="86"/>
      <c r="Y54" s="86"/>
      <c r="Z54" s="86"/>
      <c r="AA54" s="86"/>
      <c r="AB54" s="86"/>
      <c r="AC54" s="86"/>
      <c r="AD54" s="86"/>
      <c r="AE54" s="86"/>
      <c r="AG54" s="110">
        <v>0.46180555555555702</v>
      </c>
      <c r="AO54" s="86"/>
      <c r="AP54" s="86"/>
      <c r="AQ54" s="86"/>
      <c r="AR54" s="86"/>
    </row>
    <row r="55" spans="1:44" s="126" customFormat="1" ht="15.75" customHeight="1" x14ac:dyDescent="0.2">
      <c r="A55" s="86"/>
      <c r="B55" s="130"/>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86"/>
      <c r="AD55" s="86"/>
      <c r="AE55" s="86"/>
      <c r="AG55" s="110">
        <v>0.46527777777777901</v>
      </c>
      <c r="AO55" s="86"/>
      <c r="AP55" s="86"/>
      <c r="AQ55" s="86"/>
      <c r="AR55" s="86"/>
    </row>
    <row r="56" spans="1:44" s="126" customFormat="1" ht="15.75" customHeight="1" x14ac:dyDescent="0.2">
      <c r="A56" s="86"/>
      <c r="B56" s="130"/>
      <c r="C56" s="86"/>
      <c r="D56" s="86"/>
      <c r="E56" s="86"/>
      <c r="F56" s="86"/>
      <c r="G56" s="86"/>
      <c r="H56" s="86"/>
      <c r="I56" s="86"/>
      <c r="J56" s="86"/>
      <c r="K56" s="86"/>
      <c r="L56" s="86"/>
      <c r="M56" s="86"/>
      <c r="N56" s="86"/>
      <c r="O56" s="86"/>
      <c r="P56" s="86"/>
      <c r="Q56" s="86"/>
      <c r="R56" s="86"/>
      <c r="S56" s="86"/>
      <c r="T56" s="86"/>
      <c r="U56" s="86"/>
      <c r="V56" s="86"/>
      <c r="W56" s="86"/>
      <c r="X56" s="86"/>
      <c r="Y56" s="86"/>
      <c r="Z56" s="86"/>
      <c r="AA56" s="86"/>
      <c r="AB56" s="86"/>
      <c r="AC56" s="86"/>
      <c r="AD56" s="86"/>
      <c r="AE56" s="86"/>
      <c r="AG56" s="110">
        <v>0.468750000000001</v>
      </c>
      <c r="AO56" s="86"/>
      <c r="AP56" s="86"/>
      <c r="AQ56" s="86"/>
      <c r="AR56" s="86"/>
    </row>
    <row r="57" spans="1:44" s="126" customFormat="1" ht="15.75" customHeight="1" x14ac:dyDescent="0.2">
      <c r="A57" s="86"/>
      <c r="B57" s="130"/>
      <c r="C57" s="86"/>
      <c r="D57" s="86"/>
      <c r="E57" s="86"/>
      <c r="F57" s="86"/>
      <c r="G57" s="86"/>
      <c r="H57" s="86"/>
      <c r="I57" s="86"/>
      <c r="J57" s="86"/>
      <c r="K57" s="86"/>
      <c r="L57" s="86"/>
      <c r="M57" s="86"/>
      <c r="N57" s="86"/>
      <c r="O57" s="86"/>
      <c r="P57" s="86"/>
      <c r="Q57" s="86"/>
      <c r="R57" s="86"/>
      <c r="S57" s="86"/>
      <c r="T57" s="86"/>
      <c r="U57" s="86"/>
      <c r="V57" s="86"/>
      <c r="W57" s="86"/>
      <c r="X57" s="86"/>
      <c r="Y57" s="86"/>
      <c r="Z57" s="86"/>
      <c r="AA57" s="86"/>
      <c r="AB57" s="86"/>
      <c r="AC57" s="86"/>
      <c r="AD57" s="86"/>
      <c r="AE57" s="86"/>
      <c r="AG57" s="110">
        <v>0.47222222222222399</v>
      </c>
      <c r="AO57" s="86"/>
      <c r="AP57" s="86"/>
      <c r="AQ57" s="86"/>
      <c r="AR57" s="86"/>
    </row>
    <row r="58" spans="1:44" s="126" customFormat="1" ht="15.75" customHeight="1" x14ac:dyDescent="0.2">
      <c r="A58" s="86"/>
      <c r="B58" s="130"/>
      <c r="C58" s="86"/>
      <c r="D58" s="86"/>
      <c r="E58" s="86"/>
      <c r="F58" s="86"/>
      <c r="G58" s="86"/>
      <c r="H58" s="86"/>
      <c r="I58" s="86"/>
      <c r="J58" s="86"/>
      <c r="K58" s="86"/>
      <c r="L58" s="86"/>
      <c r="M58" s="86"/>
      <c r="N58" s="86"/>
      <c r="O58" s="86"/>
      <c r="P58" s="86"/>
      <c r="Q58" s="86"/>
      <c r="R58" s="86"/>
      <c r="S58" s="86"/>
      <c r="T58" s="86"/>
      <c r="U58" s="86"/>
      <c r="V58" s="86"/>
      <c r="W58" s="86"/>
      <c r="X58" s="86"/>
      <c r="Y58" s="86"/>
      <c r="Z58" s="86"/>
      <c r="AA58" s="86"/>
      <c r="AB58" s="86"/>
      <c r="AC58" s="86"/>
      <c r="AD58" s="86"/>
      <c r="AE58" s="86"/>
      <c r="AG58" s="110">
        <v>0.47569444444444597</v>
      </c>
      <c r="AO58" s="86"/>
      <c r="AP58" s="86"/>
      <c r="AQ58" s="86"/>
      <c r="AR58" s="86"/>
    </row>
    <row r="59" spans="1:44" s="126" customFormat="1" ht="15.75" customHeight="1" x14ac:dyDescent="0.2">
      <c r="A59" s="86"/>
      <c r="B59" s="130"/>
      <c r="C59" s="86"/>
      <c r="D59" s="86"/>
      <c r="E59" s="86"/>
      <c r="F59" s="86"/>
      <c r="G59" s="86"/>
      <c r="H59" s="86"/>
      <c r="I59" s="86"/>
      <c r="J59" s="86"/>
      <c r="K59" s="86"/>
      <c r="L59" s="86"/>
      <c r="M59" s="86"/>
      <c r="N59" s="86"/>
      <c r="O59" s="86"/>
      <c r="P59" s="86"/>
      <c r="Q59" s="86"/>
      <c r="R59" s="86"/>
      <c r="S59" s="86"/>
      <c r="T59" s="86"/>
      <c r="U59" s="86"/>
      <c r="V59" s="86"/>
      <c r="W59" s="86"/>
      <c r="X59" s="86"/>
      <c r="Y59" s="86"/>
      <c r="Z59" s="86"/>
      <c r="AA59" s="86"/>
      <c r="AB59" s="86"/>
      <c r="AC59" s="86"/>
      <c r="AD59" s="86"/>
      <c r="AE59" s="86"/>
      <c r="AG59" s="110">
        <v>0.47916666666666802</v>
      </c>
      <c r="AO59" s="86"/>
      <c r="AP59" s="86"/>
      <c r="AQ59" s="86"/>
      <c r="AR59" s="86"/>
    </row>
    <row r="60" spans="1:44" s="126" customFormat="1" ht="15.75" customHeight="1" x14ac:dyDescent="0.2">
      <c r="A60" s="86"/>
      <c r="B60" s="130"/>
      <c r="C60" s="86"/>
      <c r="D60" s="86"/>
      <c r="E60" s="86"/>
      <c r="F60" s="86"/>
      <c r="G60" s="86"/>
      <c r="H60" s="86"/>
      <c r="I60" s="86"/>
      <c r="J60" s="86"/>
      <c r="K60" s="86"/>
      <c r="L60" s="86"/>
      <c r="M60" s="86"/>
      <c r="N60" s="86"/>
      <c r="O60" s="86"/>
      <c r="P60" s="86"/>
      <c r="Q60" s="86"/>
      <c r="R60" s="86"/>
      <c r="S60" s="86"/>
      <c r="T60" s="86"/>
      <c r="U60" s="86"/>
      <c r="V60" s="86"/>
      <c r="W60" s="86"/>
      <c r="X60" s="86"/>
      <c r="Y60" s="86"/>
      <c r="Z60" s="86"/>
      <c r="AA60" s="86"/>
      <c r="AB60" s="86"/>
      <c r="AC60" s="86"/>
      <c r="AD60" s="86"/>
      <c r="AE60" s="86"/>
      <c r="AG60" s="110">
        <v>0.48263888888889001</v>
      </c>
      <c r="AO60" s="86"/>
      <c r="AP60" s="86"/>
      <c r="AQ60" s="86"/>
      <c r="AR60" s="86"/>
    </row>
    <row r="61" spans="1:44" s="126" customFormat="1" ht="15.75" customHeight="1" x14ac:dyDescent="0.2">
      <c r="A61" s="86"/>
      <c r="B61" s="130"/>
      <c r="C61" s="86"/>
      <c r="D61" s="86"/>
      <c r="E61" s="86"/>
      <c r="F61" s="86"/>
      <c r="G61" s="86"/>
      <c r="H61" s="86"/>
      <c r="I61" s="86"/>
      <c r="J61" s="86"/>
      <c r="K61" s="86"/>
      <c r="L61" s="86"/>
      <c r="M61" s="86"/>
      <c r="N61" s="86"/>
      <c r="O61" s="86"/>
      <c r="P61" s="86"/>
      <c r="Q61" s="86"/>
      <c r="R61" s="86"/>
      <c r="S61" s="86"/>
      <c r="T61" s="86"/>
      <c r="U61" s="86"/>
      <c r="V61" s="86"/>
      <c r="W61" s="86"/>
      <c r="X61" s="86"/>
      <c r="Y61" s="86"/>
      <c r="Z61" s="86"/>
      <c r="AA61" s="86"/>
      <c r="AB61" s="86"/>
      <c r="AC61" s="86"/>
      <c r="AD61" s="86"/>
      <c r="AE61" s="86"/>
      <c r="AG61" s="110">
        <v>0.48611111111111299</v>
      </c>
      <c r="AO61" s="86"/>
      <c r="AP61" s="86"/>
      <c r="AQ61" s="86"/>
      <c r="AR61" s="86"/>
    </row>
    <row r="62" spans="1:44" s="126" customFormat="1" ht="15.75" customHeight="1" x14ac:dyDescent="0.2">
      <c r="A62" s="86"/>
      <c r="B62" s="130"/>
      <c r="C62" s="86"/>
      <c r="D62" s="86"/>
      <c r="E62" s="86"/>
      <c r="F62" s="86"/>
      <c r="G62" s="86"/>
      <c r="H62" s="86"/>
      <c r="I62" s="86"/>
      <c r="J62" s="86"/>
      <c r="K62" s="86"/>
      <c r="L62" s="86"/>
      <c r="M62" s="86"/>
      <c r="N62" s="86"/>
      <c r="O62" s="86"/>
      <c r="P62" s="86"/>
      <c r="Q62" s="86"/>
      <c r="R62" s="86"/>
      <c r="S62" s="86"/>
      <c r="T62" s="86"/>
      <c r="U62" s="86"/>
      <c r="V62" s="86"/>
      <c r="W62" s="86"/>
      <c r="X62" s="86"/>
      <c r="Y62" s="86"/>
      <c r="Z62" s="86"/>
      <c r="AA62" s="86"/>
      <c r="AB62" s="86"/>
      <c r="AC62" s="86"/>
      <c r="AD62" s="86"/>
      <c r="AE62" s="86"/>
      <c r="AG62" s="110">
        <v>0.48958333333333498</v>
      </c>
      <c r="AO62" s="86"/>
      <c r="AP62" s="86"/>
      <c r="AQ62" s="86"/>
      <c r="AR62" s="86"/>
    </row>
    <row r="63" spans="1:44" s="126" customFormat="1" ht="15.75" customHeight="1" x14ac:dyDescent="0.2">
      <c r="A63" s="86"/>
      <c r="B63" s="130"/>
      <c r="C63" s="86"/>
      <c r="D63" s="86"/>
      <c r="E63" s="86"/>
      <c r="F63" s="86"/>
      <c r="G63" s="86"/>
      <c r="H63" s="86"/>
      <c r="I63" s="86"/>
      <c r="J63" s="86"/>
      <c r="K63" s="86"/>
      <c r="L63" s="86"/>
      <c r="M63" s="86"/>
      <c r="N63" s="86"/>
      <c r="O63" s="86"/>
      <c r="P63" s="86"/>
      <c r="Q63" s="86"/>
      <c r="R63" s="86"/>
      <c r="S63" s="86"/>
      <c r="T63" s="86"/>
      <c r="U63" s="86"/>
      <c r="V63" s="86"/>
      <c r="W63" s="86"/>
      <c r="X63" s="86"/>
      <c r="Y63" s="86"/>
      <c r="Z63" s="86"/>
      <c r="AA63" s="86"/>
      <c r="AB63" s="86"/>
      <c r="AC63" s="86"/>
      <c r="AD63" s="86"/>
      <c r="AE63" s="86"/>
      <c r="AG63" s="110">
        <v>0.49305555555555702</v>
      </c>
      <c r="AO63" s="86"/>
      <c r="AP63" s="86"/>
      <c r="AQ63" s="86"/>
      <c r="AR63" s="86"/>
    </row>
    <row r="64" spans="1:44" s="126" customFormat="1" ht="15.75" customHeight="1" x14ac:dyDescent="0.2">
      <c r="A64" s="86"/>
      <c r="B64" s="130"/>
      <c r="C64" s="86"/>
      <c r="D64" s="86"/>
      <c r="E64" s="86"/>
      <c r="F64" s="86"/>
      <c r="G64" s="86"/>
      <c r="H64" s="86"/>
      <c r="I64" s="86"/>
      <c r="J64" s="86"/>
      <c r="K64" s="86"/>
      <c r="L64" s="86"/>
      <c r="M64" s="86"/>
      <c r="N64" s="86"/>
      <c r="O64" s="86"/>
      <c r="P64" s="86"/>
      <c r="Q64" s="86"/>
      <c r="R64" s="86"/>
      <c r="S64" s="86"/>
      <c r="T64" s="86"/>
      <c r="U64" s="86"/>
      <c r="V64" s="86"/>
      <c r="W64" s="86"/>
      <c r="X64" s="86"/>
      <c r="Y64" s="86"/>
      <c r="Z64" s="86"/>
      <c r="AA64" s="86"/>
      <c r="AB64" s="86"/>
      <c r="AC64" s="86"/>
      <c r="AD64" s="86"/>
      <c r="AE64" s="86"/>
      <c r="AG64" s="110">
        <v>0.49652777777777901</v>
      </c>
      <c r="AO64" s="86"/>
      <c r="AP64" s="86"/>
      <c r="AQ64" s="86"/>
      <c r="AR64" s="86"/>
    </row>
    <row r="65" spans="1:44" s="126" customFormat="1" ht="15.75" customHeight="1" x14ac:dyDescent="0.2">
      <c r="A65" s="86"/>
      <c r="B65" s="130"/>
      <c r="C65" s="86"/>
      <c r="D65" s="86"/>
      <c r="E65" s="86"/>
      <c r="F65" s="86"/>
      <c r="G65" s="86"/>
      <c r="H65" s="86"/>
      <c r="I65" s="86"/>
      <c r="J65" s="86"/>
      <c r="K65" s="86"/>
      <c r="L65" s="86"/>
      <c r="M65" s="86"/>
      <c r="N65" s="86"/>
      <c r="O65" s="86"/>
      <c r="P65" s="86"/>
      <c r="Q65" s="86"/>
      <c r="R65" s="86"/>
      <c r="S65" s="86"/>
      <c r="T65" s="86"/>
      <c r="U65" s="86"/>
      <c r="V65" s="86"/>
      <c r="W65" s="86"/>
      <c r="X65" s="86"/>
      <c r="Y65" s="86"/>
      <c r="Z65" s="86"/>
      <c r="AA65" s="86"/>
      <c r="AB65" s="86"/>
      <c r="AC65" s="86"/>
      <c r="AD65" s="86"/>
      <c r="AE65" s="86"/>
      <c r="AG65" s="110">
        <v>0.500000000000002</v>
      </c>
      <c r="AO65" s="86"/>
      <c r="AP65" s="86"/>
      <c r="AQ65" s="86"/>
      <c r="AR65" s="86"/>
    </row>
    <row r="66" spans="1:44" s="126" customFormat="1" ht="15.75" customHeight="1" x14ac:dyDescent="0.2">
      <c r="A66" s="86"/>
      <c r="B66" s="130"/>
      <c r="C66" s="86"/>
      <c r="D66" s="86"/>
      <c r="E66" s="86"/>
      <c r="F66" s="86"/>
      <c r="G66" s="86"/>
      <c r="H66" s="86"/>
      <c r="I66" s="86"/>
      <c r="J66" s="86"/>
      <c r="K66" s="86"/>
      <c r="L66" s="86"/>
      <c r="M66" s="86"/>
      <c r="N66" s="86"/>
      <c r="O66" s="86"/>
      <c r="P66" s="86"/>
      <c r="Q66" s="86"/>
      <c r="R66" s="86"/>
      <c r="S66" s="86"/>
      <c r="T66" s="86"/>
      <c r="U66" s="86"/>
      <c r="V66" s="86"/>
      <c r="W66" s="86"/>
      <c r="X66" s="86"/>
      <c r="Y66" s="86"/>
      <c r="Z66" s="86"/>
      <c r="AA66" s="86"/>
      <c r="AB66" s="86"/>
      <c r="AC66" s="86"/>
      <c r="AD66" s="86"/>
      <c r="AE66" s="86"/>
      <c r="AG66" s="110">
        <v>0.50347222222222399</v>
      </c>
      <c r="AO66" s="86"/>
      <c r="AP66" s="86"/>
      <c r="AQ66" s="86"/>
      <c r="AR66" s="86"/>
    </row>
    <row r="67" spans="1:44" s="126" customFormat="1" ht="15.75" customHeight="1" x14ac:dyDescent="0.2">
      <c r="A67" s="86"/>
      <c r="B67" s="130"/>
      <c r="C67" s="86"/>
      <c r="D67" s="86"/>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G67" s="110">
        <v>0.50694444444444597</v>
      </c>
      <c r="AO67" s="86"/>
      <c r="AP67" s="86"/>
      <c r="AQ67" s="86"/>
      <c r="AR67" s="86"/>
    </row>
    <row r="68" spans="1:44" s="126" customFormat="1" ht="15.75" customHeight="1" x14ac:dyDescent="0.2">
      <c r="A68" s="86"/>
      <c r="B68" s="130"/>
      <c r="C68" s="86"/>
      <c r="D68" s="86"/>
      <c r="E68" s="86"/>
      <c r="F68" s="86"/>
      <c r="G68" s="86"/>
      <c r="H68" s="86"/>
      <c r="I68" s="86"/>
      <c r="J68" s="86"/>
      <c r="K68" s="86"/>
      <c r="L68" s="86"/>
      <c r="M68" s="86"/>
      <c r="N68" s="86"/>
      <c r="O68" s="86"/>
      <c r="P68" s="86"/>
      <c r="Q68" s="86"/>
      <c r="R68" s="86"/>
      <c r="S68" s="86"/>
      <c r="T68" s="86"/>
      <c r="U68" s="86"/>
      <c r="V68" s="86"/>
      <c r="W68" s="86"/>
      <c r="X68" s="86"/>
      <c r="Y68" s="86"/>
      <c r="Z68" s="86"/>
      <c r="AA68" s="86"/>
      <c r="AB68" s="86"/>
      <c r="AC68" s="86"/>
      <c r="AD68" s="86"/>
      <c r="AE68" s="86"/>
      <c r="AG68" s="110">
        <v>0.51041666666666896</v>
      </c>
      <c r="AO68" s="86"/>
      <c r="AP68" s="86"/>
      <c r="AQ68" s="86"/>
      <c r="AR68" s="86"/>
    </row>
    <row r="69" spans="1:44" s="126" customFormat="1" ht="15.75" customHeight="1" x14ac:dyDescent="0.2">
      <c r="A69" s="86"/>
      <c r="B69" s="130"/>
      <c r="C69" s="86"/>
      <c r="D69" s="86"/>
      <c r="E69" s="86"/>
      <c r="F69" s="86"/>
      <c r="G69" s="86"/>
      <c r="H69" s="86"/>
      <c r="I69" s="86"/>
      <c r="J69" s="86"/>
      <c r="K69" s="86"/>
      <c r="L69" s="86"/>
      <c r="M69" s="86"/>
      <c r="N69" s="86"/>
      <c r="O69" s="86"/>
      <c r="P69" s="86"/>
      <c r="Q69" s="86"/>
      <c r="R69" s="86"/>
      <c r="S69" s="86"/>
      <c r="T69" s="86"/>
      <c r="U69" s="86"/>
      <c r="V69" s="86"/>
      <c r="W69" s="86"/>
      <c r="X69" s="86"/>
      <c r="Y69" s="86"/>
      <c r="Z69" s="86"/>
      <c r="AA69" s="86"/>
      <c r="AB69" s="86"/>
      <c r="AC69" s="86"/>
      <c r="AD69" s="86"/>
      <c r="AE69" s="86"/>
      <c r="AG69" s="110">
        <v>0.51388888888889095</v>
      </c>
      <c r="AO69" s="86"/>
      <c r="AP69" s="86"/>
      <c r="AQ69" s="86"/>
      <c r="AR69" s="86"/>
    </row>
    <row r="70" spans="1:44" s="126" customFormat="1" ht="16.5" x14ac:dyDescent="0.2">
      <c r="A70" s="86"/>
      <c r="B70" s="130"/>
      <c r="C70" s="86"/>
      <c r="D70" s="86"/>
      <c r="E70" s="86"/>
      <c r="F70" s="86"/>
      <c r="G70" s="86"/>
      <c r="H70" s="86"/>
      <c r="I70" s="86"/>
      <c r="J70" s="86"/>
      <c r="K70" s="86"/>
      <c r="L70" s="86"/>
      <c r="M70" s="86"/>
      <c r="N70" s="86"/>
      <c r="O70" s="86"/>
      <c r="P70" s="86"/>
      <c r="Q70" s="86"/>
      <c r="R70" s="86"/>
      <c r="S70" s="86"/>
      <c r="T70" s="86"/>
      <c r="U70" s="86"/>
      <c r="V70" s="86"/>
      <c r="W70" s="86"/>
      <c r="X70" s="86"/>
      <c r="Y70" s="86"/>
      <c r="Z70" s="86"/>
      <c r="AA70" s="86"/>
      <c r="AB70" s="86"/>
      <c r="AC70" s="86"/>
      <c r="AD70" s="86"/>
      <c r="AE70" s="86"/>
      <c r="AG70" s="110">
        <v>0.51736111111111305</v>
      </c>
      <c r="AO70" s="86"/>
      <c r="AP70" s="86"/>
      <c r="AQ70" s="86"/>
      <c r="AR70" s="86"/>
    </row>
    <row r="71" spans="1:44" s="126" customFormat="1" ht="16.5" x14ac:dyDescent="0.2">
      <c r="A71" s="86"/>
      <c r="B71" s="130"/>
      <c r="C71" s="86"/>
      <c r="D71" s="86"/>
      <c r="E71" s="86"/>
      <c r="F71" s="86"/>
      <c r="G71" s="86"/>
      <c r="H71" s="86"/>
      <c r="I71" s="86"/>
      <c r="J71" s="86"/>
      <c r="K71" s="86"/>
      <c r="L71" s="86"/>
      <c r="M71" s="86"/>
      <c r="N71" s="86"/>
      <c r="O71" s="86"/>
      <c r="P71" s="86"/>
      <c r="Q71" s="86"/>
      <c r="R71" s="86"/>
      <c r="S71" s="86"/>
      <c r="T71" s="86"/>
      <c r="U71" s="86"/>
      <c r="V71" s="86"/>
      <c r="W71" s="86"/>
      <c r="X71" s="86"/>
      <c r="Y71" s="86"/>
      <c r="Z71" s="86"/>
      <c r="AA71" s="86"/>
      <c r="AB71" s="86"/>
      <c r="AC71" s="86"/>
      <c r="AD71" s="86"/>
      <c r="AE71" s="86"/>
      <c r="AG71" s="110">
        <v>0.52083333333333504</v>
      </c>
      <c r="AO71" s="86"/>
      <c r="AP71" s="86"/>
      <c r="AQ71" s="86"/>
      <c r="AR71" s="86"/>
    </row>
    <row r="72" spans="1:44" s="126" customFormat="1" ht="16.5" x14ac:dyDescent="0.2">
      <c r="A72" s="86"/>
      <c r="B72" s="130"/>
      <c r="C72" s="86"/>
      <c r="D72" s="86"/>
      <c r="E72" s="86"/>
      <c r="F72" s="86"/>
      <c r="G72" s="86"/>
      <c r="H72" s="86"/>
      <c r="I72" s="86"/>
      <c r="J72" s="86"/>
      <c r="K72" s="86"/>
      <c r="L72" s="86"/>
      <c r="M72" s="86"/>
      <c r="N72" s="86"/>
      <c r="O72" s="86"/>
      <c r="P72" s="86"/>
      <c r="Q72" s="86"/>
      <c r="R72" s="86"/>
      <c r="S72" s="86"/>
      <c r="T72" s="86"/>
      <c r="U72" s="86"/>
      <c r="V72" s="86"/>
      <c r="W72" s="86"/>
      <c r="X72" s="86"/>
      <c r="Y72" s="86"/>
      <c r="Z72" s="86"/>
      <c r="AA72" s="86"/>
      <c r="AB72" s="86"/>
      <c r="AC72" s="86"/>
      <c r="AD72" s="86"/>
      <c r="AE72" s="86"/>
      <c r="AG72" s="110">
        <v>0.52430555555555802</v>
      </c>
      <c r="AO72" s="86"/>
      <c r="AP72" s="86"/>
      <c r="AQ72" s="86"/>
      <c r="AR72" s="86"/>
    </row>
    <row r="73" spans="1:44" s="126" customFormat="1" ht="16.5" x14ac:dyDescent="0.2">
      <c r="A73" s="86"/>
      <c r="B73" s="130"/>
      <c r="C73" s="86"/>
      <c r="D73" s="86"/>
      <c r="E73" s="86"/>
      <c r="F73" s="86"/>
      <c r="G73" s="86"/>
      <c r="H73" s="86"/>
      <c r="I73" s="86"/>
      <c r="J73" s="86"/>
      <c r="K73" s="86"/>
      <c r="L73" s="86"/>
      <c r="M73" s="86"/>
      <c r="N73" s="86"/>
      <c r="O73" s="86"/>
      <c r="P73" s="86"/>
      <c r="Q73" s="86"/>
      <c r="R73" s="86"/>
      <c r="S73" s="86"/>
      <c r="T73" s="86"/>
      <c r="U73" s="86"/>
      <c r="V73" s="86"/>
      <c r="W73" s="86"/>
      <c r="X73" s="86"/>
      <c r="Y73" s="86"/>
      <c r="Z73" s="86"/>
      <c r="AA73" s="86"/>
      <c r="AB73" s="86"/>
      <c r="AC73" s="86"/>
      <c r="AD73" s="86"/>
      <c r="AE73" s="86"/>
      <c r="AG73" s="110">
        <v>0.52777777777778001</v>
      </c>
      <c r="AO73" s="86"/>
      <c r="AP73" s="86"/>
      <c r="AQ73" s="86"/>
      <c r="AR73" s="86"/>
    </row>
    <row r="74" spans="1:44" s="126" customFormat="1" ht="16.5" x14ac:dyDescent="0.2">
      <c r="A74" s="86"/>
      <c r="B74" s="130"/>
      <c r="C74" s="86"/>
      <c r="D74" s="86"/>
      <c r="E74" s="86"/>
      <c r="F74" s="86"/>
      <c r="G74" s="86"/>
      <c r="H74" s="86"/>
      <c r="I74" s="86"/>
      <c r="J74" s="86"/>
      <c r="K74" s="86"/>
      <c r="L74" s="86"/>
      <c r="M74" s="86"/>
      <c r="N74" s="86"/>
      <c r="O74" s="86"/>
      <c r="P74" s="86"/>
      <c r="Q74" s="86"/>
      <c r="R74" s="86"/>
      <c r="S74" s="86"/>
      <c r="T74" s="86"/>
      <c r="U74" s="86"/>
      <c r="V74" s="86"/>
      <c r="W74" s="86"/>
      <c r="X74" s="86"/>
      <c r="Y74" s="86"/>
      <c r="Z74" s="86"/>
      <c r="AA74" s="86"/>
      <c r="AB74" s="86"/>
      <c r="AC74" s="86"/>
      <c r="AD74" s="86"/>
      <c r="AE74" s="86"/>
      <c r="AG74" s="110">
        <v>0.531250000000002</v>
      </c>
      <c r="AO74" s="86"/>
      <c r="AP74" s="86"/>
      <c r="AQ74" s="86"/>
      <c r="AR74" s="86"/>
    </row>
    <row r="75" spans="1:44" s="126" customFormat="1" ht="16.5" x14ac:dyDescent="0.2">
      <c r="A75" s="86"/>
      <c r="B75" s="130"/>
      <c r="C75" s="86"/>
      <c r="D75" s="86"/>
      <c r="E75" s="86"/>
      <c r="F75" s="86"/>
      <c r="G75" s="86"/>
      <c r="H75" s="86"/>
      <c r="I75" s="86"/>
      <c r="J75" s="86"/>
      <c r="K75" s="86"/>
      <c r="L75" s="86"/>
      <c r="M75" s="86"/>
      <c r="N75" s="86"/>
      <c r="O75" s="86"/>
      <c r="P75" s="86"/>
      <c r="Q75" s="86"/>
      <c r="R75" s="86"/>
      <c r="S75" s="86"/>
      <c r="T75" s="86"/>
      <c r="U75" s="86"/>
      <c r="V75" s="86"/>
      <c r="W75" s="86"/>
      <c r="X75" s="86"/>
      <c r="Y75" s="86"/>
      <c r="Z75" s="86"/>
      <c r="AA75" s="86"/>
      <c r="AB75" s="86"/>
      <c r="AC75" s="86"/>
      <c r="AD75" s="86"/>
      <c r="AE75" s="86"/>
      <c r="AG75" s="110">
        <v>0.53472222222222399</v>
      </c>
      <c r="AO75" s="86"/>
      <c r="AP75" s="86"/>
      <c r="AQ75" s="86"/>
      <c r="AR75" s="86"/>
    </row>
    <row r="76" spans="1:44" s="126" customFormat="1" ht="16.5" x14ac:dyDescent="0.2">
      <c r="A76" s="86"/>
      <c r="B76" s="130"/>
      <c r="C76" s="86"/>
      <c r="D76" s="86"/>
      <c r="E76" s="86"/>
      <c r="F76" s="86"/>
      <c r="G76" s="86"/>
      <c r="H76" s="86"/>
      <c r="I76" s="86"/>
      <c r="J76" s="86"/>
      <c r="K76" s="86"/>
      <c r="L76" s="86"/>
      <c r="M76" s="86"/>
      <c r="N76" s="86"/>
      <c r="O76" s="86"/>
      <c r="P76" s="86"/>
      <c r="Q76" s="86"/>
      <c r="R76" s="86"/>
      <c r="S76" s="86"/>
      <c r="T76" s="86"/>
      <c r="U76" s="86"/>
      <c r="V76" s="86"/>
      <c r="W76" s="86"/>
      <c r="X76" s="86"/>
      <c r="Y76" s="86"/>
      <c r="Z76" s="86"/>
      <c r="AA76" s="86"/>
      <c r="AB76" s="86"/>
      <c r="AC76" s="86"/>
      <c r="AD76" s="86"/>
      <c r="AE76" s="86"/>
      <c r="AG76" s="110">
        <v>0.53819444444444697</v>
      </c>
      <c r="AO76" s="86"/>
      <c r="AP76" s="86"/>
      <c r="AQ76" s="86"/>
      <c r="AR76" s="86"/>
    </row>
    <row r="77" spans="1:44" s="126" customFormat="1" ht="16.5" x14ac:dyDescent="0.2">
      <c r="A77" s="86"/>
      <c r="B77" s="130"/>
      <c r="C77" s="86"/>
      <c r="D77" s="86"/>
      <c r="E77" s="86"/>
      <c r="F77" s="86"/>
      <c r="G77" s="86"/>
      <c r="H77" s="86"/>
      <c r="I77" s="86"/>
      <c r="J77" s="86"/>
      <c r="K77" s="86"/>
      <c r="L77" s="86"/>
      <c r="M77" s="86"/>
      <c r="N77" s="86"/>
      <c r="O77" s="86"/>
      <c r="P77" s="86"/>
      <c r="Q77" s="86"/>
      <c r="R77" s="86"/>
      <c r="S77" s="86"/>
      <c r="T77" s="86"/>
      <c r="U77" s="86"/>
      <c r="V77" s="86"/>
      <c r="W77" s="86"/>
      <c r="X77" s="86"/>
      <c r="Y77" s="86"/>
      <c r="Z77" s="86"/>
      <c r="AA77" s="86"/>
      <c r="AB77" s="86"/>
      <c r="AC77" s="86"/>
      <c r="AD77" s="86"/>
      <c r="AE77" s="86"/>
      <c r="AG77" s="110">
        <v>0.54166666666666896</v>
      </c>
      <c r="AO77" s="86"/>
      <c r="AP77" s="86"/>
      <c r="AQ77" s="86"/>
      <c r="AR77" s="86"/>
    </row>
    <row r="78" spans="1:44" s="126" customFormat="1" ht="16.5" x14ac:dyDescent="0.2">
      <c r="A78" s="86"/>
      <c r="B78" s="130"/>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86"/>
      <c r="AD78" s="86"/>
      <c r="AE78" s="86"/>
      <c r="AG78" s="110">
        <v>0.54513888888889095</v>
      </c>
    </row>
    <row r="79" spans="1:44" s="126" customFormat="1" ht="16.5" x14ac:dyDescent="0.2">
      <c r="A79" s="86"/>
      <c r="B79" s="130"/>
      <c r="C79" s="86"/>
      <c r="D79" s="86"/>
      <c r="E79" s="86"/>
      <c r="F79" s="86"/>
      <c r="G79" s="86"/>
      <c r="H79" s="86"/>
      <c r="I79" s="86"/>
      <c r="J79" s="86"/>
      <c r="K79" s="86"/>
      <c r="L79" s="86"/>
      <c r="M79" s="86"/>
      <c r="N79" s="86"/>
      <c r="O79" s="86"/>
      <c r="P79" s="86"/>
      <c r="Q79" s="86"/>
      <c r="R79" s="86"/>
      <c r="S79" s="86"/>
      <c r="T79" s="86"/>
      <c r="U79" s="86"/>
      <c r="V79" s="86"/>
      <c r="W79" s="86"/>
      <c r="X79" s="86"/>
      <c r="Y79" s="86"/>
      <c r="Z79" s="86"/>
      <c r="AA79" s="86"/>
      <c r="AB79" s="86"/>
      <c r="AC79" s="86"/>
      <c r="AD79" s="86"/>
      <c r="AE79" s="86"/>
      <c r="AG79" s="110">
        <v>0.54861111111111305</v>
      </c>
    </row>
    <row r="80" spans="1:44" s="126" customFormat="1" ht="16.5" x14ac:dyDescent="0.2">
      <c r="A80" s="86"/>
      <c r="B80" s="130"/>
      <c r="C80" s="86"/>
      <c r="D80" s="86"/>
      <c r="E80" s="86"/>
      <c r="F80" s="86"/>
      <c r="G80" s="86"/>
      <c r="H80" s="86"/>
      <c r="I80" s="86"/>
      <c r="J80" s="86"/>
      <c r="K80" s="86"/>
      <c r="L80" s="86"/>
      <c r="M80" s="86"/>
      <c r="N80" s="86"/>
      <c r="O80" s="86"/>
      <c r="P80" s="86"/>
      <c r="Q80" s="86"/>
      <c r="R80" s="86"/>
      <c r="S80" s="86"/>
      <c r="T80" s="86"/>
      <c r="U80" s="86"/>
      <c r="V80" s="86"/>
      <c r="W80" s="86"/>
      <c r="X80" s="86"/>
      <c r="Y80" s="86"/>
      <c r="Z80" s="86"/>
      <c r="AA80" s="86"/>
      <c r="AB80" s="86"/>
      <c r="AC80" s="86"/>
      <c r="AD80" s="86"/>
      <c r="AE80" s="86"/>
      <c r="AG80" s="110">
        <v>0.55208333333333603</v>
      </c>
    </row>
    <row r="81" spans="1:33" s="126" customFormat="1" ht="16.5" x14ac:dyDescent="0.2">
      <c r="A81" s="86"/>
      <c r="B81" s="130"/>
      <c r="C81" s="86"/>
      <c r="D81" s="86"/>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G81" s="110">
        <v>0.55555555555555802</v>
      </c>
    </row>
    <row r="82" spans="1:33" s="126" customFormat="1" ht="16.5" x14ac:dyDescent="0.2">
      <c r="A82" s="86"/>
      <c r="B82" s="130"/>
      <c r="C82" s="86"/>
      <c r="D82" s="86"/>
      <c r="E82" s="86"/>
      <c r="F82" s="86"/>
      <c r="G82" s="86"/>
      <c r="H82" s="86"/>
      <c r="I82" s="86"/>
      <c r="J82" s="86"/>
      <c r="K82" s="86"/>
      <c r="L82" s="86"/>
      <c r="M82" s="86"/>
      <c r="N82" s="86"/>
      <c r="O82" s="86"/>
      <c r="P82" s="86"/>
      <c r="Q82" s="86"/>
      <c r="R82" s="86"/>
      <c r="S82" s="86"/>
      <c r="T82" s="86"/>
      <c r="U82" s="86"/>
      <c r="V82" s="86"/>
      <c r="W82" s="86"/>
      <c r="X82" s="86"/>
      <c r="Y82" s="86"/>
      <c r="Z82" s="86"/>
      <c r="AA82" s="86"/>
      <c r="AB82" s="86"/>
      <c r="AC82" s="86"/>
      <c r="AD82" s="86"/>
      <c r="AE82" s="86"/>
      <c r="AG82" s="110">
        <v>0.55902777777778001</v>
      </c>
    </row>
    <row r="83" spans="1:33" s="126" customFormat="1" ht="16.5" x14ac:dyDescent="0.2">
      <c r="A83" s="86"/>
      <c r="B83" s="130"/>
      <c r="C83" s="86"/>
      <c r="D83" s="86"/>
      <c r="E83" s="86"/>
      <c r="F83" s="86"/>
      <c r="G83" s="86"/>
      <c r="H83" s="86"/>
      <c r="I83" s="86"/>
      <c r="J83" s="86"/>
      <c r="K83" s="86"/>
      <c r="L83" s="86"/>
      <c r="M83" s="86"/>
      <c r="N83" s="86"/>
      <c r="O83" s="86"/>
      <c r="P83" s="86"/>
      <c r="Q83" s="86"/>
      <c r="R83" s="86"/>
      <c r="S83" s="86"/>
      <c r="T83" s="86"/>
      <c r="U83" s="86"/>
      <c r="V83" s="86"/>
      <c r="W83" s="86"/>
      <c r="X83" s="86"/>
      <c r="Y83" s="86"/>
      <c r="Z83" s="86"/>
      <c r="AA83" s="86"/>
      <c r="AB83" s="86"/>
      <c r="AC83" s="86"/>
      <c r="AD83" s="86"/>
      <c r="AE83" s="86"/>
      <c r="AG83" s="110">
        <v>0.562500000000003</v>
      </c>
    </row>
    <row r="84" spans="1:33" s="126" customFormat="1" ht="16.5" x14ac:dyDescent="0.2">
      <c r="A84" s="86"/>
      <c r="B84" s="130"/>
      <c r="C84" s="86"/>
      <c r="D84" s="86"/>
      <c r="E84" s="86"/>
      <c r="F84" s="86"/>
      <c r="G84" s="86"/>
      <c r="H84" s="86"/>
      <c r="I84" s="86"/>
      <c r="J84" s="86"/>
      <c r="K84" s="86"/>
      <c r="L84" s="86"/>
      <c r="M84" s="86"/>
      <c r="N84" s="86"/>
      <c r="O84" s="86"/>
      <c r="P84" s="86"/>
      <c r="Q84" s="86"/>
      <c r="R84" s="86"/>
      <c r="S84" s="86"/>
      <c r="T84" s="86"/>
      <c r="U84" s="86"/>
      <c r="V84" s="86"/>
      <c r="W84" s="86"/>
      <c r="X84" s="86"/>
      <c r="Y84" s="86"/>
      <c r="Z84" s="86"/>
      <c r="AA84" s="86"/>
      <c r="AB84" s="86"/>
      <c r="AC84" s="86"/>
      <c r="AD84" s="86"/>
      <c r="AE84" s="86"/>
      <c r="AG84" s="110">
        <v>0.56597222222222499</v>
      </c>
    </row>
    <row r="85" spans="1:33" s="126" customFormat="1" ht="16.5" x14ac:dyDescent="0.2">
      <c r="A85" s="86"/>
      <c r="B85" s="130"/>
      <c r="C85" s="86"/>
      <c r="D85" s="86"/>
      <c r="E85" s="86"/>
      <c r="F85" s="86"/>
      <c r="G85" s="86"/>
      <c r="H85" s="86"/>
      <c r="I85" s="86"/>
      <c r="J85" s="86"/>
      <c r="K85" s="86"/>
      <c r="L85" s="86"/>
      <c r="M85" s="86"/>
      <c r="N85" s="86"/>
      <c r="O85" s="86"/>
      <c r="P85" s="86"/>
      <c r="Q85" s="86"/>
      <c r="R85" s="86"/>
      <c r="S85" s="86"/>
      <c r="T85" s="86"/>
      <c r="U85" s="86"/>
      <c r="V85" s="86"/>
      <c r="W85" s="86"/>
      <c r="X85" s="86"/>
      <c r="Y85" s="86"/>
      <c r="Z85" s="86"/>
      <c r="AA85" s="86"/>
      <c r="AB85" s="86"/>
      <c r="AC85" s="86"/>
      <c r="AD85" s="86"/>
      <c r="AE85" s="86"/>
      <c r="AG85" s="110">
        <v>0.56944444444444697</v>
      </c>
    </row>
    <row r="86" spans="1:33" s="126" customFormat="1" ht="16.5" x14ac:dyDescent="0.2">
      <c r="A86" s="86"/>
      <c r="B86" s="130"/>
      <c r="C86" s="86"/>
      <c r="D86" s="86"/>
      <c r="E86" s="86"/>
      <c r="F86" s="86"/>
      <c r="G86" s="86"/>
      <c r="H86" s="86"/>
      <c r="I86" s="86"/>
      <c r="J86" s="86"/>
      <c r="K86" s="86"/>
      <c r="L86" s="86"/>
      <c r="M86" s="86"/>
      <c r="N86" s="86"/>
      <c r="O86" s="86"/>
      <c r="P86" s="86"/>
      <c r="Q86" s="86"/>
      <c r="R86" s="86"/>
      <c r="S86" s="86"/>
      <c r="T86" s="86"/>
      <c r="U86" s="86"/>
      <c r="V86" s="86"/>
      <c r="W86" s="86"/>
      <c r="X86" s="86"/>
      <c r="Y86" s="86"/>
      <c r="Z86" s="86"/>
      <c r="AA86" s="86"/>
      <c r="AB86" s="86"/>
      <c r="AC86" s="86"/>
      <c r="AD86" s="86"/>
      <c r="AE86" s="86"/>
      <c r="AG86" s="110">
        <v>0.57291666666666896</v>
      </c>
    </row>
    <row r="87" spans="1:33" s="126" customFormat="1" ht="16.5" x14ac:dyDescent="0.2">
      <c r="A87" s="86"/>
      <c r="B87" s="130"/>
      <c r="C87" s="86"/>
      <c r="D87" s="86"/>
      <c r="E87" s="86"/>
      <c r="F87" s="86"/>
      <c r="G87" s="86"/>
      <c r="H87" s="86"/>
      <c r="I87" s="86"/>
      <c r="J87" s="86"/>
      <c r="K87" s="86"/>
      <c r="L87" s="86"/>
      <c r="M87" s="86"/>
      <c r="N87" s="86"/>
      <c r="O87" s="86"/>
      <c r="P87" s="86"/>
      <c r="Q87" s="86"/>
      <c r="R87" s="86"/>
      <c r="S87" s="86"/>
      <c r="T87" s="86"/>
      <c r="U87" s="86"/>
      <c r="V87" s="86"/>
      <c r="W87" s="86"/>
      <c r="X87" s="86"/>
      <c r="Y87" s="86"/>
      <c r="Z87" s="86"/>
      <c r="AA87" s="86"/>
      <c r="AB87" s="86"/>
      <c r="AC87" s="86"/>
      <c r="AD87" s="86"/>
      <c r="AE87" s="86"/>
      <c r="AG87" s="110">
        <v>0.57638888888889195</v>
      </c>
    </row>
    <row r="88" spans="1:33" s="126" customFormat="1" ht="16.5" x14ac:dyDescent="0.2">
      <c r="A88" s="86"/>
      <c r="B88" s="130"/>
      <c r="C88" s="86"/>
      <c r="D88" s="86"/>
      <c r="E88" s="86"/>
      <c r="F88" s="86"/>
      <c r="G88" s="86"/>
      <c r="H88" s="86"/>
      <c r="I88" s="86"/>
      <c r="J88" s="86"/>
      <c r="K88" s="86"/>
      <c r="L88" s="86"/>
      <c r="M88" s="86"/>
      <c r="N88" s="86"/>
      <c r="O88" s="86"/>
      <c r="P88" s="86"/>
      <c r="Q88" s="86"/>
      <c r="R88" s="86"/>
      <c r="S88" s="86"/>
      <c r="T88" s="86"/>
      <c r="U88" s="86"/>
      <c r="V88" s="86"/>
      <c r="W88" s="86"/>
      <c r="X88" s="86"/>
      <c r="Y88" s="86"/>
      <c r="Z88" s="86"/>
      <c r="AA88" s="86"/>
      <c r="AB88" s="86"/>
      <c r="AC88" s="86"/>
      <c r="AD88" s="86"/>
      <c r="AE88" s="86"/>
      <c r="AG88" s="110">
        <v>0.57986111111111405</v>
      </c>
    </row>
    <row r="89" spans="1:33" s="126" customFormat="1" ht="16.5" x14ac:dyDescent="0.2">
      <c r="A89" s="86"/>
      <c r="B89" s="130"/>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G89" s="110">
        <v>0.58333333333333603</v>
      </c>
    </row>
    <row r="90" spans="1:33" s="126" customFormat="1" ht="16.5" x14ac:dyDescent="0.2">
      <c r="A90" s="86"/>
      <c r="B90" s="130"/>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G90" s="110">
        <v>0.58680555555555802</v>
      </c>
    </row>
    <row r="91" spans="1:33" s="126" customFormat="1" ht="16.5" x14ac:dyDescent="0.2">
      <c r="A91" s="86"/>
      <c r="B91" s="130"/>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c r="AC91" s="86"/>
      <c r="AD91" s="86"/>
      <c r="AE91" s="86"/>
      <c r="AG91" s="110">
        <v>0.59027777777778101</v>
      </c>
    </row>
    <row r="92" spans="1:33" s="126" customFormat="1" ht="16.5" x14ac:dyDescent="0.2">
      <c r="A92" s="86"/>
      <c r="B92" s="130"/>
      <c r="C92" s="86"/>
      <c r="D92" s="86"/>
      <c r="E92" s="86"/>
      <c r="F92" s="86"/>
      <c r="G92" s="86"/>
      <c r="H92" s="86"/>
      <c r="I92" s="86"/>
      <c r="J92" s="86"/>
      <c r="K92" s="86"/>
      <c r="L92" s="86"/>
      <c r="M92" s="86"/>
      <c r="N92" s="86"/>
      <c r="O92" s="86"/>
      <c r="P92" s="86"/>
      <c r="Q92" s="86"/>
      <c r="R92" s="86"/>
      <c r="S92" s="86"/>
      <c r="T92" s="86"/>
      <c r="U92" s="86"/>
      <c r="V92" s="86"/>
      <c r="W92" s="86"/>
      <c r="X92" s="86"/>
      <c r="Y92" s="86"/>
      <c r="Z92" s="86"/>
      <c r="AA92" s="86"/>
      <c r="AB92" s="86"/>
      <c r="AC92" s="86"/>
      <c r="AD92" s="86"/>
      <c r="AE92" s="86"/>
      <c r="AG92" s="110">
        <v>0.593750000000003</v>
      </c>
    </row>
    <row r="93" spans="1:33" s="126" customFormat="1" ht="16.5" x14ac:dyDescent="0.2">
      <c r="A93" s="86"/>
      <c r="B93" s="130"/>
      <c r="C93" s="86"/>
      <c r="D93" s="86"/>
      <c r="E93" s="86"/>
      <c r="F93" s="86"/>
      <c r="G93" s="86"/>
      <c r="H93" s="86"/>
      <c r="I93" s="86"/>
      <c r="J93" s="86"/>
      <c r="K93" s="86"/>
      <c r="L93" s="86"/>
      <c r="M93" s="86"/>
      <c r="N93" s="86"/>
      <c r="O93" s="86"/>
      <c r="P93" s="86"/>
      <c r="Q93" s="86"/>
      <c r="R93" s="86"/>
      <c r="S93" s="86"/>
      <c r="T93" s="86"/>
      <c r="U93" s="86"/>
      <c r="V93" s="86"/>
      <c r="W93" s="86"/>
      <c r="X93" s="86"/>
      <c r="Y93" s="86"/>
      <c r="Z93" s="86"/>
      <c r="AA93" s="86"/>
      <c r="AB93" s="86"/>
      <c r="AC93" s="86"/>
      <c r="AD93" s="86"/>
      <c r="AE93" s="86"/>
      <c r="AG93" s="110">
        <v>0.59722222222222499</v>
      </c>
    </row>
    <row r="94" spans="1:33" s="126" customFormat="1" ht="16.5" x14ac:dyDescent="0.2">
      <c r="A94" s="86"/>
      <c r="B94" s="130"/>
      <c r="C94" s="86"/>
      <c r="D94" s="86"/>
      <c r="E94" s="86"/>
      <c r="F94" s="86"/>
      <c r="G94" s="86"/>
      <c r="H94" s="86"/>
      <c r="I94" s="86"/>
      <c r="J94" s="86"/>
      <c r="K94" s="86"/>
      <c r="L94" s="86"/>
      <c r="M94" s="86"/>
      <c r="N94" s="86"/>
      <c r="O94" s="86"/>
      <c r="P94" s="86"/>
      <c r="Q94" s="86"/>
      <c r="R94" s="86"/>
      <c r="S94" s="86"/>
      <c r="T94" s="86"/>
      <c r="U94" s="86"/>
      <c r="V94" s="86"/>
      <c r="W94" s="86"/>
      <c r="X94" s="86"/>
      <c r="Y94" s="86"/>
      <c r="Z94" s="86"/>
      <c r="AA94" s="86"/>
      <c r="AB94" s="86"/>
      <c r="AC94" s="86"/>
      <c r="AD94" s="86"/>
      <c r="AE94" s="86"/>
      <c r="AG94" s="110">
        <v>0.60069444444444697</v>
      </c>
    </row>
    <row r="95" spans="1:33" s="126" customFormat="1" ht="16.5" x14ac:dyDescent="0.2">
      <c r="A95" s="86"/>
      <c r="B95" s="130"/>
      <c r="C95" s="86"/>
      <c r="D95" s="86"/>
      <c r="E95" s="86"/>
      <c r="F95" s="86"/>
      <c r="G95" s="86"/>
      <c r="H95" s="86"/>
      <c r="I95" s="86"/>
      <c r="J95" s="86"/>
      <c r="K95" s="86"/>
      <c r="L95" s="86"/>
      <c r="M95" s="86"/>
      <c r="N95" s="86"/>
      <c r="O95" s="86"/>
      <c r="P95" s="86"/>
      <c r="Q95" s="86"/>
      <c r="R95" s="86"/>
      <c r="S95" s="86"/>
      <c r="T95" s="86"/>
      <c r="U95" s="86"/>
      <c r="V95" s="86"/>
      <c r="W95" s="86"/>
      <c r="X95" s="86"/>
      <c r="Y95" s="86"/>
      <c r="Z95" s="86"/>
      <c r="AA95" s="86"/>
      <c r="AB95" s="86"/>
      <c r="AC95" s="86"/>
      <c r="AD95" s="86"/>
      <c r="AE95" s="86"/>
      <c r="AG95" s="110">
        <v>0.60416666666666996</v>
      </c>
    </row>
    <row r="96" spans="1:33" s="126" customFormat="1" ht="16.5" x14ac:dyDescent="0.2">
      <c r="A96" s="86"/>
      <c r="B96" s="130"/>
      <c r="C96" s="86"/>
      <c r="D96" s="86"/>
      <c r="E96" s="86"/>
      <c r="F96" s="86"/>
      <c r="G96" s="86"/>
      <c r="H96" s="86"/>
      <c r="I96" s="86"/>
      <c r="J96" s="86"/>
      <c r="K96" s="86"/>
      <c r="L96" s="86"/>
      <c r="M96" s="86"/>
      <c r="N96" s="86"/>
      <c r="O96" s="86"/>
      <c r="P96" s="86"/>
      <c r="Q96" s="86"/>
      <c r="R96" s="86"/>
      <c r="S96" s="86"/>
      <c r="T96" s="86"/>
      <c r="U96" s="86"/>
      <c r="V96" s="86"/>
      <c r="W96" s="86"/>
      <c r="X96" s="86"/>
      <c r="Y96" s="86"/>
      <c r="Z96" s="86"/>
      <c r="AA96" s="86"/>
      <c r="AB96" s="86"/>
      <c r="AC96" s="86"/>
      <c r="AD96" s="86"/>
      <c r="AE96" s="86"/>
      <c r="AG96" s="110">
        <v>0.60763888888889195</v>
      </c>
    </row>
    <row r="97" spans="1:33" s="126" customFormat="1" ht="16.5" x14ac:dyDescent="0.2">
      <c r="A97" s="86"/>
      <c r="B97" s="130"/>
      <c r="C97" s="86"/>
      <c r="D97" s="86"/>
      <c r="E97" s="86"/>
      <c r="F97" s="86"/>
      <c r="G97" s="86"/>
      <c r="H97" s="86"/>
      <c r="I97" s="86"/>
      <c r="J97" s="86"/>
      <c r="K97" s="86"/>
      <c r="L97" s="86"/>
      <c r="M97" s="86"/>
      <c r="N97" s="86"/>
      <c r="O97" s="86"/>
      <c r="P97" s="86"/>
      <c r="Q97" s="86"/>
      <c r="R97" s="86"/>
      <c r="S97" s="86"/>
      <c r="T97" s="86"/>
      <c r="U97" s="86"/>
      <c r="V97" s="86"/>
      <c r="W97" s="86"/>
      <c r="X97" s="86"/>
      <c r="Y97" s="86"/>
      <c r="Z97" s="86"/>
      <c r="AA97" s="86"/>
      <c r="AB97" s="86"/>
      <c r="AC97" s="86"/>
      <c r="AD97" s="86"/>
      <c r="AE97" s="86"/>
      <c r="AG97" s="110">
        <v>0.61111111111111405</v>
      </c>
    </row>
    <row r="98" spans="1:33" s="126" customFormat="1" ht="16.5" x14ac:dyDescent="0.2">
      <c r="A98" s="86"/>
      <c r="B98" s="130"/>
      <c r="C98" s="86"/>
      <c r="D98" s="86"/>
      <c r="E98" s="86"/>
      <c r="F98" s="86"/>
      <c r="G98" s="86"/>
      <c r="H98" s="86"/>
      <c r="I98" s="86"/>
      <c r="J98" s="86"/>
      <c r="K98" s="86"/>
      <c r="L98" s="86"/>
      <c r="M98" s="86"/>
      <c r="N98" s="86"/>
      <c r="O98" s="86"/>
      <c r="P98" s="86"/>
      <c r="Q98" s="86"/>
      <c r="R98" s="86"/>
      <c r="S98" s="86"/>
      <c r="T98" s="86"/>
      <c r="U98" s="86"/>
      <c r="V98" s="86"/>
      <c r="W98" s="86"/>
      <c r="X98" s="86"/>
      <c r="Y98" s="86"/>
      <c r="Z98" s="86"/>
      <c r="AA98" s="86"/>
      <c r="AB98" s="86"/>
      <c r="AC98" s="86"/>
      <c r="AD98" s="86"/>
      <c r="AE98" s="86"/>
      <c r="AG98" s="110">
        <v>0.61458333333333603</v>
      </c>
    </row>
    <row r="99" spans="1:33" s="126" customFormat="1" ht="16.5" x14ac:dyDescent="0.2">
      <c r="A99" s="86"/>
      <c r="B99" s="130"/>
      <c r="C99" s="86"/>
      <c r="D99" s="86"/>
      <c r="E99" s="86"/>
      <c r="F99" s="86"/>
      <c r="G99" s="86"/>
      <c r="H99" s="86"/>
      <c r="I99" s="86"/>
      <c r="J99" s="86"/>
      <c r="K99" s="86"/>
      <c r="L99" s="86"/>
      <c r="M99" s="86"/>
      <c r="N99" s="86"/>
      <c r="O99" s="86"/>
      <c r="P99" s="86"/>
      <c r="Q99" s="86"/>
      <c r="R99" s="86"/>
      <c r="S99" s="86"/>
      <c r="T99" s="86"/>
      <c r="U99" s="86"/>
      <c r="V99" s="86"/>
      <c r="W99" s="86"/>
      <c r="X99" s="86"/>
      <c r="Y99" s="86"/>
      <c r="Z99" s="86"/>
      <c r="AA99" s="86"/>
      <c r="AB99" s="86"/>
      <c r="AC99" s="86"/>
      <c r="AD99" s="86"/>
      <c r="AE99" s="86"/>
      <c r="AG99" s="110">
        <v>0.61805555555555902</v>
      </c>
    </row>
    <row r="100" spans="1:33" s="126" customFormat="1" ht="16.5" x14ac:dyDescent="0.2">
      <c r="A100" s="86"/>
      <c r="B100" s="130"/>
      <c r="C100" s="86"/>
      <c r="D100" s="86"/>
      <c r="E100" s="86"/>
      <c r="F100" s="86"/>
      <c r="G100" s="86"/>
      <c r="H100" s="86"/>
      <c r="I100" s="86"/>
      <c r="J100" s="86"/>
      <c r="K100" s="86"/>
      <c r="L100" s="86"/>
      <c r="M100" s="86"/>
      <c r="N100" s="86"/>
      <c r="O100" s="86"/>
      <c r="P100" s="86"/>
      <c r="Q100" s="86"/>
      <c r="R100" s="86"/>
      <c r="S100" s="86"/>
      <c r="T100" s="86"/>
      <c r="U100" s="86"/>
      <c r="V100" s="86"/>
      <c r="W100" s="86"/>
      <c r="X100" s="86"/>
      <c r="Y100" s="86"/>
      <c r="Z100" s="86"/>
      <c r="AA100" s="86"/>
      <c r="AB100" s="86"/>
      <c r="AC100" s="86"/>
      <c r="AD100" s="86"/>
      <c r="AE100" s="86"/>
      <c r="AG100" s="110">
        <v>0.62152777777778101</v>
      </c>
    </row>
    <row r="101" spans="1:33" s="126" customFormat="1" ht="16.5" x14ac:dyDescent="0.2">
      <c r="A101" s="86"/>
      <c r="B101" s="130"/>
      <c r="C101" s="86"/>
      <c r="D101" s="86"/>
      <c r="E101" s="86"/>
      <c r="F101" s="86"/>
      <c r="G101" s="86"/>
      <c r="H101" s="86"/>
      <c r="I101" s="86"/>
      <c r="J101" s="86"/>
      <c r="K101" s="86"/>
      <c r="L101" s="86"/>
      <c r="M101" s="86"/>
      <c r="N101" s="86"/>
      <c r="O101" s="86"/>
      <c r="P101" s="86"/>
      <c r="Q101" s="86"/>
      <c r="R101" s="86"/>
      <c r="S101" s="86"/>
      <c r="T101" s="86"/>
      <c r="U101" s="86"/>
      <c r="V101" s="86"/>
      <c r="W101" s="86"/>
      <c r="X101" s="86"/>
      <c r="Y101" s="86"/>
      <c r="Z101" s="86"/>
      <c r="AA101" s="86"/>
      <c r="AB101" s="86"/>
      <c r="AC101" s="86"/>
      <c r="AD101" s="86"/>
      <c r="AE101" s="86"/>
      <c r="AG101" s="110">
        <v>0.625000000000003</v>
      </c>
    </row>
    <row r="102" spans="1:33" s="126" customFormat="1" ht="16.5" x14ac:dyDescent="0.2">
      <c r="A102" s="86"/>
      <c r="B102" s="130"/>
      <c r="C102" s="86"/>
      <c r="D102" s="86"/>
      <c r="E102" s="86"/>
      <c r="F102" s="86"/>
      <c r="G102" s="86"/>
      <c r="H102" s="86"/>
      <c r="I102" s="86"/>
      <c r="J102" s="86"/>
      <c r="K102" s="86"/>
      <c r="L102" s="86"/>
      <c r="M102" s="86"/>
      <c r="N102" s="86"/>
      <c r="O102" s="86"/>
      <c r="P102" s="86"/>
      <c r="Q102" s="86"/>
      <c r="R102" s="86"/>
      <c r="S102" s="86"/>
      <c r="T102" s="86"/>
      <c r="U102" s="86"/>
      <c r="V102" s="86"/>
      <c r="W102" s="86"/>
      <c r="X102" s="86"/>
      <c r="Y102" s="86"/>
      <c r="Z102" s="86"/>
      <c r="AA102" s="86"/>
      <c r="AB102" s="86"/>
      <c r="AC102" s="86"/>
      <c r="AD102" s="86"/>
      <c r="AE102" s="86"/>
      <c r="AG102" s="110">
        <v>0.62847222222222598</v>
      </c>
    </row>
    <row r="103" spans="1:33" s="126" customFormat="1" ht="16.5" x14ac:dyDescent="0.2">
      <c r="A103" s="86"/>
      <c r="B103" s="130"/>
      <c r="C103" s="86"/>
      <c r="D103" s="86"/>
      <c r="E103" s="86"/>
      <c r="F103" s="86"/>
      <c r="G103" s="86"/>
      <c r="H103" s="86"/>
      <c r="I103" s="86"/>
      <c r="J103" s="86"/>
      <c r="K103" s="86"/>
      <c r="L103" s="86"/>
      <c r="M103" s="86"/>
      <c r="N103" s="86"/>
      <c r="O103" s="86"/>
      <c r="P103" s="86"/>
      <c r="Q103" s="86"/>
      <c r="R103" s="86"/>
      <c r="S103" s="86"/>
      <c r="T103" s="86"/>
      <c r="U103" s="86"/>
      <c r="V103" s="86"/>
      <c r="W103" s="86"/>
      <c r="X103" s="86"/>
      <c r="Y103" s="86"/>
      <c r="Z103" s="86"/>
      <c r="AA103" s="86"/>
      <c r="AB103" s="86"/>
      <c r="AC103" s="86"/>
      <c r="AD103" s="86"/>
      <c r="AE103" s="86"/>
      <c r="AG103" s="110">
        <v>0.63194444444444797</v>
      </c>
    </row>
    <row r="104" spans="1:33" s="126" customFormat="1" ht="16.5" x14ac:dyDescent="0.2">
      <c r="A104" s="86"/>
      <c r="B104" s="130"/>
      <c r="C104" s="86"/>
      <c r="D104" s="86"/>
      <c r="E104" s="86"/>
      <c r="F104" s="86"/>
      <c r="G104" s="86"/>
      <c r="H104" s="86"/>
      <c r="I104" s="86"/>
      <c r="J104" s="86"/>
      <c r="K104" s="86"/>
      <c r="L104" s="86"/>
      <c r="M104" s="86"/>
      <c r="N104" s="86"/>
      <c r="O104" s="86"/>
      <c r="P104" s="86"/>
      <c r="Q104" s="86"/>
      <c r="R104" s="86"/>
      <c r="S104" s="86"/>
      <c r="T104" s="86"/>
      <c r="U104" s="86"/>
      <c r="V104" s="86"/>
      <c r="W104" s="86"/>
      <c r="X104" s="86"/>
      <c r="Y104" s="86"/>
      <c r="Z104" s="86"/>
      <c r="AA104" s="86"/>
      <c r="AB104" s="86"/>
      <c r="AC104" s="86"/>
      <c r="AD104" s="86"/>
      <c r="AE104" s="86"/>
      <c r="AG104" s="110">
        <v>0.63541666666666996</v>
      </c>
    </row>
    <row r="105" spans="1:33" s="126" customFormat="1" ht="16.5" x14ac:dyDescent="0.2">
      <c r="A105" s="86"/>
      <c r="B105" s="130"/>
      <c r="C105" s="86"/>
      <c r="D105" s="86"/>
      <c r="E105" s="86"/>
      <c r="F105" s="86"/>
      <c r="G105" s="86"/>
      <c r="H105" s="86"/>
      <c r="I105" s="86"/>
      <c r="J105" s="86"/>
      <c r="K105" s="86"/>
      <c r="L105" s="86"/>
      <c r="M105" s="86"/>
      <c r="N105" s="86"/>
      <c r="O105" s="86"/>
      <c r="P105" s="86"/>
      <c r="Q105" s="86"/>
      <c r="R105" s="86"/>
      <c r="S105" s="86"/>
      <c r="T105" s="86"/>
      <c r="U105" s="86"/>
      <c r="V105" s="86"/>
      <c r="W105" s="86"/>
      <c r="X105" s="86"/>
      <c r="Y105" s="86"/>
      <c r="Z105" s="86"/>
      <c r="AA105" s="86"/>
      <c r="AB105" s="86"/>
      <c r="AC105" s="86"/>
      <c r="AD105" s="86"/>
      <c r="AE105" s="86"/>
      <c r="AG105" s="110">
        <v>0.63888888888889195</v>
      </c>
    </row>
    <row r="106" spans="1:33" s="126" customFormat="1" ht="16.5" x14ac:dyDescent="0.2">
      <c r="A106" s="86"/>
      <c r="B106" s="130"/>
      <c r="C106" s="86"/>
      <c r="D106" s="86"/>
      <c r="E106" s="86"/>
      <c r="F106" s="86"/>
      <c r="G106" s="86"/>
      <c r="H106" s="86"/>
      <c r="I106" s="86"/>
      <c r="J106" s="86"/>
      <c r="K106" s="86"/>
      <c r="L106" s="86"/>
      <c r="M106" s="86"/>
      <c r="N106" s="86"/>
      <c r="O106" s="86"/>
      <c r="P106" s="86"/>
      <c r="Q106" s="86"/>
      <c r="R106" s="86"/>
      <c r="S106" s="86"/>
      <c r="T106" s="86"/>
      <c r="U106" s="86"/>
      <c r="V106" s="86"/>
      <c r="W106" s="86"/>
      <c r="X106" s="86"/>
      <c r="Y106" s="86"/>
      <c r="Z106" s="86"/>
      <c r="AA106" s="86"/>
      <c r="AB106" s="86"/>
      <c r="AC106" s="86"/>
      <c r="AD106" s="86"/>
      <c r="AE106" s="86"/>
      <c r="AG106" s="110">
        <v>0.64236111111111505</v>
      </c>
    </row>
    <row r="107" spans="1:33" s="126" customFormat="1" ht="16.5" x14ac:dyDescent="0.2">
      <c r="A107" s="86"/>
      <c r="B107" s="130"/>
      <c r="C107" s="86"/>
      <c r="D107" s="86"/>
      <c r="E107" s="86"/>
      <c r="F107" s="86"/>
      <c r="G107" s="86"/>
      <c r="H107" s="86"/>
      <c r="I107" s="86"/>
      <c r="J107" s="86"/>
      <c r="K107" s="86"/>
      <c r="L107" s="86"/>
      <c r="M107" s="86"/>
      <c r="N107" s="86"/>
      <c r="O107" s="86"/>
      <c r="P107" s="86"/>
      <c r="Q107" s="86"/>
      <c r="R107" s="86"/>
      <c r="S107" s="86"/>
      <c r="T107" s="86"/>
      <c r="U107" s="86"/>
      <c r="V107" s="86"/>
      <c r="W107" s="86"/>
      <c r="X107" s="86"/>
      <c r="Y107" s="86"/>
      <c r="Z107" s="86"/>
      <c r="AA107" s="86"/>
      <c r="AB107" s="86"/>
      <c r="AC107" s="86"/>
      <c r="AD107" s="86"/>
      <c r="AE107" s="86"/>
      <c r="AG107" s="110">
        <v>0.64583333333333703</v>
      </c>
    </row>
    <row r="108" spans="1:33" s="126" customFormat="1" ht="16.5" x14ac:dyDescent="0.2">
      <c r="A108" s="86"/>
      <c r="B108" s="130"/>
      <c r="C108" s="86"/>
      <c r="D108" s="86"/>
      <c r="E108" s="86"/>
      <c r="F108" s="86"/>
      <c r="G108" s="86"/>
      <c r="H108" s="86"/>
      <c r="I108" s="86"/>
      <c r="J108" s="86"/>
      <c r="K108" s="86"/>
      <c r="L108" s="86"/>
      <c r="M108" s="86"/>
      <c r="N108" s="86"/>
      <c r="O108" s="86"/>
      <c r="P108" s="86"/>
      <c r="Q108" s="86"/>
      <c r="R108" s="86"/>
      <c r="S108" s="86"/>
      <c r="T108" s="86"/>
      <c r="U108" s="86"/>
      <c r="V108" s="86"/>
      <c r="W108" s="86"/>
      <c r="X108" s="86"/>
      <c r="Y108" s="86"/>
      <c r="Z108" s="86"/>
      <c r="AA108" s="86"/>
      <c r="AB108" s="86"/>
      <c r="AC108" s="86"/>
      <c r="AD108" s="86"/>
      <c r="AE108" s="86"/>
      <c r="AG108" s="110">
        <v>0.64930555555555902</v>
      </c>
    </row>
    <row r="109" spans="1:33" s="126" customFormat="1" ht="16.5" x14ac:dyDescent="0.2">
      <c r="A109" s="86"/>
      <c r="B109" s="130"/>
      <c r="C109" s="86"/>
      <c r="D109" s="86"/>
      <c r="E109" s="86"/>
      <c r="F109" s="86"/>
      <c r="G109" s="86"/>
      <c r="H109" s="86"/>
      <c r="I109" s="86"/>
      <c r="J109" s="86"/>
      <c r="K109" s="86"/>
      <c r="L109" s="86"/>
      <c r="M109" s="86"/>
      <c r="N109" s="86"/>
      <c r="O109" s="86"/>
      <c r="P109" s="86"/>
      <c r="Q109" s="86"/>
      <c r="R109" s="86"/>
      <c r="S109" s="86"/>
      <c r="T109" s="86"/>
      <c r="U109" s="86"/>
      <c r="V109" s="86"/>
      <c r="W109" s="86"/>
      <c r="X109" s="86"/>
      <c r="Y109" s="86"/>
      <c r="Z109" s="86"/>
      <c r="AA109" s="86"/>
      <c r="AB109" s="86"/>
      <c r="AC109" s="86"/>
      <c r="AD109" s="86"/>
      <c r="AE109" s="86"/>
      <c r="AG109" s="110">
        <v>0.65277777777778101</v>
      </c>
    </row>
    <row r="110" spans="1:33" s="126" customFormat="1" ht="16.5" x14ac:dyDescent="0.2">
      <c r="A110" s="86"/>
      <c r="B110" s="130"/>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c r="AA110" s="86"/>
      <c r="AB110" s="86"/>
      <c r="AC110" s="86"/>
      <c r="AD110" s="86"/>
      <c r="AE110" s="86"/>
      <c r="AG110" s="110">
        <v>0.656250000000004</v>
      </c>
    </row>
    <row r="111" spans="1:33" s="126" customFormat="1" ht="16.5" x14ac:dyDescent="0.2">
      <c r="A111" s="86"/>
      <c r="B111" s="130"/>
      <c r="C111" s="86"/>
      <c r="D111" s="86"/>
      <c r="E111" s="86"/>
      <c r="F111" s="86"/>
      <c r="G111" s="86"/>
      <c r="H111" s="86"/>
      <c r="I111" s="86"/>
      <c r="J111" s="86"/>
      <c r="K111" s="86"/>
      <c r="L111" s="86"/>
      <c r="M111" s="86"/>
      <c r="N111" s="86"/>
      <c r="O111" s="86"/>
      <c r="P111" s="86"/>
      <c r="Q111" s="86"/>
      <c r="R111" s="86"/>
      <c r="S111" s="86"/>
      <c r="T111" s="86"/>
      <c r="U111" s="86"/>
      <c r="V111" s="86"/>
      <c r="W111" s="86"/>
      <c r="X111" s="86"/>
      <c r="Y111" s="86"/>
      <c r="Z111" s="86"/>
      <c r="AA111" s="86"/>
      <c r="AB111" s="86"/>
      <c r="AC111" s="86"/>
      <c r="AD111" s="86"/>
      <c r="AE111" s="86"/>
      <c r="AG111" s="110">
        <v>0.65972222222222598</v>
      </c>
    </row>
    <row r="112" spans="1:33" s="126" customFormat="1" ht="16.5" x14ac:dyDescent="0.2">
      <c r="A112" s="86"/>
      <c r="B112" s="130"/>
      <c r="C112" s="86"/>
      <c r="D112" s="86"/>
      <c r="E112" s="86"/>
      <c r="F112" s="86"/>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G112" s="110">
        <v>0.66319444444444797</v>
      </c>
    </row>
    <row r="113" spans="1:33" s="126" customFormat="1" ht="16.5" x14ac:dyDescent="0.2">
      <c r="A113" s="86"/>
      <c r="B113" s="130"/>
      <c r="C113" s="86"/>
      <c r="D113" s="86"/>
      <c r="E113" s="86"/>
      <c r="F113" s="86"/>
      <c r="G113" s="86"/>
      <c r="H113" s="86"/>
      <c r="I113" s="86"/>
      <c r="J113" s="86"/>
      <c r="K113" s="86"/>
      <c r="L113" s="86"/>
      <c r="M113" s="86"/>
      <c r="N113" s="86"/>
      <c r="O113" s="86"/>
      <c r="P113" s="86"/>
      <c r="Q113" s="86"/>
      <c r="R113" s="86"/>
      <c r="S113" s="86"/>
      <c r="T113" s="86"/>
      <c r="U113" s="86"/>
      <c r="V113" s="86"/>
      <c r="W113" s="86"/>
      <c r="X113" s="86"/>
      <c r="Y113" s="86"/>
      <c r="Z113" s="86"/>
      <c r="AA113" s="86"/>
      <c r="AB113" s="86"/>
      <c r="AC113" s="86"/>
      <c r="AD113" s="86"/>
      <c r="AE113" s="86"/>
      <c r="AG113" s="110">
        <v>0.66666666666666996</v>
      </c>
    </row>
    <row r="114" spans="1:33" s="126" customFormat="1" ht="16.5" x14ac:dyDescent="0.2">
      <c r="A114" s="86"/>
      <c r="B114" s="130"/>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c r="AA114" s="86"/>
      <c r="AB114" s="86"/>
      <c r="AC114" s="86"/>
      <c r="AD114" s="86"/>
      <c r="AE114" s="86"/>
      <c r="AG114" s="110">
        <v>0.67013888888889295</v>
      </c>
    </row>
    <row r="115" spans="1:33" s="126" customFormat="1" ht="16.5" x14ac:dyDescent="0.2">
      <c r="A115" s="86"/>
      <c r="B115" s="130"/>
      <c r="C115" s="86"/>
      <c r="D115" s="86"/>
      <c r="E115" s="86"/>
      <c r="F115" s="86"/>
      <c r="G115" s="86"/>
      <c r="H115" s="86"/>
      <c r="I115" s="86"/>
      <c r="J115" s="86"/>
      <c r="K115" s="86"/>
      <c r="L115" s="86"/>
      <c r="M115" s="86"/>
      <c r="N115" s="86"/>
      <c r="O115" s="86"/>
      <c r="P115" s="86"/>
      <c r="Q115" s="86"/>
      <c r="R115" s="86"/>
      <c r="S115" s="86"/>
      <c r="T115" s="86"/>
      <c r="U115" s="86"/>
      <c r="V115" s="86"/>
      <c r="W115" s="86"/>
      <c r="X115" s="86"/>
      <c r="Y115" s="86"/>
      <c r="Z115" s="86"/>
      <c r="AA115" s="86"/>
      <c r="AB115" s="86"/>
      <c r="AC115" s="86"/>
      <c r="AD115" s="86"/>
      <c r="AE115" s="86"/>
      <c r="AG115" s="110">
        <v>0.67361111111111505</v>
      </c>
    </row>
    <row r="116" spans="1:33" s="126" customFormat="1" ht="16.5" x14ac:dyDescent="0.2">
      <c r="A116" s="86"/>
      <c r="B116" s="130"/>
      <c r="C116" s="86"/>
      <c r="D116" s="86"/>
      <c r="E116" s="86"/>
      <c r="F116" s="86"/>
      <c r="G116" s="86"/>
      <c r="H116" s="86"/>
      <c r="I116" s="86"/>
      <c r="J116" s="86"/>
      <c r="K116" s="86"/>
      <c r="L116" s="86"/>
      <c r="M116" s="86"/>
      <c r="N116" s="86"/>
      <c r="O116" s="86"/>
      <c r="P116" s="86"/>
      <c r="Q116" s="86"/>
      <c r="R116" s="86"/>
      <c r="S116" s="86"/>
      <c r="T116" s="86"/>
      <c r="U116" s="86"/>
      <c r="V116" s="86"/>
      <c r="W116" s="86"/>
      <c r="X116" s="86"/>
      <c r="Y116" s="86"/>
      <c r="Z116" s="86"/>
      <c r="AA116" s="86"/>
      <c r="AB116" s="86"/>
      <c r="AC116" s="86"/>
      <c r="AD116" s="86"/>
      <c r="AE116" s="86"/>
      <c r="AG116" s="110">
        <v>0.67708333333333703</v>
      </c>
    </row>
    <row r="117" spans="1:33" s="126" customFormat="1" ht="16.5" x14ac:dyDescent="0.2">
      <c r="A117" s="86"/>
      <c r="B117" s="130"/>
      <c r="C117" s="86"/>
      <c r="D117" s="86"/>
      <c r="E117" s="86"/>
      <c r="F117" s="86"/>
      <c r="G117" s="86"/>
      <c r="H117" s="86"/>
      <c r="I117" s="86"/>
      <c r="J117" s="86"/>
      <c r="K117" s="86"/>
      <c r="L117" s="86"/>
      <c r="M117" s="86"/>
      <c r="N117" s="86"/>
      <c r="O117" s="86"/>
      <c r="P117" s="86"/>
      <c r="Q117" s="86"/>
      <c r="R117" s="86"/>
      <c r="S117" s="86"/>
      <c r="T117" s="86"/>
      <c r="U117" s="86"/>
      <c r="V117" s="86"/>
      <c r="W117" s="86"/>
      <c r="X117" s="86"/>
      <c r="Y117" s="86"/>
      <c r="Z117" s="86"/>
      <c r="AA117" s="86"/>
      <c r="AB117" s="86"/>
      <c r="AC117" s="86"/>
      <c r="AD117" s="86"/>
      <c r="AE117" s="86"/>
      <c r="AG117" s="110">
        <v>0.68055555555556002</v>
      </c>
    </row>
    <row r="118" spans="1:33" s="126" customFormat="1" ht="16.5" x14ac:dyDescent="0.2">
      <c r="A118" s="86"/>
      <c r="B118" s="130"/>
      <c r="C118" s="86"/>
      <c r="D118" s="86"/>
      <c r="E118" s="86"/>
      <c r="F118" s="86"/>
      <c r="G118" s="86"/>
      <c r="H118" s="86"/>
      <c r="I118" s="86"/>
      <c r="J118" s="86"/>
      <c r="K118" s="86"/>
      <c r="L118" s="86"/>
      <c r="M118" s="86"/>
      <c r="N118" s="86"/>
      <c r="O118" s="86"/>
      <c r="P118" s="86"/>
      <c r="Q118" s="86"/>
      <c r="R118" s="86"/>
      <c r="S118" s="86"/>
      <c r="T118" s="86"/>
      <c r="U118" s="86"/>
      <c r="V118" s="86"/>
      <c r="W118" s="86"/>
      <c r="X118" s="86"/>
      <c r="Y118" s="86"/>
      <c r="Z118" s="86"/>
      <c r="AA118" s="86"/>
      <c r="AB118" s="86"/>
      <c r="AC118" s="86"/>
      <c r="AD118" s="86"/>
      <c r="AE118" s="86"/>
      <c r="AG118" s="110">
        <v>0.68402777777778201</v>
      </c>
    </row>
    <row r="119" spans="1:33" s="126" customFormat="1" ht="16.5" x14ac:dyDescent="0.2">
      <c r="A119" s="86"/>
      <c r="B119" s="130"/>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c r="AA119" s="86"/>
      <c r="AB119" s="86"/>
      <c r="AC119" s="86"/>
      <c r="AD119" s="86"/>
      <c r="AE119" s="86"/>
      <c r="AG119" s="110">
        <v>0.687500000000004</v>
      </c>
    </row>
    <row r="120" spans="1:33" s="126" customFormat="1" ht="16.5" x14ac:dyDescent="0.2">
      <c r="A120" s="86"/>
      <c r="B120" s="130"/>
      <c r="C120" s="86"/>
      <c r="D120" s="86"/>
      <c r="E120" s="86"/>
      <c r="F120" s="86"/>
      <c r="G120" s="86"/>
      <c r="H120" s="86"/>
      <c r="I120" s="86"/>
      <c r="J120" s="86"/>
      <c r="K120" s="86"/>
      <c r="L120" s="86"/>
      <c r="M120" s="86"/>
      <c r="N120" s="86"/>
      <c r="O120" s="86"/>
      <c r="P120" s="86"/>
      <c r="Q120" s="86"/>
      <c r="R120" s="86"/>
      <c r="S120" s="86"/>
      <c r="T120" s="86"/>
      <c r="U120" s="86"/>
      <c r="V120" s="86"/>
      <c r="W120" s="86"/>
      <c r="X120" s="86"/>
      <c r="Y120" s="86"/>
      <c r="Z120" s="86"/>
      <c r="AA120" s="86"/>
      <c r="AB120" s="86"/>
      <c r="AC120" s="86"/>
      <c r="AD120" s="86"/>
      <c r="AE120" s="86"/>
      <c r="AG120" s="110">
        <v>0.69097222222222598</v>
      </c>
    </row>
    <row r="121" spans="1:33" s="126" customFormat="1" ht="16.5" x14ac:dyDescent="0.2">
      <c r="A121" s="86"/>
      <c r="B121" s="130"/>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86"/>
      <c r="AC121" s="86"/>
      <c r="AD121" s="86"/>
      <c r="AE121" s="86"/>
      <c r="AG121" s="110">
        <v>0.69444444444444897</v>
      </c>
    </row>
    <row r="122" spans="1:33" s="126" customFormat="1" ht="16.5" x14ac:dyDescent="0.2">
      <c r="A122" s="86"/>
      <c r="B122" s="130"/>
      <c r="C122" s="86"/>
      <c r="D122" s="86"/>
      <c r="E122" s="86"/>
      <c r="F122" s="86"/>
      <c r="G122" s="86"/>
      <c r="H122" s="86"/>
      <c r="I122" s="86"/>
      <c r="J122" s="86"/>
      <c r="K122" s="86"/>
      <c r="L122" s="86"/>
      <c r="M122" s="86"/>
      <c r="N122" s="86"/>
      <c r="O122" s="86"/>
      <c r="P122" s="86"/>
      <c r="Q122" s="86"/>
      <c r="R122" s="86"/>
      <c r="S122" s="86"/>
      <c r="T122" s="86"/>
      <c r="U122" s="86"/>
      <c r="V122" s="86"/>
      <c r="W122" s="86"/>
      <c r="X122" s="86"/>
      <c r="Y122" s="86"/>
      <c r="Z122" s="86"/>
      <c r="AA122" s="86"/>
      <c r="AB122" s="86"/>
      <c r="AC122" s="86"/>
      <c r="AD122" s="86"/>
      <c r="AE122" s="86"/>
      <c r="AG122" s="110">
        <v>0.69791666666667096</v>
      </c>
    </row>
    <row r="123" spans="1:33" s="126" customFormat="1" ht="16.5" x14ac:dyDescent="0.2">
      <c r="A123" s="86"/>
      <c r="B123" s="130"/>
      <c r="C123" s="86"/>
      <c r="D123" s="86"/>
      <c r="E123" s="86"/>
      <c r="F123" s="86"/>
      <c r="G123" s="86"/>
      <c r="H123" s="86"/>
      <c r="I123" s="86"/>
      <c r="J123" s="86"/>
      <c r="K123" s="86"/>
      <c r="L123" s="86"/>
      <c r="M123" s="86"/>
      <c r="N123" s="86"/>
      <c r="O123" s="86"/>
      <c r="P123" s="86"/>
      <c r="Q123" s="86"/>
      <c r="R123" s="86"/>
      <c r="S123" s="86"/>
      <c r="T123" s="86"/>
      <c r="U123" s="86"/>
      <c r="V123" s="86"/>
      <c r="W123" s="86"/>
      <c r="X123" s="86"/>
      <c r="Y123" s="86"/>
      <c r="Z123" s="86"/>
      <c r="AA123" s="86"/>
      <c r="AB123" s="86"/>
      <c r="AC123" s="86"/>
      <c r="AD123" s="86"/>
      <c r="AE123" s="86"/>
      <c r="AG123" s="110">
        <v>0.70138888888889295</v>
      </c>
    </row>
    <row r="124" spans="1:33" s="126" customFormat="1" ht="16.5" x14ac:dyDescent="0.2">
      <c r="A124" s="86"/>
      <c r="B124" s="130"/>
      <c r="C124" s="86"/>
      <c r="D124" s="86"/>
      <c r="E124" s="86"/>
      <c r="F124" s="86"/>
      <c r="G124" s="86"/>
      <c r="H124" s="86"/>
      <c r="I124" s="86"/>
      <c r="J124" s="86"/>
      <c r="K124" s="86"/>
      <c r="L124" s="86"/>
      <c r="M124" s="86"/>
      <c r="N124" s="86"/>
      <c r="O124" s="86"/>
      <c r="P124" s="86"/>
      <c r="Q124" s="86"/>
      <c r="R124" s="86"/>
      <c r="S124" s="86"/>
      <c r="T124" s="86"/>
      <c r="U124" s="86"/>
      <c r="V124" s="86"/>
      <c r="W124" s="86"/>
      <c r="X124" s="86"/>
      <c r="Y124" s="86"/>
      <c r="Z124" s="86"/>
      <c r="AA124" s="86"/>
      <c r="AB124" s="86"/>
      <c r="AC124" s="86"/>
      <c r="AD124" s="86"/>
      <c r="AE124" s="86"/>
      <c r="AG124" s="110">
        <v>0.70486111111111505</v>
      </c>
    </row>
    <row r="125" spans="1:33" s="126" customFormat="1" ht="16.5" x14ac:dyDescent="0.2">
      <c r="A125" s="86"/>
      <c r="B125" s="130"/>
      <c r="C125" s="86"/>
      <c r="D125" s="86"/>
      <c r="E125" s="86"/>
      <c r="F125" s="86"/>
      <c r="G125" s="86"/>
      <c r="H125" s="86"/>
      <c r="I125" s="86"/>
      <c r="J125" s="86"/>
      <c r="K125" s="86"/>
      <c r="L125" s="86"/>
      <c r="M125" s="86"/>
      <c r="N125" s="86"/>
      <c r="O125" s="86"/>
      <c r="P125" s="86"/>
      <c r="Q125" s="86"/>
      <c r="R125" s="86"/>
      <c r="S125" s="86"/>
      <c r="T125" s="86"/>
      <c r="U125" s="86"/>
      <c r="V125" s="86"/>
      <c r="W125" s="86"/>
      <c r="X125" s="86"/>
      <c r="Y125" s="86"/>
      <c r="Z125" s="86"/>
      <c r="AA125" s="86"/>
      <c r="AB125" s="86"/>
      <c r="AC125" s="86"/>
      <c r="AD125" s="86"/>
      <c r="AE125" s="86"/>
      <c r="AG125" s="110">
        <v>0.70833333333333803</v>
      </c>
    </row>
    <row r="126" spans="1:33" s="126" customFormat="1" ht="16.5" x14ac:dyDescent="0.2">
      <c r="A126" s="86"/>
      <c r="B126" s="130"/>
      <c r="C126" s="86"/>
      <c r="D126" s="86"/>
      <c r="E126" s="86"/>
      <c r="F126" s="86"/>
      <c r="G126" s="86"/>
      <c r="H126" s="86"/>
      <c r="I126" s="86"/>
      <c r="J126" s="86"/>
      <c r="K126" s="86"/>
      <c r="L126" s="86"/>
      <c r="M126" s="86"/>
      <c r="N126" s="86"/>
      <c r="O126" s="86"/>
      <c r="P126" s="86"/>
      <c r="Q126" s="86"/>
      <c r="R126" s="86"/>
      <c r="S126" s="86"/>
      <c r="T126" s="86"/>
      <c r="U126" s="86"/>
      <c r="V126" s="86"/>
      <c r="W126" s="86"/>
      <c r="X126" s="86"/>
      <c r="Y126" s="86"/>
      <c r="Z126" s="86"/>
      <c r="AA126" s="86"/>
      <c r="AB126" s="86"/>
      <c r="AC126" s="86"/>
      <c r="AD126" s="86"/>
      <c r="AE126" s="86"/>
      <c r="AG126" s="110">
        <v>0.71180555555556002</v>
      </c>
    </row>
    <row r="127" spans="1:33" s="126" customFormat="1" ht="16.5" x14ac:dyDescent="0.2">
      <c r="A127" s="86"/>
      <c r="B127" s="130"/>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G127" s="110">
        <v>0.71527777777778201</v>
      </c>
    </row>
    <row r="128" spans="1:33" s="126" customFormat="1" ht="16.5" x14ac:dyDescent="0.2">
      <c r="A128" s="86"/>
      <c r="B128" s="130"/>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G128" s="110">
        <v>0.718750000000004</v>
      </c>
    </row>
    <row r="129" spans="1:33" s="126" customFormat="1" ht="16.5" x14ac:dyDescent="0.2">
      <c r="A129" s="86"/>
      <c r="B129" s="130"/>
      <c r="C129" s="86"/>
      <c r="D129" s="86"/>
      <c r="E129" s="86"/>
      <c r="F129" s="86"/>
      <c r="G129" s="86"/>
      <c r="H129" s="86"/>
      <c r="I129" s="86"/>
      <c r="J129" s="86"/>
      <c r="K129" s="86"/>
      <c r="L129" s="86"/>
      <c r="M129" s="86"/>
      <c r="N129" s="86"/>
      <c r="O129" s="86"/>
      <c r="P129" s="86"/>
      <c r="Q129" s="86"/>
      <c r="R129" s="86"/>
      <c r="S129" s="86"/>
      <c r="T129" s="86"/>
      <c r="U129" s="86"/>
      <c r="V129" s="86"/>
      <c r="W129" s="86"/>
      <c r="X129" s="86"/>
      <c r="Y129" s="86"/>
      <c r="Z129" s="86"/>
      <c r="AA129" s="86"/>
      <c r="AB129" s="86"/>
      <c r="AC129" s="86"/>
      <c r="AD129" s="86"/>
      <c r="AE129" s="86"/>
      <c r="AG129" s="110">
        <v>0.72222222222222698</v>
      </c>
    </row>
    <row r="130" spans="1:33" s="126" customFormat="1" ht="16.5" x14ac:dyDescent="0.2">
      <c r="A130" s="86"/>
      <c r="B130" s="130"/>
      <c r="C130" s="86"/>
      <c r="D130" s="86"/>
      <c r="E130" s="86"/>
      <c r="F130" s="86"/>
      <c r="G130" s="86"/>
      <c r="H130" s="86"/>
      <c r="I130" s="86"/>
      <c r="J130" s="86"/>
      <c r="K130" s="86"/>
      <c r="L130" s="86"/>
      <c r="M130" s="86"/>
      <c r="N130" s="86"/>
      <c r="O130" s="86"/>
      <c r="P130" s="86"/>
      <c r="Q130" s="86"/>
      <c r="R130" s="86"/>
      <c r="S130" s="86"/>
      <c r="T130" s="86"/>
      <c r="U130" s="86"/>
      <c r="V130" s="86"/>
      <c r="W130" s="86"/>
      <c r="X130" s="86"/>
      <c r="Y130" s="86"/>
      <c r="Z130" s="86"/>
      <c r="AA130" s="86"/>
      <c r="AB130" s="86"/>
      <c r="AC130" s="86"/>
      <c r="AD130" s="86"/>
      <c r="AE130" s="86"/>
      <c r="AG130" s="110">
        <v>0.72569444444444897</v>
      </c>
    </row>
    <row r="131" spans="1:33" s="126" customFormat="1" ht="16.5" x14ac:dyDescent="0.2">
      <c r="A131" s="86"/>
      <c r="B131" s="130"/>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G131" s="110">
        <v>0.72916666666667096</v>
      </c>
    </row>
    <row r="132" spans="1:33" s="126" customFormat="1" ht="16.5" x14ac:dyDescent="0.2">
      <c r="A132" s="86"/>
      <c r="B132" s="130"/>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G132" s="110">
        <v>0.73263888888889395</v>
      </c>
    </row>
    <row r="133" spans="1:33" s="126" customFormat="1" ht="16.5" x14ac:dyDescent="0.2">
      <c r="A133" s="86"/>
      <c r="B133" s="130"/>
      <c r="C133" s="86"/>
      <c r="D133" s="86"/>
      <c r="E133" s="86"/>
      <c r="F133" s="86"/>
      <c r="G133" s="86"/>
      <c r="H133" s="86"/>
      <c r="I133" s="86"/>
      <c r="J133" s="86"/>
      <c r="K133" s="86"/>
      <c r="L133" s="86"/>
      <c r="M133" s="86"/>
      <c r="N133" s="86"/>
      <c r="O133" s="86"/>
      <c r="P133" s="86"/>
      <c r="Q133" s="86"/>
      <c r="R133" s="86"/>
      <c r="S133" s="86"/>
      <c r="T133" s="86"/>
      <c r="U133" s="86"/>
      <c r="V133" s="86"/>
      <c r="W133" s="86"/>
      <c r="X133" s="86"/>
      <c r="Y133" s="86"/>
      <c r="Z133" s="86"/>
      <c r="AA133" s="86"/>
      <c r="AB133" s="86"/>
      <c r="AC133" s="86"/>
      <c r="AD133" s="86"/>
      <c r="AE133" s="86"/>
      <c r="AG133" s="110">
        <v>0.73611111111111605</v>
      </c>
    </row>
    <row r="134" spans="1:33" s="126" customFormat="1" ht="16.5" x14ac:dyDescent="0.2">
      <c r="A134" s="86"/>
      <c r="B134" s="130"/>
      <c r="C134" s="86"/>
      <c r="D134" s="86"/>
      <c r="E134" s="86"/>
      <c r="F134" s="86"/>
      <c r="G134" s="86"/>
      <c r="H134" s="86"/>
      <c r="I134" s="86"/>
      <c r="J134" s="86"/>
      <c r="K134" s="86"/>
      <c r="L134" s="86"/>
      <c r="M134" s="86"/>
      <c r="N134" s="86"/>
      <c r="O134" s="86"/>
      <c r="P134" s="86"/>
      <c r="Q134" s="86"/>
      <c r="R134" s="86"/>
      <c r="S134" s="86"/>
      <c r="T134" s="86"/>
      <c r="U134" s="86"/>
      <c r="V134" s="86"/>
      <c r="W134" s="86"/>
      <c r="X134" s="86"/>
      <c r="Y134" s="86"/>
      <c r="Z134" s="86"/>
      <c r="AA134" s="86"/>
      <c r="AB134" s="86"/>
      <c r="AC134" s="86"/>
      <c r="AD134" s="86"/>
      <c r="AE134" s="86"/>
      <c r="AG134" s="110">
        <v>0.73958333333333803</v>
      </c>
    </row>
    <row r="135" spans="1:33" s="126" customFormat="1" ht="16.5" x14ac:dyDescent="0.2">
      <c r="A135" s="86"/>
      <c r="B135" s="130"/>
      <c r="C135" s="86"/>
      <c r="D135" s="86"/>
      <c r="E135" s="86"/>
      <c r="F135" s="86"/>
      <c r="G135" s="86"/>
      <c r="H135" s="86"/>
      <c r="I135" s="86"/>
      <c r="J135" s="86"/>
      <c r="K135" s="86"/>
      <c r="L135" s="86"/>
      <c r="M135" s="86"/>
      <c r="N135" s="86"/>
      <c r="O135" s="86"/>
      <c r="P135" s="86"/>
      <c r="Q135" s="86"/>
      <c r="R135" s="86"/>
      <c r="S135" s="86"/>
      <c r="T135" s="86"/>
      <c r="U135" s="86"/>
      <c r="V135" s="86"/>
      <c r="W135" s="86"/>
      <c r="X135" s="86"/>
      <c r="Y135" s="86"/>
      <c r="Z135" s="86"/>
      <c r="AA135" s="86"/>
      <c r="AB135" s="86"/>
      <c r="AC135" s="86"/>
      <c r="AD135" s="86"/>
      <c r="AE135" s="86"/>
      <c r="AG135" s="110">
        <v>0.74305555555556002</v>
      </c>
    </row>
    <row r="136" spans="1:33" s="126" customFormat="1" ht="16.5" x14ac:dyDescent="0.2">
      <c r="A136" s="86"/>
      <c r="B136" s="130"/>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c r="AA136" s="86"/>
      <c r="AB136" s="86"/>
      <c r="AC136" s="86"/>
      <c r="AD136" s="86"/>
      <c r="AE136" s="86"/>
      <c r="AG136" s="110">
        <v>0.74652777777778301</v>
      </c>
    </row>
    <row r="137" spans="1:33" s="126" customFormat="1" ht="16.5" x14ac:dyDescent="0.2">
      <c r="A137" s="86"/>
      <c r="B137" s="130"/>
      <c r="C137" s="86"/>
      <c r="D137" s="86"/>
      <c r="E137" s="86"/>
      <c r="F137" s="86"/>
      <c r="G137" s="86"/>
      <c r="H137" s="86"/>
      <c r="I137" s="86"/>
      <c r="J137" s="86"/>
      <c r="K137" s="86"/>
      <c r="L137" s="86"/>
      <c r="M137" s="86"/>
      <c r="N137" s="86"/>
      <c r="O137" s="86"/>
      <c r="P137" s="86"/>
      <c r="Q137" s="86"/>
      <c r="R137" s="86"/>
      <c r="S137" s="86"/>
      <c r="T137" s="86"/>
      <c r="U137" s="86"/>
      <c r="V137" s="86"/>
      <c r="W137" s="86"/>
      <c r="X137" s="86"/>
      <c r="Y137" s="86"/>
      <c r="Z137" s="86"/>
      <c r="AA137" s="86"/>
      <c r="AB137" s="86"/>
      <c r="AC137" s="86"/>
      <c r="AD137" s="86"/>
      <c r="AE137" s="86"/>
      <c r="AG137" s="110">
        <v>0.750000000000005</v>
      </c>
    </row>
    <row r="138" spans="1:33" s="126" customFormat="1" ht="16.5" x14ac:dyDescent="0.2">
      <c r="A138" s="86"/>
      <c r="B138" s="130"/>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c r="AA138" s="86"/>
      <c r="AB138" s="86"/>
      <c r="AC138" s="86"/>
      <c r="AD138" s="86"/>
      <c r="AE138" s="86"/>
      <c r="AG138" s="110">
        <v>0.75347222222222698</v>
      </c>
    </row>
    <row r="139" spans="1:33" s="126" customFormat="1" ht="16.5" x14ac:dyDescent="0.2">
      <c r="A139" s="86"/>
      <c r="B139" s="130"/>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c r="AA139" s="86"/>
      <c r="AB139" s="86"/>
      <c r="AC139" s="86"/>
      <c r="AD139" s="86"/>
      <c r="AE139" s="86"/>
      <c r="AG139" s="110">
        <v>0.75694444444444897</v>
      </c>
    </row>
    <row r="140" spans="1:33" s="126" customFormat="1" x14ac:dyDescent="0.2">
      <c r="A140" s="86"/>
      <c r="B140" s="86"/>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c r="AA140" s="86"/>
      <c r="AB140" s="86"/>
      <c r="AC140" s="86"/>
      <c r="AD140" s="86"/>
      <c r="AE140" s="86"/>
      <c r="AG140" s="110">
        <v>0.76041666666667196</v>
      </c>
    </row>
    <row r="141" spans="1:33" s="126" customFormat="1" x14ac:dyDescent="0.2">
      <c r="A141" s="86"/>
      <c r="B141" s="86"/>
      <c r="C141" s="86"/>
      <c r="D141" s="86"/>
      <c r="E141" s="86"/>
      <c r="F141" s="86"/>
      <c r="G141" s="86"/>
      <c r="H141" s="86"/>
      <c r="I141" s="86"/>
      <c r="J141" s="86"/>
      <c r="K141" s="86"/>
      <c r="L141" s="86"/>
      <c r="M141" s="86"/>
      <c r="N141" s="86"/>
      <c r="O141" s="86"/>
      <c r="P141" s="86"/>
      <c r="Q141" s="86"/>
      <c r="R141" s="86"/>
      <c r="S141" s="86"/>
      <c r="T141" s="86"/>
      <c r="U141" s="86"/>
      <c r="V141" s="86"/>
      <c r="W141" s="86"/>
      <c r="X141" s="86"/>
      <c r="Y141" s="86"/>
      <c r="Z141" s="86"/>
      <c r="AA141" s="86"/>
      <c r="AB141" s="86"/>
      <c r="AC141" s="86"/>
      <c r="AD141" s="86"/>
      <c r="AE141" s="86"/>
      <c r="AG141" s="110">
        <v>0.76388888888889395</v>
      </c>
    </row>
    <row r="142" spans="1:33" s="126" customFormat="1" x14ac:dyDescent="0.2">
      <c r="A142" s="86"/>
      <c r="B142" s="86"/>
      <c r="C142" s="86"/>
      <c r="D142" s="86"/>
      <c r="E142" s="86"/>
      <c r="F142" s="86"/>
      <c r="G142" s="86"/>
      <c r="H142" s="86"/>
      <c r="I142" s="86"/>
      <c r="J142" s="86"/>
      <c r="K142" s="86"/>
      <c r="L142" s="86"/>
      <c r="M142" s="86"/>
      <c r="N142" s="86"/>
      <c r="O142" s="86"/>
      <c r="P142" s="86"/>
      <c r="Q142" s="86"/>
      <c r="R142" s="86"/>
      <c r="S142" s="86"/>
      <c r="T142" s="86"/>
      <c r="U142" s="86"/>
      <c r="V142" s="86"/>
      <c r="W142" s="86"/>
      <c r="X142" s="86"/>
      <c r="Y142" s="86"/>
      <c r="Z142" s="86"/>
      <c r="AA142" s="86"/>
      <c r="AB142" s="86"/>
      <c r="AC142" s="86"/>
      <c r="AD142" s="86"/>
      <c r="AE142" s="86"/>
      <c r="AG142" s="110">
        <v>0.76736111111111605</v>
      </c>
    </row>
    <row r="143" spans="1:33" s="126" customFormat="1" x14ac:dyDescent="0.2">
      <c r="A143" s="86"/>
      <c r="B143" s="86"/>
      <c r="C143" s="86"/>
      <c r="D143" s="86"/>
      <c r="E143" s="86"/>
      <c r="F143" s="86"/>
      <c r="G143" s="86"/>
      <c r="H143" s="86"/>
      <c r="I143" s="86"/>
      <c r="J143" s="86"/>
      <c r="K143" s="86"/>
      <c r="L143" s="86"/>
      <c r="M143" s="86"/>
      <c r="N143" s="86"/>
      <c r="O143" s="86"/>
      <c r="P143" s="86"/>
      <c r="Q143" s="86"/>
      <c r="R143" s="86"/>
      <c r="S143" s="86"/>
      <c r="T143" s="86"/>
      <c r="U143" s="86"/>
      <c r="V143" s="86"/>
      <c r="W143" s="86"/>
      <c r="X143" s="86"/>
      <c r="Y143" s="86"/>
      <c r="Z143" s="86"/>
      <c r="AA143" s="86"/>
      <c r="AB143" s="86"/>
      <c r="AC143" s="86"/>
      <c r="AD143" s="86"/>
      <c r="AE143" s="86"/>
      <c r="AG143" s="110">
        <v>0.77083333333333803</v>
      </c>
    </row>
    <row r="144" spans="1:33" s="126" customFormat="1" x14ac:dyDescent="0.2">
      <c r="A144" s="86"/>
      <c r="B144" s="86"/>
      <c r="C144" s="86"/>
      <c r="D144" s="86"/>
      <c r="E144" s="86"/>
      <c r="F144" s="86"/>
      <c r="G144" s="86"/>
      <c r="H144" s="86"/>
      <c r="I144" s="86"/>
      <c r="J144" s="86"/>
      <c r="K144" s="86"/>
      <c r="L144" s="86"/>
      <c r="M144" s="86"/>
      <c r="N144" s="86"/>
      <c r="O144" s="86"/>
      <c r="P144" s="86"/>
      <c r="Q144" s="86"/>
      <c r="R144" s="86"/>
      <c r="S144" s="86"/>
      <c r="T144" s="86"/>
      <c r="U144" s="86"/>
      <c r="V144" s="86"/>
      <c r="W144" s="86"/>
      <c r="X144" s="86"/>
      <c r="Y144" s="86"/>
      <c r="Z144" s="86"/>
      <c r="AA144" s="86"/>
      <c r="AB144" s="86"/>
      <c r="AC144" s="86"/>
      <c r="AD144" s="86"/>
      <c r="AE144" s="86"/>
      <c r="AG144" s="110">
        <v>0.77430555555556102</v>
      </c>
    </row>
    <row r="145" spans="1:33" s="126" customFormat="1" x14ac:dyDescent="0.2">
      <c r="A145" s="86"/>
      <c r="B145" s="86"/>
      <c r="C145" s="86"/>
      <c r="D145" s="86"/>
      <c r="E145" s="86"/>
      <c r="F145" s="86"/>
      <c r="G145" s="86"/>
      <c r="H145" s="86"/>
      <c r="I145" s="86"/>
      <c r="J145" s="86"/>
      <c r="K145" s="86"/>
      <c r="L145" s="86"/>
      <c r="M145" s="86"/>
      <c r="N145" s="86"/>
      <c r="O145" s="86"/>
      <c r="P145" s="86"/>
      <c r="Q145" s="86"/>
      <c r="R145" s="86"/>
      <c r="S145" s="86"/>
      <c r="T145" s="86"/>
      <c r="U145" s="86"/>
      <c r="V145" s="86"/>
      <c r="W145" s="86"/>
      <c r="X145" s="86"/>
      <c r="Y145" s="86"/>
      <c r="Z145" s="86"/>
      <c r="AA145" s="86"/>
      <c r="AB145" s="86"/>
      <c r="AC145" s="86"/>
      <c r="AD145" s="86"/>
      <c r="AE145" s="86"/>
      <c r="AG145" s="110">
        <v>0.77777777777778301</v>
      </c>
    </row>
    <row r="146" spans="1:33" s="126" customFormat="1" x14ac:dyDescent="0.2">
      <c r="A146" s="86"/>
      <c r="B146" s="86"/>
      <c r="C146" s="86"/>
      <c r="D146" s="86"/>
      <c r="E146" s="86"/>
      <c r="F146" s="86"/>
      <c r="G146" s="86"/>
      <c r="H146" s="86"/>
      <c r="I146" s="86"/>
      <c r="J146" s="86"/>
      <c r="K146" s="86"/>
      <c r="L146" s="86"/>
      <c r="M146" s="86"/>
      <c r="N146" s="86"/>
      <c r="O146" s="86"/>
      <c r="P146" s="86"/>
      <c r="Q146" s="86"/>
      <c r="R146" s="86"/>
      <c r="S146" s="86"/>
      <c r="T146" s="86"/>
      <c r="U146" s="86"/>
      <c r="V146" s="86"/>
      <c r="W146" s="86"/>
      <c r="X146" s="86"/>
      <c r="Y146" s="86"/>
      <c r="Z146" s="86"/>
      <c r="AA146" s="86"/>
      <c r="AB146" s="86"/>
      <c r="AC146" s="86"/>
      <c r="AD146" s="86"/>
      <c r="AE146" s="86"/>
      <c r="AG146" s="110">
        <v>0.781250000000005</v>
      </c>
    </row>
    <row r="147" spans="1:33" s="126" customFormat="1" x14ac:dyDescent="0.2">
      <c r="A147" s="86"/>
      <c r="B147" s="86"/>
      <c r="C147" s="86"/>
      <c r="D147" s="86"/>
      <c r="E147" s="86"/>
      <c r="F147" s="86"/>
      <c r="G147" s="86"/>
      <c r="H147" s="86"/>
      <c r="I147" s="86"/>
      <c r="J147" s="86"/>
      <c r="K147" s="86"/>
      <c r="L147" s="86"/>
      <c r="M147" s="86"/>
      <c r="N147" s="86"/>
      <c r="O147" s="86"/>
      <c r="P147" s="86"/>
      <c r="Q147" s="86"/>
      <c r="R147" s="86"/>
      <c r="S147" s="86"/>
      <c r="T147" s="86"/>
      <c r="U147" s="86"/>
      <c r="V147" s="86"/>
      <c r="W147" s="86"/>
      <c r="X147" s="86"/>
      <c r="Y147" s="86"/>
      <c r="Z147" s="86"/>
      <c r="AA147" s="86"/>
      <c r="AB147" s="86"/>
      <c r="AC147" s="86"/>
      <c r="AD147" s="86"/>
      <c r="AE147" s="86"/>
      <c r="AG147" s="110">
        <v>0.78472222222222798</v>
      </c>
    </row>
    <row r="148" spans="1:33" s="126" customFormat="1" x14ac:dyDescent="0.2">
      <c r="A148" s="86"/>
      <c r="B148" s="86"/>
      <c r="C148" s="86"/>
      <c r="D148" s="86"/>
      <c r="E148" s="86"/>
      <c r="F148" s="86"/>
      <c r="G148" s="86"/>
      <c r="H148" s="86"/>
      <c r="I148" s="86"/>
      <c r="J148" s="86"/>
      <c r="K148" s="86"/>
      <c r="L148" s="86"/>
      <c r="M148" s="86"/>
      <c r="N148" s="86"/>
      <c r="O148" s="86"/>
      <c r="P148" s="86"/>
      <c r="Q148" s="86"/>
      <c r="R148" s="86"/>
      <c r="S148" s="86"/>
      <c r="T148" s="86"/>
      <c r="U148" s="86"/>
      <c r="V148" s="86"/>
      <c r="W148" s="86"/>
      <c r="X148" s="86"/>
      <c r="Y148" s="86"/>
      <c r="Z148" s="86"/>
      <c r="AA148" s="86"/>
      <c r="AB148" s="86"/>
      <c r="AC148" s="86"/>
      <c r="AD148" s="86"/>
      <c r="AE148" s="86"/>
      <c r="AG148" s="110">
        <v>0.79166666666666663</v>
      </c>
    </row>
    <row r="149" spans="1:33" s="126" customFormat="1" x14ac:dyDescent="0.2">
      <c r="A149" s="86"/>
      <c r="B149" s="86"/>
      <c r="C149" s="86"/>
      <c r="D149" s="86"/>
      <c r="E149" s="86"/>
      <c r="F149" s="86"/>
      <c r="G149" s="86"/>
      <c r="H149" s="86"/>
      <c r="I149" s="86"/>
      <c r="J149" s="86"/>
      <c r="K149" s="86"/>
      <c r="L149" s="86"/>
      <c r="M149" s="86"/>
      <c r="N149" s="86"/>
      <c r="O149" s="86"/>
      <c r="P149" s="86"/>
      <c r="Q149" s="86"/>
      <c r="R149" s="86"/>
      <c r="S149" s="86"/>
      <c r="T149" s="86"/>
      <c r="U149" s="86"/>
      <c r="V149" s="86"/>
      <c r="W149" s="86"/>
      <c r="X149" s="86"/>
      <c r="Y149" s="86"/>
      <c r="Z149" s="86"/>
      <c r="AA149" s="86"/>
      <c r="AB149" s="86"/>
      <c r="AC149" s="86"/>
      <c r="AD149" s="86"/>
      <c r="AE149" s="86"/>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1"/>
  <dataValidations count="2">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00000000-0002-0000-1E00-000000000000}">
      <formula1>$AG$17:$AG$148</formula1>
    </dataValidation>
    <dataValidation type="list" allowBlank="1" showInputMessage="1" showErrorMessage="1" sqref="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xr:uid="{00000000-0002-0000-1E00-000001000000}">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O148"/>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ol min="32" max="33" width="8.453125" style="126" hidden="1" customWidth="1"/>
    <col min="34" max="34" width="3.90625" style="126" hidden="1" customWidth="1"/>
    <col min="35" max="40" width="8.453125" style="126" hidden="1" customWidth="1"/>
    <col min="41" max="256" width="9" style="116"/>
    <col min="257" max="257" width="1.90625" style="116" customWidth="1"/>
    <col min="258" max="258" width="3.26953125" style="116" customWidth="1"/>
    <col min="259" max="259" width="4.453125" style="116" customWidth="1"/>
    <col min="260" max="264" width="2.26953125" style="116" customWidth="1"/>
    <col min="265" max="266" width="4.453125" style="116" customWidth="1"/>
    <col min="267" max="270" width="2.26953125" style="116" customWidth="1"/>
    <col min="271" max="272" width="2.08984375" style="116" customWidth="1"/>
    <col min="273" max="283" width="2.26953125" style="116" customWidth="1"/>
    <col min="284" max="285" width="9" style="116"/>
    <col min="286" max="286" width="1.90625" style="116" customWidth="1"/>
    <col min="287" max="287" width="9" style="116"/>
    <col min="288" max="296" width="0" style="116" hidden="1" customWidth="1"/>
    <col min="297" max="512" width="9" style="116"/>
    <col min="513" max="513" width="1.90625" style="116" customWidth="1"/>
    <col min="514" max="514" width="3.26953125" style="116" customWidth="1"/>
    <col min="515" max="515" width="4.453125" style="116" customWidth="1"/>
    <col min="516" max="520" width="2.26953125" style="116" customWidth="1"/>
    <col min="521" max="522" width="4.453125" style="116" customWidth="1"/>
    <col min="523" max="526" width="2.26953125" style="116" customWidth="1"/>
    <col min="527" max="528" width="2.08984375" style="116" customWidth="1"/>
    <col min="529" max="539" width="2.26953125" style="116" customWidth="1"/>
    <col min="540" max="541" width="9" style="116"/>
    <col min="542" max="542" width="1.90625" style="116" customWidth="1"/>
    <col min="543" max="543" width="9" style="116"/>
    <col min="544" max="552" width="0" style="116" hidden="1" customWidth="1"/>
    <col min="553" max="768" width="9" style="116"/>
    <col min="769" max="769" width="1.90625" style="116" customWidth="1"/>
    <col min="770" max="770" width="3.26953125" style="116" customWidth="1"/>
    <col min="771" max="771" width="4.453125" style="116" customWidth="1"/>
    <col min="772" max="776" width="2.26953125" style="116" customWidth="1"/>
    <col min="777" max="778" width="4.453125" style="116" customWidth="1"/>
    <col min="779" max="782" width="2.26953125" style="116" customWidth="1"/>
    <col min="783" max="784" width="2.08984375" style="116" customWidth="1"/>
    <col min="785" max="795" width="2.26953125" style="116" customWidth="1"/>
    <col min="796" max="797" width="9" style="116"/>
    <col min="798" max="798" width="1.90625" style="116" customWidth="1"/>
    <col min="799" max="799" width="9" style="116"/>
    <col min="800" max="808" width="0" style="116" hidden="1" customWidth="1"/>
    <col min="809" max="1024" width="9" style="116"/>
    <col min="1025" max="1025" width="1.90625" style="116" customWidth="1"/>
    <col min="1026" max="1026" width="3.26953125" style="116" customWidth="1"/>
    <col min="1027" max="1027" width="4.453125" style="116" customWidth="1"/>
    <col min="1028" max="1032" width="2.26953125" style="116" customWidth="1"/>
    <col min="1033" max="1034" width="4.453125" style="116" customWidth="1"/>
    <col min="1035" max="1038" width="2.26953125" style="116" customWidth="1"/>
    <col min="1039" max="1040" width="2.08984375" style="116" customWidth="1"/>
    <col min="1041" max="1051" width="2.26953125" style="116" customWidth="1"/>
    <col min="1052" max="1053" width="9" style="116"/>
    <col min="1054" max="1054" width="1.90625" style="116" customWidth="1"/>
    <col min="1055" max="1055" width="9" style="116"/>
    <col min="1056" max="1064" width="0" style="116" hidden="1" customWidth="1"/>
    <col min="1065" max="1280" width="9" style="116"/>
    <col min="1281" max="1281" width="1.90625" style="116" customWidth="1"/>
    <col min="1282" max="1282" width="3.26953125" style="116" customWidth="1"/>
    <col min="1283" max="1283" width="4.453125" style="116" customWidth="1"/>
    <col min="1284" max="1288" width="2.26953125" style="116" customWidth="1"/>
    <col min="1289" max="1290" width="4.453125" style="116" customWidth="1"/>
    <col min="1291" max="1294" width="2.26953125" style="116" customWidth="1"/>
    <col min="1295" max="1296" width="2.08984375" style="116" customWidth="1"/>
    <col min="1297" max="1307" width="2.26953125" style="116" customWidth="1"/>
    <col min="1308" max="1309" width="9" style="116"/>
    <col min="1310" max="1310" width="1.90625" style="116" customWidth="1"/>
    <col min="1311" max="1311" width="9" style="116"/>
    <col min="1312" max="1320" width="0" style="116" hidden="1" customWidth="1"/>
    <col min="1321" max="1536" width="9" style="116"/>
    <col min="1537" max="1537" width="1.90625" style="116" customWidth="1"/>
    <col min="1538" max="1538" width="3.26953125" style="116" customWidth="1"/>
    <col min="1539" max="1539" width="4.453125" style="116" customWidth="1"/>
    <col min="1540" max="1544" width="2.26953125" style="116" customWidth="1"/>
    <col min="1545" max="1546" width="4.453125" style="116" customWidth="1"/>
    <col min="1547" max="1550" width="2.26953125" style="116" customWidth="1"/>
    <col min="1551" max="1552" width="2.08984375" style="116" customWidth="1"/>
    <col min="1553" max="1563" width="2.26953125" style="116" customWidth="1"/>
    <col min="1564" max="1565" width="9" style="116"/>
    <col min="1566" max="1566" width="1.90625" style="116" customWidth="1"/>
    <col min="1567" max="1567" width="9" style="116"/>
    <col min="1568" max="1576" width="0" style="116" hidden="1" customWidth="1"/>
    <col min="1577" max="1792" width="9" style="116"/>
    <col min="1793" max="1793" width="1.90625" style="116" customWidth="1"/>
    <col min="1794" max="1794" width="3.26953125" style="116" customWidth="1"/>
    <col min="1795" max="1795" width="4.453125" style="116" customWidth="1"/>
    <col min="1796" max="1800" width="2.26953125" style="116" customWidth="1"/>
    <col min="1801" max="1802" width="4.453125" style="116" customWidth="1"/>
    <col min="1803" max="1806" width="2.26953125" style="116" customWidth="1"/>
    <col min="1807" max="1808" width="2.08984375" style="116" customWidth="1"/>
    <col min="1809" max="1819" width="2.26953125" style="116" customWidth="1"/>
    <col min="1820" max="1821" width="9" style="116"/>
    <col min="1822" max="1822" width="1.90625" style="116" customWidth="1"/>
    <col min="1823" max="1823" width="9" style="116"/>
    <col min="1824" max="1832" width="0" style="116" hidden="1" customWidth="1"/>
    <col min="1833" max="2048" width="9" style="116"/>
    <col min="2049" max="2049" width="1.90625" style="116" customWidth="1"/>
    <col min="2050" max="2050" width="3.26953125" style="116" customWidth="1"/>
    <col min="2051" max="2051" width="4.453125" style="116" customWidth="1"/>
    <col min="2052" max="2056" width="2.26953125" style="116" customWidth="1"/>
    <col min="2057" max="2058" width="4.453125" style="116" customWidth="1"/>
    <col min="2059" max="2062" width="2.26953125" style="116" customWidth="1"/>
    <col min="2063" max="2064" width="2.08984375" style="116" customWidth="1"/>
    <col min="2065" max="2075" width="2.26953125" style="116" customWidth="1"/>
    <col min="2076" max="2077" width="9" style="116"/>
    <col min="2078" max="2078" width="1.90625" style="116" customWidth="1"/>
    <col min="2079" max="2079" width="9" style="116"/>
    <col min="2080" max="2088" width="0" style="116" hidden="1" customWidth="1"/>
    <col min="2089" max="2304" width="9" style="116"/>
    <col min="2305" max="2305" width="1.90625" style="116" customWidth="1"/>
    <col min="2306" max="2306" width="3.26953125" style="116" customWidth="1"/>
    <col min="2307" max="2307" width="4.453125" style="116" customWidth="1"/>
    <col min="2308" max="2312" width="2.26953125" style="116" customWidth="1"/>
    <col min="2313" max="2314" width="4.453125" style="116" customWidth="1"/>
    <col min="2315" max="2318" width="2.26953125" style="116" customWidth="1"/>
    <col min="2319" max="2320" width="2.08984375" style="116" customWidth="1"/>
    <col min="2321" max="2331" width="2.26953125" style="116" customWidth="1"/>
    <col min="2332" max="2333" width="9" style="116"/>
    <col min="2334" max="2334" width="1.90625" style="116" customWidth="1"/>
    <col min="2335" max="2335" width="9" style="116"/>
    <col min="2336" max="2344" width="0" style="116" hidden="1" customWidth="1"/>
    <col min="2345" max="2560" width="9" style="116"/>
    <col min="2561" max="2561" width="1.90625" style="116" customWidth="1"/>
    <col min="2562" max="2562" width="3.26953125" style="116" customWidth="1"/>
    <col min="2563" max="2563" width="4.453125" style="116" customWidth="1"/>
    <col min="2564" max="2568" width="2.26953125" style="116" customWidth="1"/>
    <col min="2569" max="2570" width="4.453125" style="116" customWidth="1"/>
    <col min="2571" max="2574" width="2.26953125" style="116" customWidth="1"/>
    <col min="2575" max="2576" width="2.08984375" style="116" customWidth="1"/>
    <col min="2577" max="2587" width="2.26953125" style="116" customWidth="1"/>
    <col min="2588" max="2589" width="9" style="116"/>
    <col min="2590" max="2590" width="1.90625" style="116" customWidth="1"/>
    <col min="2591" max="2591" width="9" style="116"/>
    <col min="2592" max="2600" width="0" style="116" hidden="1" customWidth="1"/>
    <col min="2601" max="2816" width="9" style="116"/>
    <col min="2817" max="2817" width="1.90625" style="116" customWidth="1"/>
    <col min="2818" max="2818" width="3.26953125" style="116" customWidth="1"/>
    <col min="2819" max="2819" width="4.453125" style="116" customWidth="1"/>
    <col min="2820" max="2824" width="2.26953125" style="116" customWidth="1"/>
    <col min="2825" max="2826" width="4.453125" style="116" customWidth="1"/>
    <col min="2827" max="2830" width="2.26953125" style="116" customWidth="1"/>
    <col min="2831" max="2832" width="2.08984375" style="116" customWidth="1"/>
    <col min="2833" max="2843" width="2.26953125" style="116" customWidth="1"/>
    <col min="2844" max="2845" width="9" style="116"/>
    <col min="2846" max="2846" width="1.90625" style="116" customWidth="1"/>
    <col min="2847" max="2847" width="9" style="116"/>
    <col min="2848" max="2856" width="0" style="116" hidden="1" customWidth="1"/>
    <col min="2857" max="3072" width="9" style="116"/>
    <col min="3073" max="3073" width="1.90625" style="116" customWidth="1"/>
    <col min="3074" max="3074" width="3.26953125" style="116" customWidth="1"/>
    <col min="3075" max="3075" width="4.453125" style="116" customWidth="1"/>
    <col min="3076" max="3080" width="2.26953125" style="116" customWidth="1"/>
    <col min="3081" max="3082" width="4.453125" style="116" customWidth="1"/>
    <col min="3083" max="3086" width="2.26953125" style="116" customWidth="1"/>
    <col min="3087" max="3088" width="2.08984375" style="116" customWidth="1"/>
    <col min="3089" max="3099" width="2.26953125" style="116" customWidth="1"/>
    <col min="3100" max="3101" width="9" style="116"/>
    <col min="3102" max="3102" width="1.90625" style="116" customWidth="1"/>
    <col min="3103" max="3103" width="9" style="116"/>
    <col min="3104" max="3112" width="0" style="116" hidden="1" customWidth="1"/>
    <col min="3113" max="3328" width="9" style="116"/>
    <col min="3329" max="3329" width="1.90625" style="116" customWidth="1"/>
    <col min="3330" max="3330" width="3.26953125" style="116" customWidth="1"/>
    <col min="3331" max="3331" width="4.453125" style="116" customWidth="1"/>
    <col min="3332" max="3336" width="2.26953125" style="116" customWidth="1"/>
    <col min="3337" max="3338" width="4.453125" style="116" customWidth="1"/>
    <col min="3339" max="3342" width="2.26953125" style="116" customWidth="1"/>
    <col min="3343" max="3344" width="2.08984375" style="116" customWidth="1"/>
    <col min="3345" max="3355" width="2.26953125" style="116" customWidth="1"/>
    <col min="3356" max="3357" width="9" style="116"/>
    <col min="3358" max="3358" width="1.90625" style="116" customWidth="1"/>
    <col min="3359" max="3359" width="9" style="116"/>
    <col min="3360" max="3368" width="0" style="116" hidden="1" customWidth="1"/>
    <col min="3369" max="3584" width="9" style="116"/>
    <col min="3585" max="3585" width="1.90625" style="116" customWidth="1"/>
    <col min="3586" max="3586" width="3.26953125" style="116" customWidth="1"/>
    <col min="3587" max="3587" width="4.453125" style="116" customWidth="1"/>
    <col min="3588" max="3592" width="2.26953125" style="116" customWidth="1"/>
    <col min="3593" max="3594" width="4.453125" style="116" customWidth="1"/>
    <col min="3595" max="3598" width="2.26953125" style="116" customWidth="1"/>
    <col min="3599" max="3600" width="2.08984375" style="116" customWidth="1"/>
    <col min="3601" max="3611" width="2.26953125" style="116" customWidth="1"/>
    <col min="3612" max="3613" width="9" style="116"/>
    <col min="3614" max="3614" width="1.90625" style="116" customWidth="1"/>
    <col min="3615" max="3615" width="9" style="116"/>
    <col min="3616" max="3624" width="0" style="116" hidden="1" customWidth="1"/>
    <col min="3625" max="3840" width="9" style="116"/>
    <col min="3841" max="3841" width="1.90625" style="116" customWidth="1"/>
    <col min="3842" max="3842" width="3.26953125" style="116" customWidth="1"/>
    <col min="3843" max="3843" width="4.453125" style="116" customWidth="1"/>
    <col min="3844" max="3848" width="2.26953125" style="116" customWidth="1"/>
    <col min="3849" max="3850" width="4.453125" style="116" customWidth="1"/>
    <col min="3851" max="3854" width="2.26953125" style="116" customWidth="1"/>
    <col min="3855" max="3856" width="2.08984375" style="116" customWidth="1"/>
    <col min="3857" max="3867" width="2.26953125" style="116" customWidth="1"/>
    <col min="3868" max="3869" width="9" style="116"/>
    <col min="3870" max="3870" width="1.90625" style="116" customWidth="1"/>
    <col min="3871" max="3871" width="9" style="116"/>
    <col min="3872" max="3880" width="0" style="116" hidden="1" customWidth="1"/>
    <col min="3881" max="4096" width="9" style="116"/>
    <col min="4097" max="4097" width="1.90625" style="116" customWidth="1"/>
    <col min="4098" max="4098" width="3.26953125" style="116" customWidth="1"/>
    <col min="4099" max="4099" width="4.453125" style="116" customWidth="1"/>
    <col min="4100" max="4104" width="2.26953125" style="116" customWidth="1"/>
    <col min="4105" max="4106" width="4.453125" style="116" customWidth="1"/>
    <col min="4107" max="4110" width="2.26953125" style="116" customWidth="1"/>
    <col min="4111" max="4112" width="2.08984375" style="116" customWidth="1"/>
    <col min="4113" max="4123" width="2.26953125" style="116" customWidth="1"/>
    <col min="4124" max="4125" width="9" style="116"/>
    <col min="4126" max="4126" width="1.90625" style="116" customWidth="1"/>
    <col min="4127" max="4127" width="9" style="116"/>
    <col min="4128" max="4136" width="0" style="116" hidden="1" customWidth="1"/>
    <col min="4137" max="4352" width="9" style="116"/>
    <col min="4353" max="4353" width="1.90625" style="116" customWidth="1"/>
    <col min="4354" max="4354" width="3.26953125" style="116" customWidth="1"/>
    <col min="4355" max="4355" width="4.453125" style="116" customWidth="1"/>
    <col min="4356" max="4360" width="2.26953125" style="116" customWidth="1"/>
    <col min="4361" max="4362" width="4.453125" style="116" customWidth="1"/>
    <col min="4363" max="4366" width="2.26953125" style="116" customWidth="1"/>
    <col min="4367" max="4368" width="2.08984375" style="116" customWidth="1"/>
    <col min="4369" max="4379" width="2.26953125" style="116" customWidth="1"/>
    <col min="4380" max="4381" width="9" style="116"/>
    <col min="4382" max="4382" width="1.90625" style="116" customWidth="1"/>
    <col min="4383" max="4383" width="9" style="116"/>
    <col min="4384" max="4392" width="0" style="116" hidden="1" customWidth="1"/>
    <col min="4393" max="4608" width="9" style="116"/>
    <col min="4609" max="4609" width="1.90625" style="116" customWidth="1"/>
    <col min="4610" max="4610" width="3.26953125" style="116" customWidth="1"/>
    <col min="4611" max="4611" width="4.453125" style="116" customWidth="1"/>
    <col min="4612" max="4616" width="2.26953125" style="116" customWidth="1"/>
    <col min="4617" max="4618" width="4.453125" style="116" customWidth="1"/>
    <col min="4619" max="4622" width="2.26953125" style="116" customWidth="1"/>
    <col min="4623" max="4624" width="2.08984375" style="116" customWidth="1"/>
    <col min="4625" max="4635" width="2.26953125" style="116" customWidth="1"/>
    <col min="4636" max="4637" width="9" style="116"/>
    <col min="4638" max="4638" width="1.90625" style="116" customWidth="1"/>
    <col min="4639" max="4639" width="9" style="116"/>
    <col min="4640" max="4648" width="0" style="116" hidden="1" customWidth="1"/>
    <col min="4649" max="4864" width="9" style="116"/>
    <col min="4865" max="4865" width="1.90625" style="116" customWidth="1"/>
    <col min="4866" max="4866" width="3.26953125" style="116" customWidth="1"/>
    <col min="4867" max="4867" width="4.453125" style="116" customWidth="1"/>
    <col min="4868" max="4872" width="2.26953125" style="116" customWidth="1"/>
    <col min="4873" max="4874" width="4.453125" style="116" customWidth="1"/>
    <col min="4875" max="4878" width="2.26953125" style="116" customWidth="1"/>
    <col min="4879" max="4880" width="2.08984375" style="116" customWidth="1"/>
    <col min="4881" max="4891" width="2.26953125" style="116" customWidth="1"/>
    <col min="4892" max="4893" width="9" style="116"/>
    <col min="4894" max="4894" width="1.90625" style="116" customWidth="1"/>
    <col min="4895" max="4895" width="9" style="116"/>
    <col min="4896" max="4904" width="0" style="116" hidden="1" customWidth="1"/>
    <col min="4905" max="5120" width="9" style="116"/>
    <col min="5121" max="5121" width="1.90625" style="116" customWidth="1"/>
    <col min="5122" max="5122" width="3.26953125" style="116" customWidth="1"/>
    <col min="5123" max="5123" width="4.453125" style="116" customWidth="1"/>
    <col min="5124" max="5128" width="2.26953125" style="116" customWidth="1"/>
    <col min="5129" max="5130" width="4.453125" style="116" customWidth="1"/>
    <col min="5131" max="5134" width="2.26953125" style="116" customWidth="1"/>
    <col min="5135" max="5136" width="2.08984375" style="116" customWidth="1"/>
    <col min="5137" max="5147" width="2.26953125" style="116" customWidth="1"/>
    <col min="5148" max="5149" width="9" style="116"/>
    <col min="5150" max="5150" width="1.90625" style="116" customWidth="1"/>
    <col min="5151" max="5151" width="9" style="116"/>
    <col min="5152" max="5160" width="0" style="116" hidden="1" customWidth="1"/>
    <col min="5161" max="5376" width="9" style="116"/>
    <col min="5377" max="5377" width="1.90625" style="116" customWidth="1"/>
    <col min="5378" max="5378" width="3.26953125" style="116" customWidth="1"/>
    <col min="5379" max="5379" width="4.453125" style="116" customWidth="1"/>
    <col min="5380" max="5384" width="2.26953125" style="116" customWidth="1"/>
    <col min="5385" max="5386" width="4.453125" style="116" customWidth="1"/>
    <col min="5387" max="5390" width="2.26953125" style="116" customWidth="1"/>
    <col min="5391" max="5392" width="2.08984375" style="116" customWidth="1"/>
    <col min="5393" max="5403" width="2.26953125" style="116" customWidth="1"/>
    <col min="5404" max="5405" width="9" style="116"/>
    <col min="5406" max="5406" width="1.90625" style="116" customWidth="1"/>
    <col min="5407" max="5407" width="9" style="116"/>
    <col min="5408" max="5416" width="0" style="116" hidden="1" customWidth="1"/>
    <col min="5417" max="5632" width="9" style="116"/>
    <col min="5633" max="5633" width="1.90625" style="116" customWidth="1"/>
    <col min="5634" max="5634" width="3.26953125" style="116" customWidth="1"/>
    <col min="5635" max="5635" width="4.453125" style="116" customWidth="1"/>
    <col min="5636" max="5640" width="2.26953125" style="116" customWidth="1"/>
    <col min="5641" max="5642" width="4.453125" style="116" customWidth="1"/>
    <col min="5643" max="5646" width="2.26953125" style="116" customWidth="1"/>
    <col min="5647" max="5648" width="2.08984375" style="116" customWidth="1"/>
    <col min="5649" max="5659" width="2.26953125" style="116" customWidth="1"/>
    <col min="5660" max="5661" width="9" style="116"/>
    <col min="5662" max="5662" width="1.90625" style="116" customWidth="1"/>
    <col min="5663" max="5663" width="9" style="116"/>
    <col min="5664" max="5672" width="0" style="116" hidden="1" customWidth="1"/>
    <col min="5673" max="5888" width="9" style="116"/>
    <col min="5889" max="5889" width="1.90625" style="116" customWidth="1"/>
    <col min="5890" max="5890" width="3.26953125" style="116" customWidth="1"/>
    <col min="5891" max="5891" width="4.453125" style="116" customWidth="1"/>
    <col min="5892" max="5896" width="2.26953125" style="116" customWidth="1"/>
    <col min="5897" max="5898" width="4.453125" style="116" customWidth="1"/>
    <col min="5899" max="5902" width="2.26953125" style="116" customWidth="1"/>
    <col min="5903" max="5904" width="2.08984375" style="116" customWidth="1"/>
    <col min="5905" max="5915" width="2.26953125" style="116" customWidth="1"/>
    <col min="5916" max="5917" width="9" style="116"/>
    <col min="5918" max="5918" width="1.90625" style="116" customWidth="1"/>
    <col min="5919" max="5919" width="9" style="116"/>
    <col min="5920" max="5928" width="0" style="116" hidden="1" customWidth="1"/>
    <col min="5929" max="6144" width="9" style="116"/>
    <col min="6145" max="6145" width="1.90625" style="116" customWidth="1"/>
    <col min="6146" max="6146" width="3.26953125" style="116" customWidth="1"/>
    <col min="6147" max="6147" width="4.453125" style="116" customWidth="1"/>
    <col min="6148" max="6152" width="2.26953125" style="116" customWidth="1"/>
    <col min="6153" max="6154" width="4.453125" style="116" customWidth="1"/>
    <col min="6155" max="6158" width="2.26953125" style="116" customWidth="1"/>
    <col min="6159" max="6160" width="2.08984375" style="116" customWidth="1"/>
    <col min="6161" max="6171" width="2.26953125" style="116" customWidth="1"/>
    <col min="6172" max="6173" width="9" style="116"/>
    <col min="6174" max="6174" width="1.90625" style="116" customWidth="1"/>
    <col min="6175" max="6175" width="9" style="116"/>
    <col min="6176" max="6184" width="0" style="116" hidden="1" customWidth="1"/>
    <col min="6185" max="6400" width="9" style="116"/>
    <col min="6401" max="6401" width="1.90625" style="116" customWidth="1"/>
    <col min="6402" max="6402" width="3.26953125" style="116" customWidth="1"/>
    <col min="6403" max="6403" width="4.453125" style="116" customWidth="1"/>
    <col min="6404" max="6408" width="2.26953125" style="116" customWidth="1"/>
    <col min="6409" max="6410" width="4.453125" style="116" customWidth="1"/>
    <col min="6411" max="6414" width="2.26953125" style="116" customWidth="1"/>
    <col min="6415" max="6416" width="2.08984375" style="116" customWidth="1"/>
    <col min="6417" max="6427" width="2.26953125" style="116" customWidth="1"/>
    <col min="6428" max="6429" width="9" style="116"/>
    <col min="6430" max="6430" width="1.90625" style="116" customWidth="1"/>
    <col min="6431" max="6431" width="9" style="116"/>
    <col min="6432" max="6440" width="0" style="116" hidden="1" customWidth="1"/>
    <col min="6441" max="6656" width="9" style="116"/>
    <col min="6657" max="6657" width="1.90625" style="116" customWidth="1"/>
    <col min="6658" max="6658" width="3.26953125" style="116" customWidth="1"/>
    <col min="6659" max="6659" width="4.453125" style="116" customWidth="1"/>
    <col min="6660" max="6664" width="2.26953125" style="116" customWidth="1"/>
    <col min="6665" max="6666" width="4.453125" style="116" customWidth="1"/>
    <col min="6667" max="6670" width="2.26953125" style="116" customWidth="1"/>
    <col min="6671" max="6672" width="2.08984375" style="116" customWidth="1"/>
    <col min="6673" max="6683" width="2.26953125" style="116" customWidth="1"/>
    <col min="6684" max="6685" width="9" style="116"/>
    <col min="6686" max="6686" width="1.90625" style="116" customWidth="1"/>
    <col min="6687" max="6687" width="9" style="116"/>
    <col min="6688" max="6696" width="0" style="116" hidden="1" customWidth="1"/>
    <col min="6697" max="6912" width="9" style="116"/>
    <col min="6913" max="6913" width="1.90625" style="116" customWidth="1"/>
    <col min="6914" max="6914" width="3.26953125" style="116" customWidth="1"/>
    <col min="6915" max="6915" width="4.453125" style="116" customWidth="1"/>
    <col min="6916" max="6920" width="2.26953125" style="116" customWidth="1"/>
    <col min="6921" max="6922" width="4.453125" style="116" customWidth="1"/>
    <col min="6923" max="6926" width="2.26953125" style="116" customWidth="1"/>
    <col min="6927" max="6928" width="2.08984375" style="116" customWidth="1"/>
    <col min="6929" max="6939" width="2.26953125" style="116" customWidth="1"/>
    <col min="6940" max="6941" width="9" style="116"/>
    <col min="6942" max="6942" width="1.90625" style="116" customWidth="1"/>
    <col min="6943" max="6943" width="9" style="116"/>
    <col min="6944" max="6952" width="0" style="116" hidden="1" customWidth="1"/>
    <col min="6953" max="7168" width="9" style="116"/>
    <col min="7169" max="7169" width="1.90625" style="116" customWidth="1"/>
    <col min="7170" max="7170" width="3.26953125" style="116" customWidth="1"/>
    <col min="7171" max="7171" width="4.453125" style="116" customWidth="1"/>
    <col min="7172" max="7176" width="2.26953125" style="116" customWidth="1"/>
    <col min="7177" max="7178" width="4.453125" style="116" customWidth="1"/>
    <col min="7179" max="7182" width="2.26953125" style="116" customWidth="1"/>
    <col min="7183" max="7184" width="2.08984375" style="116" customWidth="1"/>
    <col min="7185" max="7195" width="2.26953125" style="116" customWidth="1"/>
    <col min="7196" max="7197" width="9" style="116"/>
    <col min="7198" max="7198" width="1.90625" style="116" customWidth="1"/>
    <col min="7199" max="7199" width="9" style="116"/>
    <col min="7200" max="7208" width="0" style="116" hidden="1" customWidth="1"/>
    <col min="7209" max="7424" width="9" style="116"/>
    <col min="7425" max="7425" width="1.90625" style="116" customWidth="1"/>
    <col min="7426" max="7426" width="3.26953125" style="116" customWidth="1"/>
    <col min="7427" max="7427" width="4.453125" style="116" customWidth="1"/>
    <col min="7428" max="7432" width="2.26953125" style="116" customWidth="1"/>
    <col min="7433" max="7434" width="4.453125" style="116" customWidth="1"/>
    <col min="7435" max="7438" width="2.26953125" style="116" customWidth="1"/>
    <col min="7439" max="7440" width="2.08984375" style="116" customWidth="1"/>
    <col min="7441" max="7451" width="2.26953125" style="116" customWidth="1"/>
    <col min="7452" max="7453" width="9" style="116"/>
    <col min="7454" max="7454" width="1.90625" style="116" customWidth="1"/>
    <col min="7455" max="7455" width="9" style="116"/>
    <col min="7456" max="7464" width="0" style="116" hidden="1" customWidth="1"/>
    <col min="7465" max="7680" width="9" style="116"/>
    <col min="7681" max="7681" width="1.90625" style="116" customWidth="1"/>
    <col min="7682" max="7682" width="3.26953125" style="116" customWidth="1"/>
    <col min="7683" max="7683" width="4.453125" style="116" customWidth="1"/>
    <col min="7684" max="7688" width="2.26953125" style="116" customWidth="1"/>
    <col min="7689" max="7690" width="4.453125" style="116" customWidth="1"/>
    <col min="7691" max="7694" width="2.26953125" style="116" customWidth="1"/>
    <col min="7695" max="7696" width="2.08984375" style="116" customWidth="1"/>
    <col min="7697" max="7707" width="2.26953125" style="116" customWidth="1"/>
    <col min="7708" max="7709" width="9" style="116"/>
    <col min="7710" max="7710" width="1.90625" style="116" customWidth="1"/>
    <col min="7711" max="7711" width="9" style="116"/>
    <col min="7712" max="7720" width="0" style="116" hidden="1" customWidth="1"/>
    <col min="7721" max="7936" width="9" style="116"/>
    <col min="7937" max="7937" width="1.90625" style="116" customWidth="1"/>
    <col min="7938" max="7938" width="3.26953125" style="116" customWidth="1"/>
    <col min="7939" max="7939" width="4.453125" style="116" customWidth="1"/>
    <col min="7940" max="7944" width="2.26953125" style="116" customWidth="1"/>
    <col min="7945" max="7946" width="4.453125" style="116" customWidth="1"/>
    <col min="7947" max="7950" width="2.26953125" style="116" customWidth="1"/>
    <col min="7951" max="7952" width="2.08984375" style="116" customWidth="1"/>
    <col min="7953" max="7963" width="2.26953125" style="116" customWidth="1"/>
    <col min="7964" max="7965" width="9" style="116"/>
    <col min="7966" max="7966" width="1.90625" style="116" customWidth="1"/>
    <col min="7967" max="7967" width="9" style="116"/>
    <col min="7968" max="7976" width="0" style="116" hidden="1" customWidth="1"/>
    <col min="7977" max="8192" width="9" style="116"/>
    <col min="8193" max="8193" width="1.90625" style="116" customWidth="1"/>
    <col min="8194" max="8194" width="3.26953125" style="116" customWidth="1"/>
    <col min="8195" max="8195" width="4.453125" style="116" customWidth="1"/>
    <col min="8196" max="8200" width="2.26953125" style="116" customWidth="1"/>
    <col min="8201" max="8202" width="4.453125" style="116" customWidth="1"/>
    <col min="8203" max="8206" width="2.26953125" style="116" customWidth="1"/>
    <col min="8207" max="8208" width="2.08984375" style="116" customWidth="1"/>
    <col min="8209" max="8219" width="2.26953125" style="116" customWidth="1"/>
    <col min="8220" max="8221" width="9" style="116"/>
    <col min="8222" max="8222" width="1.90625" style="116" customWidth="1"/>
    <col min="8223" max="8223" width="9" style="116"/>
    <col min="8224" max="8232" width="0" style="116" hidden="1" customWidth="1"/>
    <col min="8233" max="8448" width="9" style="116"/>
    <col min="8449" max="8449" width="1.90625" style="116" customWidth="1"/>
    <col min="8450" max="8450" width="3.26953125" style="116" customWidth="1"/>
    <col min="8451" max="8451" width="4.453125" style="116" customWidth="1"/>
    <col min="8452" max="8456" width="2.26953125" style="116" customWidth="1"/>
    <col min="8457" max="8458" width="4.453125" style="116" customWidth="1"/>
    <col min="8459" max="8462" width="2.26953125" style="116" customWidth="1"/>
    <col min="8463" max="8464" width="2.08984375" style="116" customWidth="1"/>
    <col min="8465" max="8475" width="2.26953125" style="116" customWidth="1"/>
    <col min="8476" max="8477" width="9" style="116"/>
    <col min="8478" max="8478" width="1.90625" style="116" customWidth="1"/>
    <col min="8479" max="8479" width="9" style="116"/>
    <col min="8480" max="8488" width="0" style="116" hidden="1" customWidth="1"/>
    <col min="8489" max="8704" width="9" style="116"/>
    <col min="8705" max="8705" width="1.90625" style="116" customWidth="1"/>
    <col min="8706" max="8706" width="3.26953125" style="116" customWidth="1"/>
    <col min="8707" max="8707" width="4.453125" style="116" customWidth="1"/>
    <col min="8708" max="8712" width="2.26953125" style="116" customWidth="1"/>
    <col min="8713" max="8714" width="4.453125" style="116" customWidth="1"/>
    <col min="8715" max="8718" width="2.26953125" style="116" customWidth="1"/>
    <col min="8719" max="8720" width="2.08984375" style="116" customWidth="1"/>
    <col min="8721" max="8731" width="2.26953125" style="116" customWidth="1"/>
    <col min="8732" max="8733" width="9" style="116"/>
    <col min="8734" max="8734" width="1.90625" style="116" customWidth="1"/>
    <col min="8735" max="8735" width="9" style="116"/>
    <col min="8736" max="8744" width="0" style="116" hidden="1" customWidth="1"/>
    <col min="8745" max="8960" width="9" style="116"/>
    <col min="8961" max="8961" width="1.90625" style="116" customWidth="1"/>
    <col min="8962" max="8962" width="3.26953125" style="116" customWidth="1"/>
    <col min="8963" max="8963" width="4.453125" style="116" customWidth="1"/>
    <col min="8964" max="8968" width="2.26953125" style="116" customWidth="1"/>
    <col min="8969" max="8970" width="4.453125" style="116" customWidth="1"/>
    <col min="8971" max="8974" width="2.26953125" style="116" customWidth="1"/>
    <col min="8975" max="8976" width="2.08984375" style="116" customWidth="1"/>
    <col min="8977" max="8987" width="2.26953125" style="116" customWidth="1"/>
    <col min="8988" max="8989" width="9" style="116"/>
    <col min="8990" max="8990" width="1.90625" style="116" customWidth="1"/>
    <col min="8991" max="8991" width="9" style="116"/>
    <col min="8992" max="9000" width="0" style="116" hidden="1" customWidth="1"/>
    <col min="9001" max="9216" width="9" style="116"/>
    <col min="9217" max="9217" width="1.90625" style="116" customWidth="1"/>
    <col min="9218" max="9218" width="3.26953125" style="116" customWidth="1"/>
    <col min="9219" max="9219" width="4.453125" style="116" customWidth="1"/>
    <col min="9220" max="9224" width="2.26953125" style="116" customWidth="1"/>
    <col min="9225" max="9226" width="4.453125" style="116" customWidth="1"/>
    <col min="9227" max="9230" width="2.26953125" style="116" customWidth="1"/>
    <col min="9231" max="9232" width="2.08984375" style="116" customWidth="1"/>
    <col min="9233" max="9243" width="2.26953125" style="116" customWidth="1"/>
    <col min="9244" max="9245" width="9" style="116"/>
    <col min="9246" max="9246" width="1.90625" style="116" customWidth="1"/>
    <col min="9247" max="9247" width="9" style="116"/>
    <col min="9248" max="9256" width="0" style="116" hidden="1" customWidth="1"/>
    <col min="9257" max="9472" width="9" style="116"/>
    <col min="9473" max="9473" width="1.90625" style="116" customWidth="1"/>
    <col min="9474" max="9474" width="3.26953125" style="116" customWidth="1"/>
    <col min="9475" max="9475" width="4.453125" style="116" customWidth="1"/>
    <col min="9476" max="9480" width="2.26953125" style="116" customWidth="1"/>
    <col min="9481" max="9482" width="4.453125" style="116" customWidth="1"/>
    <col min="9483" max="9486" width="2.26953125" style="116" customWidth="1"/>
    <col min="9487" max="9488" width="2.08984375" style="116" customWidth="1"/>
    <col min="9489" max="9499" width="2.26953125" style="116" customWidth="1"/>
    <col min="9500" max="9501" width="9" style="116"/>
    <col min="9502" max="9502" width="1.90625" style="116" customWidth="1"/>
    <col min="9503" max="9503" width="9" style="116"/>
    <col min="9504" max="9512" width="0" style="116" hidden="1" customWidth="1"/>
    <col min="9513" max="9728" width="9" style="116"/>
    <col min="9729" max="9729" width="1.90625" style="116" customWidth="1"/>
    <col min="9730" max="9730" width="3.26953125" style="116" customWidth="1"/>
    <col min="9731" max="9731" width="4.453125" style="116" customWidth="1"/>
    <col min="9732" max="9736" width="2.26953125" style="116" customWidth="1"/>
    <col min="9737" max="9738" width="4.453125" style="116" customWidth="1"/>
    <col min="9739" max="9742" width="2.26953125" style="116" customWidth="1"/>
    <col min="9743" max="9744" width="2.08984375" style="116" customWidth="1"/>
    <col min="9745" max="9755" width="2.26953125" style="116" customWidth="1"/>
    <col min="9756" max="9757" width="9" style="116"/>
    <col min="9758" max="9758" width="1.90625" style="116" customWidth="1"/>
    <col min="9759" max="9759" width="9" style="116"/>
    <col min="9760" max="9768" width="0" style="116" hidden="1" customWidth="1"/>
    <col min="9769" max="9984" width="9" style="116"/>
    <col min="9985" max="9985" width="1.90625" style="116" customWidth="1"/>
    <col min="9986" max="9986" width="3.26953125" style="116" customWidth="1"/>
    <col min="9987" max="9987" width="4.453125" style="116" customWidth="1"/>
    <col min="9988" max="9992" width="2.26953125" style="116" customWidth="1"/>
    <col min="9993" max="9994" width="4.453125" style="116" customWidth="1"/>
    <col min="9995" max="9998" width="2.26953125" style="116" customWidth="1"/>
    <col min="9999" max="10000" width="2.08984375" style="116" customWidth="1"/>
    <col min="10001" max="10011" width="2.26953125" style="116" customWidth="1"/>
    <col min="10012" max="10013" width="9" style="116"/>
    <col min="10014" max="10014" width="1.90625" style="116" customWidth="1"/>
    <col min="10015" max="10015" width="9" style="116"/>
    <col min="10016" max="10024" width="0" style="116" hidden="1" customWidth="1"/>
    <col min="10025" max="10240" width="9" style="116"/>
    <col min="10241" max="10241" width="1.90625" style="116" customWidth="1"/>
    <col min="10242" max="10242" width="3.26953125" style="116" customWidth="1"/>
    <col min="10243" max="10243" width="4.453125" style="116" customWidth="1"/>
    <col min="10244" max="10248" width="2.26953125" style="116" customWidth="1"/>
    <col min="10249" max="10250" width="4.453125" style="116" customWidth="1"/>
    <col min="10251" max="10254" width="2.26953125" style="116" customWidth="1"/>
    <col min="10255" max="10256" width="2.08984375" style="116" customWidth="1"/>
    <col min="10257" max="10267" width="2.26953125" style="116" customWidth="1"/>
    <col min="10268" max="10269" width="9" style="116"/>
    <col min="10270" max="10270" width="1.90625" style="116" customWidth="1"/>
    <col min="10271" max="10271" width="9" style="116"/>
    <col min="10272" max="10280" width="0" style="116" hidden="1" customWidth="1"/>
    <col min="10281" max="10496" width="9" style="116"/>
    <col min="10497" max="10497" width="1.90625" style="116" customWidth="1"/>
    <col min="10498" max="10498" width="3.26953125" style="116" customWidth="1"/>
    <col min="10499" max="10499" width="4.453125" style="116" customWidth="1"/>
    <col min="10500" max="10504" width="2.26953125" style="116" customWidth="1"/>
    <col min="10505" max="10506" width="4.453125" style="116" customWidth="1"/>
    <col min="10507" max="10510" width="2.26953125" style="116" customWidth="1"/>
    <col min="10511" max="10512" width="2.08984375" style="116" customWidth="1"/>
    <col min="10513" max="10523" width="2.26953125" style="116" customWidth="1"/>
    <col min="10524" max="10525" width="9" style="116"/>
    <col min="10526" max="10526" width="1.90625" style="116" customWidth="1"/>
    <col min="10527" max="10527" width="9" style="116"/>
    <col min="10528" max="10536" width="0" style="116" hidden="1" customWidth="1"/>
    <col min="10537" max="10752" width="9" style="116"/>
    <col min="10753" max="10753" width="1.90625" style="116" customWidth="1"/>
    <col min="10754" max="10754" width="3.26953125" style="116" customWidth="1"/>
    <col min="10755" max="10755" width="4.453125" style="116" customWidth="1"/>
    <col min="10756" max="10760" width="2.26953125" style="116" customWidth="1"/>
    <col min="10761" max="10762" width="4.453125" style="116" customWidth="1"/>
    <col min="10763" max="10766" width="2.26953125" style="116" customWidth="1"/>
    <col min="10767" max="10768" width="2.08984375" style="116" customWidth="1"/>
    <col min="10769" max="10779" width="2.26953125" style="116" customWidth="1"/>
    <col min="10780" max="10781" width="9" style="116"/>
    <col min="10782" max="10782" width="1.90625" style="116" customWidth="1"/>
    <col min="10783" max="10783" width="9" style="116"/>
    <col min="10784" max="10792" width="0" style="116" hidden="1" customWidth="1"/>
    <col min="10793" max="11008" width="9" style="116"/>
    <col min="11009" max="11009" width="1.90625" style="116" customWidth="1"/>
    <col min="11010" max="11010" width="3.26953125" style="116" customWidth="1"/>
    <col min="11011" max="11011" width="4.453125" style="116" customWidth="1"/>
    <col min="11012" max="11016" width="2.26953125" style="116" customWidth="1"/>
    <col min="11017" max="11018" width="4.453125" style="116" customWidth="1"/>
    <col min="11019" max="11022" width="2.26953125" style="116" customWidth="1"/>
    <col min="11023" max="11024" width="2.08984375" style="116" customWidth="1"/>
    <col min="11025" max="11035" width="2.26953125" style="116" customWidth="1"/>
    <col min="11036" max="11037" width="9" style="116"/>
    <col min="11038" max="11038" width="1.90625" style="116" customWidth="1"/>
    <col min="11039" max="11039" width="9" style="116"/>
    <col min="11040" max="11048" width="0" style="116" hidden="1" customWidth="1"/>
    <col min="11049" max="11264" width="9" style="116"/>
    <col min="11265" max="11265" width="1.90625" style="116" customWidth="1"/>
    <col min="11266" max="11266" width="3.26953125" style="116" customWidth="1"/>
    <col min="11267" max="11267" width="4.453125" style="116" customWidth="1"/>
    <col min="11268" max="11272" width="2.26953125" style="116" customWidth="1"/>
    <col min="11273" max="11274" width="4.453125" style="116" customWidth="1"/>
    <col min="11275" max="11278" width="2.26953125" style="116" customWidth="1"/>
    <col min="11279" max="11280" width="2.08984375" style="116" customWidth="1"/>
    <col min="11281" max="11291" width="2.26953125" style="116" customWidth="1"/>
    <col min="11292" max="11293" width="9" style="116"/>
    <col min="11294" max="11294" width="1.90625" style="116" customWidth="1"/>
    <col min="11295" max="11295" width="9" style="116"/>
    <col min="11296" max="11304" width="0" style="116" hidden="1" customWidth="1"/>
    <col min="11305" max="11520" width="9" style="116"/>
    <col min="11521" max="11521" width="1.90625" style="116" customWidth="1"/>
    <col min="11522" max="11522" width="3.26953125" style="116" customWidth="1"/>
    <col min="11523" max="11523" width="4.453125" style="116" customWidth="1"/>
    <col min="11524" max="11528" width="2.26953125" style="116" customWidth="1"/>
    <col min="11529" max="11530" width="4.453125" style="116" customWidth="1"/>
    <col min="11531" max="11534" width="2.26953125" style="116" customWidth="1"/>
    <col min="11535" max="11536" width="2.08984375" style="116" customWidth="1"/>
    <col min="11537" max="11547" width="2.26953125" style="116" customWidth="1"/>
    <col min="11548" max="11549" width="9" style="116"/>
    <col min="11550" max="11550" width="1.90625" style="116" customWidth="1"/>
    <col min="11551" max="11551" width="9" style="116"/>
    <col min="11552" max="11560" width="0" style="116" hidden="1" customWidth="1"/>
    <col min="11561" max="11776" width="9" style="116"/>
    <col min="11777" max="11777" width="1.90625" style="116" customWidth="1"/>
    <col min="11778" max="11778" width="3.26953125" style="116" customWidth="1"/>
    <col min="11779" max="11779" width="4.453125" style="116" customWidth="1"/>
    <col min="11780" max="11784" width="2.26953125" style="116" customWidth="1"/>
    <col min="11785" max="11786" width="4.453125" style="116" customWidth="1"/>
    <col min="11787" max="11790" width="2.26953125" style="116" customWidth="1"/>
    <col min="11791" max="11792" width="2.08984375" style="116" customWidth="1"/>
    <col min="11793" max="11803" width="2.26953125" style="116" customWidth="1"/>
    <col min="11804" max="11805" width="9" style="116"/>
    <col min="11806" max="11806" width="1.90625" style="116" customWidth="1"/>
    <col min="11807" max="11807" width="9" style="116"/>
    <col min="11808" max="11816" width="0" style="116" hidden="1" customWidth="1"/>
    <col min="11817" max="12032" width="9" style="116"/>
    <col min="12033" max="12033" width="1.90625" style="116" customWidth="1"/>
    <col min="12034" max="12034" width="3.26953125" style="116" customWidth="1"/>
    <col min="12035" max="12035" width="4.453125" style="116" customWidth="1"/>
    <col min="12036" max="12040" width="2.26953125" style="116" customWidth="1"/>
    <col min="12041" max="12042" width="4.453125" style="116" customWidth="1"/>
    <col min="12043" max="12046" width="2.26953125" style="116" customWidth="1"/>
    <col min="12047" max="12048" width="2.08984375" style="116" customWidth="1"/>
    <col min="12049" max="12059" width="2.26953125" style="116" customWidth="1"/>
    <col min="12060" max="12061" width="9" style="116"/>
    <col min="12062" max="12062" width="1.90625" style="116" customWidth="1"/>
    <col min="12063" max="12063" width="9" style="116"/>
    <col min="12064" max="12072" width="0" style="116" hidden="1" customWidth="1"/>
    <col min="12073" max="12288" width="9" style="116"/>
    <col min="12289" max="12289" width="1.90625" style="116" customWidth="1"/>
    <col min="12290" max="12290" width="3.26953125" style="116" customWidth="1"/>
    <col min="12291" max="12291" width="4.453125" style="116" customWidth="1"/>
    <col min="12292" max="12296" width="2.26953125" style="116" customWidth="1"/>
    <col min="12297" max="12298" width="4.453125" style="116" customWidth="1"/>
    <col min="12299" max="12302" width="2.26953125" style="116" customWidth="1"/>
    <col min="12303" max="12304" width="2.08984375" style="116" customWidth="1"/>
    <col min="12305" max="12315" width="2.26953125" style="116" customWidth="1"/>
    <col min="12316" max="12317" width="9" style="116"/>
    <col min="12318" max="12318" width="1.90625" style="116" customWidth="1"/>
    <col min="12319" max="12319" width="9" style="116"/>
    <col min="12320" max="12328" width="0" style="116" hidden="1" customWidth="1"/>
    <col min="12329" max="12544" width="9" style="116"/>
    <col min="12545" max="12545" width="1.90625" style="116" customWidth="1"/>
    <col min="12546" max="12546" width="3.26953125" style="116" customWidth="1"/>
    <col min="12547" max="12547" width="4.453125" style="116" customWidth="1"/>
    <col min="12548" max="12552" width="2.26953125" style="116" customWidth="1"/>
    <col min="12553" max="12554" width="4.453125" style="116" customWidth="1"/>
    <col min="12555" max="12558" width="2.26953125" style="116" customWidth="1"/>
    <col min="12559" max="12560" width="2.08984375" style="116" customWidth="1"/>
    <col min="12561" max="12571" width="2.26953125" style="116" customWidth="1"/>
    <col min="12572" max="12573" width="9" style="116"/>
    <col min="12574" max="12574" width="1.90625" style="116" customWidth="1"/>
    <col min="12575" max="12575" width="9" style="116"/>
    <col min="12576" max="12584" width="0" style="116" hidden="1" customWidth="1"/>
    <col min="12585" max="12800" width="9" style="116"/>
    <col min="12801" max="12801" width="1.90625" style="116" customWidth="1"/>
    <col min="12802" max="12802" width="3.26953125" style="116" customWidth="1"/>
    <col min="12803" max="12803" width="4.453125" style="116" customWidth="1"/>
    <col min="12804" max="12808" width="2.26953125" style="116" customWidth="1"/>
    <col min="12809" max="12810" width="4.453125" style="116" customWidth="1"/>
    <col min="12811" max="12814" width="2.26953125" style="116" customWidth="1"/>
    <col min="12815" max="12816" width="2.08984375" style="116" customWidth="1"/>
    <col min="12817" max="12827" width="2.26953125" style="116" customWidth="1"/>
    <col min="12828" max="12829" width="9" style="116"/>
    <col min="12830" max="12830" width="1.90625" style="116" customWidth="1"/>
    <col min="12831" max="12831" width="9" style="116"/>
    <col min="12832" max="12840" width="0" style="116" hidden="1" customWidth="1"/>
    <col min="12841" max="13056" width="9" style="116"/>
    <col min="13057" max="13057" width="1.90625" style="116" customWidth="1"/>
    <col min="13058" max="13058" width="3.26953125" style="116" customWidth="1"/>
    <col min="13059" max="13059" width="4.453125" style="116" customWidth="1"/>
    <col min="13060" max="13064" width="2.26953125" style="116" customWidth="1"/>
    <col min="13065" max="13066" width="4.453125" style="116" customWidth="1"/>
    <col min="13067" max="13070" width="2.26953125" style="116" customWidth="1"/>
    <col min="13071" max="13072" width="2.08984375" style="116" customWidth="1"/>
    <col min="13073" max="13083" width="2.26953125" style="116" customWidth="1"/>
    <col min="13084" max="13085" width="9" style="116"/>
    <col min="13086" max="13086" width="1.90625" style="116" customWidth="1"/>
    <col min="13087" max="13087" width="9" style="116"/>
    <col min="13088" max="13096" width="0" style="116" hidden="1" customWidth="1"/>
    <col min="13097" max="13312" width="9" style="116"/>
    <col min="13313" max="13313" width="1.90625" style="116" customWidth="1"/>
    <col min="13314" max="13314" width="3.26953125" style="116" customWidth="1"/>
    <col min="13315" max="13315" width="4.453125" style="116" customWidth="1"/>
    <col min="13316" max="13320" width="2.26953125" style="116" customWidth="1"/>
    <col min="13321" max="13322" width="4.453125" style="116" customWidth="1"/>
    <col min="13323" max="13326" width="2.26953125" style="116" customWidth="1"/>
    <col min="13327" max="13328" width="2.08984375" style="116" customWidth="1"/>
    <col min="13329" max="13339" width="2.26953125" style="116" customWidth="1"/>
    <col min="13340" max="13341" width="9" style="116"/>
    <col min="13342" max="13342" width="1.90625" style="116" customWidth="1"/>
    <col min="13343" max="13343" width="9" style="116"/>
    <col min="13344" max="13352" width="0" style="116" hidden="1" customWidth="1"/>
    <col min="13353" max="13568" width="9" style="116"/>
    <col min="13569" max="13569" width="1.90625" style="116" customWidth="1"/>
    <col min="13570" max="13570" width="3.26953125" style="116" customWidth="1"/>
    <col min="13571" max="13571" width="4.453125" style="116" customWidth="1"/>
    <col min="13572" max="13576" width="2.26953125" style="116" customWidth="1"/>
    <col min="13577" max="13578" width="4.453125" style="116" customWidth="1"/>
    <col min="13579" max="13582" width="2.26953125" style="116" customWidth="1"/>
    <col min="13583" max="13584" width="2.08984375" style="116" customWidth="1"/>
    <col min="13585" max="13595" width="2.26953125" style="116" customWidth="1"/>
    <col min="13596" max="13597" width="9" style="116"/>
    <col min="13598" max="13598" width="1.90625" style="116" customWidth="1"/>
    <col min="13599" max="13599" width="9" style="116"/>
    <col min="13600" max="13608" width="0" style="116" hidden="1" customWidth="1"/>
    <col min="13609" max="13824" width="9" style="116"/>
    <col min="13825" max="13825" width="1.90625" style="116" customWidth="1"/>
    <col min="13826" max="13826" width="3.26953125" style="116" customWidth="1"/>
    <col min="13827" max="13827" width="4.453125" style="116" customWidth="1"/>
    <col min="13828" max="13832" width="2.26953125" style="116" customWidth="1"/>
    <col min="13833" max="13834" width="4.453125" style="116" customWidth="1"/>
    <col min="13835" max="13838" width="2.26953125" style="116" customWidth="1"/>
    <col min="13839" max="13840" width="2.08984375" style="116" customWidth="1"/>
    <col min="13841" max="13851" width="2.26953125" style="116" customWidth="1"/>
    <col min="13852" max="13853" width="9" style="116"/>
    <col min="13854" max="13854" width="1.90625" style="116" customWidth="1"/>
    <col min="13855" max="13855" width="9" style="116"/>
    <col min="13856" max="13864" width="0" style="116" hidden="1" customWidth="1"/>
    <col min="13865" max="14080" width="9" style="116"/>
    <col min="14081" max="14081" width="1.90625" style="116" customWidth="1"/>
    <col min="14082" max="14082" width="3.26953125" style="116" customWidth="1"/>
    <col min="14083" max="14083" width="4.453125" style="116" customWidth="1"/>
    <col min="14084" max="14088" width="2.26953125" style="116" customWidth="1"/>
    <col min="14089" max="14090" width="4.453125" style="116" customWidth="1"/>
    <col min="14091" max="14094" width="2.26953125" style="116" customWidth="1"/>
    <col min="14095" max="14096" width="2.08984375" style="116" customWidth="1"/>
    <col min="14097" max="14107" width="2.26953125" style="116" customWidth="1"/>
    <col min="14108" max="14109" width="9" style="116"/>
    <col min="14110" max="14110" width="1.90625" style="116" customWidth="1"/>
    <col min="14111" max="14111" width="9" style="116"/>
    <col min="14112" max="14120" width="0" style="116" hidden="1" customWidth="1"/>
    <col min="14121" max="14336" width="9" style="116"/>
    <col min="14337" max="14337" width="1.90625" style="116" customWidth="1"/>
    <col min="14338" max="14338" width="3.26953125" style="116" customWidth="1"/>
    <col min="14339" max="14339" width="4.453125" style="116" customWidth="1"/>
    <col min="14340" max="14344" width="2.26953125" style="116" customWidth="1"/>
    <col min="14345" max="14346" width="4.453125" style="116" customWidth="1"/>
    <col min="14347" max="14350" width="2.26953125" style="116" customWidth="1"/>
    <col min="14351" max="14352" width="2.08984375" style="116" customWidth="1"/>
    <col min="14353" max="14363" width="2.26953125" style="116" customWidth="1"/>
    <col min="14364" max="14365" width="9" style="116"/>
    <col min="14366" max="14366" width="1.90625" style="116" customWidth="1"/>
    <col min="14367" max="14367" width="9" style="116"/>
    <col min="14368" max="14376" width="0" style="116" hidden="1" customWidth="1"/>
    <col min="14377" max="14592" width="9" style="116"/>
    <col min="14593" max="14593" width="1.90625" style="116" customWidth="1"/>
    <col min="14594" max="14594" width="3.26953125" style="116" customWidth="1"/>
    <col min="14595" max="14595" width="4.453125" style="116" customWidth="1"/>
    <col min="14596" max="14600" width="2.26953125" style="116" customWidth="1"/>
    <col min="14601" max="14602" width="4.453125" style="116" customWidth="1"/>
    <col min="14603" max="14606" width="2.26953125" style="116" customWidth="1"/>
    <col min="14607" max="14608" width="2.08984375" style="116" customWidth="1"/>
    <col min="14609" max="14619" width="2.26953125" style="116" customWidth="1"/>
    <col min="14620" max="14621" width="9" style="116"/>
    <col min="14622" max="14622" width="1.90625" style="116" customWidth="1"/>
    <col min="14623" max="14623" width="9" style="116"/>
    <col min="14624" max="14632" width="0" style="116" hidden="1" customWidth="1"/>
    <col min="14633" max="14848" width="9" style="116"/>
    <col min="14849" max="14849" width="1.90625" style="116" customWidth="1"/>
    <col min="14850" max="14850" width="3.26953125" style="116" customWidth="1"/>
    <col min="14851" max="14851" width="4.453125" style="116" customWidth="1"/>
    <col min="14852" max="14856" width="2.26953125" style="116" customWidth="1"/>
    <col min="14857" max="14858" width="4.453125" style="116" customWidth="1"/>
    <col min="14859" max="14862" width="2.26953125" style="116" customWidth="1"/>
    <col min="14863" max="14864" width="2.08984375" style="116" customWidth="1"/>
    <col min="14865" max="14875" width="2.26953125" style="116" customWidth="1"/>
    <col min="14876" max="14877" width="9" style="116"/>
    <col min="14878" max="14878" width="1.90625" style="116" customWidth="1"/>
    <col min="14879" max="14879" width="9" style="116"/>
    <col min="14880" max="14888" width="0" style="116" hidden="1" customWidth="1"/>
    <col min="14889" max="15104" width="9" style="116"/>
    <col min="15105" max="15105" width="1.90625" style="116" customWidth="1"/>
    <col min="15106" max="15106" width="3.26953125" style="116" customWidth="1"/>
    <col min="15107" max="15107" width="4.453125" style="116" customWidth="1"/>
    <col min="15108" max="15112" width="2.26953125" style="116" customWidth="1"/>
    <col min="15113" max="15114" width="4.453125" style="116" customWidth="1"/>
    <col min="15115" max="15118" width="2.26953125" style="116" customWidth="1"/>
    <col min="15119" max="15120" width="2.08984375" style="116" customWidth="1"/>
    <col min="15121" max="15131" width="2.26953125" style="116" customWidth="1"/>
    <col min="15132" max="15133" width="9" style="116"/>
    <col min="15134" max="15134" width="1.90625" style="116" customWidth="1"/>
    <col min="15135" max="15135" width="9" style="116"/>
    <col min="15136" max="15144" width="0" style="116" hidden="1" customWidth="1"/>
    <col min="15145" max="15360" width="9" style="116"/>
    <col min="15361" max="15361" width="1.90625" style="116" customWidth="1"/>
    <col min="15362" max="15362" width="3.26953125" style="116" customWidth="1"/>
    <col min="15363" max="15363" width="4.453125" style="116" customWidth="1"/>
    <col min="15364" max="15368" width="2.26953125" style="116" customWidth="1"/>
    <col min="15369" max="15370" width="4.453125" style="116" customWidth="1"/>
    <col min="15371" max="15374" width="2.26953125" style="116" customWidth="1"/>
    <col min="15375" max="15376" width="2.08984375" style="116" customWidth="1"/>
    <col min="15377" max="15387" width="2.26953125" style="116" customWidth="1"/>
    <col min="15388" max="15389" width="9" style="116"/>
    <col min="15390" max="15390" width="1.90625" style="116" customWidth="1"/>
    <col min="15391" max="15391" width="9" style="116"/>
    <col min="15392" max="15400" width="0" style="116" hidden="1" customWidth="1"/>
    <col min="15401" max="15616" width="9" style="116"/>
    <col min="15617" max="15617" width="1.90625" style="116" customWidth="1"/>
    <col min="15618" max="15618" width="3.26953125" style="116" customWidth="1"/>
    <col min="15619" max="15619" width="4.453125" style="116" customWidth="1"/>
    <col min="15620" max="15624" width="2.26953125" style="116" customWidth="1"/>
    <col min="15625" max="15626" width="4.453125" style="116" customWidth="1"/>
    <col min="15627" max="15630" width="2.26953125" style="116" customWidth="1"/>
    <col min="15631" max="15632" width="2.08984375" style="116" customWidth="1"/>
    <col min="15633" max="15643" width="2.26953125" style="116" customWidth="1"/>
    <col min="15644" max="15645" width="9" style="116"/>
    <col min="15646" max="15646" width="1.90625" style="116" customWidth="1"/>
    <col min="15647" max="15647" width="9" style="116"/>
    <col min="15648" max="15656" width="0" style="116" hidden="1" customWidth="1"/>
    <col min="15657" max="15872" width="9" style="116"/>
    <col min="15873" max="15873" width="1.90625" style="116" customWidth="1"/>
    <col min="15874" max="15874" width="3.26953125" style="116" customWidth="1"/>
    <col min="15875" max="15875" width="4.453125" style="116" customWidth="1"/>
    <col min="15876" max="15880" width="2.26953125" style="116" customWidth="1"/>
    <col min="15881" max="15882" width="4.453125" style="116" customWidth="1"/>
    <col min="15883" max="15886" width="2.26953125" style="116" customWidth="1"/>
    <col min="15887" max="15888" width="2.08984375" style="116" customWidth="1"/>
    <col min="15889" max="15899" width="2.26953125" style="116" customWidth="1"/>
    <col min="15900" max="15901" width="9" style="116"/>
    <col min="15902" max="15902" width="1.90625" style="116" customWidth="1"/>
    <col min="15903" max="15903" width="9" style="116"/>
    <col min="15904" max="15912" width="0" style="116" hidden="1" customWidth="1"/>
    <col min="15913" max="16128" width="9" style="116"/>
    <col min="16129" max="16129" width="1.90625" style="116" customWidth="1"/>
    <col min="16130" max="16130" width="3.26953125" style="116" customWidth="1"/>
    <col min="16131" max="16131" width="4.453125" style="116" customWidth="1"/>
    <col min="16132" max="16136" width="2.26953125" style="116" customWidth="1"/>
    <col min="16137" max="16138" width="4.453125" style="116" customWidth="1"/>
    <col min="16139" max="16142" width="2.26953125" style="116" customWidth="1"/>
    <col min="16143" max="16144" width="2.08984375" style="116" customWidth="1"/>
    <col min="16145" max="16155" width="2.26953125" style="116" customWidth="1"/>
    <col min="16156" max="16157" width="9" style="116"/>
    <col min="16158" max="16158" width="1.90625" style="116" customWidth="1"/>
    <col min="16159" max="16159" width="9" style="116"/>
    <col min="16160" max="16168" width="0" style="116" hidden="1" customWidth="1"/>
    <col min="16169" max="16384" width="9" style="11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178</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292" t="s">
        <v>324</v>
      </c>
      <c r="E7" s="292"/>
      <c r="F7" s="292"/>
      <c r="G7" s="292"/>
      <c r="H7" s="292"/>
      <c r="I7" s="292"/>
      <c r="J7" s="292"/>
      <c r="K7" s="292"/>
      <c r="L7" s="292"/>
      <c r="M7" s="292"/>
      <c r="N7" s="292"/>
      <c r="O7" s="292"/>
      <c r="P7" s="292"/>
      <c r="Q7" s="292"/>
      <c r="R7" s="292"/>
      <c r="S7" s="292"/>
      <c r="T7" s="292"/>
      <c r="U7" s="292"/>
      <c r="V7" s="292"/>
      <c r="W7" s="292"/>
      <c r="X7" s="292"/>
      <c r="Y7" s="292"/>
      <c r="Z7" s="292"/>
      <c r="AA7" s="292"/>
      <c r="AB7" s="292"/>
      <c r="AC7" s="293"/>
      <c r="AI7" s="94"/>
      <c r="AJ7" s="94"/>
      <c r="AK7" s="94"/>
      <c r="AL7" s="94"/>
      <c r="AM7" s="94"/>
      <c r="AN7" s="94"/>
    </row>
    <row r="8" spans="1:41"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9</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221"/>
      <c r="Z15" s="221"/>
      <c r="AA15" s="221"/>
      <c r="AB15" s="221"/>
      <c r="AC15" s="221"/>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206"/>
      <c r="Y16" s="207"/>
      <c r="Z16" s="208"/>
      <c r="AA16" s="208"/>
      <c r="AB16" s="208"/>
      <c r="AC16" s="208"/>
      <c r="AF16" s="99" t="s">
        <v>2</v>
      </c>
      <c r="AG16" s="99" t="s">
        <v>5</v>
      </c>
      <c r="AH16" s="100"/>
      <c r="AI16" s="198" t="s">
        <v>18</v>
      </c>
      <c r="AJ16" s="199"/>
      <c r="AK16" s="198" t="s">
        <v>8</v>
      </c>
      <c r="AL16" s="199"/>
      <c r="AM16" s="198" t="s">
        <v>17</v>
      </c>
      <c r="AN16" s="199"/>
    </row>
    <row r="17" spans="1:41" ht="42" customHeight="1" x14ac:dyDescent="0.2">
      <c r="A17" s="76"/>
      <c r="B17" s="106" t="s">
        <v>10</v>
      </c>
      <c r="C17" s="296" t="s">
        <v>310</v>
      </c>
      <c r="D17" s="297"/>
      <c r="E17" s="297"/>
      <c r="F17" s="297"/>
      <c r="G17" s="297"/>
      <c r="H17" s="297"/>
      <c r="I17" s="297"/>
      <c r="J17" s="297"/>
      <c r="K17" s="297"/>
      <c r="L17" s="297"/>
      <c r="M17" s="297"/>
      <c r="N17" s="297"/>
      <c r="O17" s="297"/>
      <c r="P17" s="227"/>
      <c r="Q17" s="228"/>
      <c r="R17" s="229"/>
      <c r="S17" s="230"/>
      <c r="T17" s="228"/>
      <c r="U17" s="231"/>
      <c r="V17" s="348"/>
      <c r="W17" s="348"/>
      <c r="X17" s="230"/>
      <c r="Y17" s="349"/>
      <c r="Z17" s="489"/>
      <c r="AA17" s="489"/>
      <c r="AB17" s="489"/>
      <c r="AC17" s="490"/>
      <c r="AD17" s="76"/>
      <c r="AE17" s="76"/>
      <c r="AF17" s="109" t="s">
        <v>0</v>
      </c>
      <c r="AG17" s="110">
        <v>0.33333333333333331</v>
      </c>
      <c r="AH17" s="111">
        <v>4</v>
      </c>
      <c r="AI17" s="112" t="s">
        <v>24</v>
      </c>
      <c r="AJ17" s="113" t="s">
        <v>22</v>
      </c>
      <c r="AK17" s="112" t="s">
        <v>29</v>
      </c>
      <c r="AL17" s="114" t="s">
        <v>30</v>
      </c>
      <c r="AM17" s="112" t="s">
        <v>31</v>
      </c>
      <c r="AN17" s="115" t="s">
        <v>32</v>
      </c>
    </row>
    <row r="18" spans="1:41" ht="42" customHeight="1" x14ac:dyDescent="0.2">
      <c r="A18" s="76"/>
      <c r="B18" s="106" t="s">
        <v>11</v>
      </c>
      <c r="C18" s="296" t="s">
        <v>311</v>
      </c>
      <c r="D18" s="297"/>
      <c r="E18" s="297"/>
      <c r="F18" s="297"/>
      <c r="G18" s="297"/>
      <c r="H18" s="297"/>
      <c r="I18" s="297"/>
      <c r="J18" s="297"/>
      <c r="K18" s="297"/>
      <c r="L18" s="297"/>
      <c r="M18" s="297"/>
      <c r="N18" s="297"/>
      <c r="O18" s="297"/>
      <c r="P18" s="235"/>
      <c r="Q18" s="236"/>
      <c r="R18" s="237"/>
      <c r="S18" s="238"/>
      <c r="T18" s="236"/>
      <c r="U18" s="239"/>
      <c r="V18" s="240"/>
      <c r="W18" s="240"/>
      <c r="X18" s="238"/>
      <c r="Y18" s="351"/>
      <c r="Z18" s="352"/>
      <c r="AA18" s="352"/>
      <c r="AB18" s="352"/>
      <c r="AC18" s="387"/>
      <c r="AD18" s="76"/>
      <c r="AE18" s="76"/>
      <c r="AF18" s="103" t="s">
        <v>1</v>
      </c>
      <c r="AG18" s="110">
        <v>0.33680555555555558</v>
      </c>
      <c r="AH18" s="117">
        <v>3</v>
      </c>
      <c r="AI18" s="118" t="s">
        <v>25</v>
      </c>
      <c r="AJ18" s="119" t="s">
        <v>23</v>
      </c>
      <c r="AK18" s="118" t="s">
        <v>33</v>
      </c>
      <c r="AL18" s="120" t="s">
        <v>34</v>
      </c>
      <c r="AM18" s="118" t="s">
        <v>35</v>
      </c>
      <c r="AN18" s="121" t="s">
        <v>36</v>
      </c>
    </row>
    <row r="19" spans="1:41" ht="42" customHeight="1" x14ac:dyDescent="0.2">
      <c r="A19" s="76"/>
      <c r="B19" s="106" t="s">
        <v>12</v>
      </c>
      <c r="C19" s="224" t="s">
        <v>312</v>
      </c>
      <c r="D19" s="225"/>
      <c r="E19" s="225"/>
      <c r="F19" s="225"/>
      <c r="G19" s="225"/>
      <c r="H19" s="225"/>
      <c r="I19" s="225"/>
      <c r="J19" s="225"/>
      <c r="K19" s="225"/>
      <c r="L19" s="225"/>
      <c r="M19" s="225"/>
      <c r="N19" s="225"/>
      <c r="O19" s="225"/>
      <c r="P19" s="235"/>
      <c r="Q19" s="236"/>
      <c r="R19" s="237"/>
      <c r="S19" s="238"/>
      <c r="T19" s="236"/>
      <c r="U19" s="239"/>
      <c r="V19" s="240"/>
      <c r="W19" s="240"/>
      <c r="X19" s="238"/>
      <c r="Y19" s="351"/>
      <c r="Z19" s="352"/>
      <c r="AA19" s="352"/>
      <c r="AB19" s="352"/>
      <c r="AC19" s="387"/>
      <c r="AD19" s="76"/>
      <c r="AE19" s="76"/>
      <c r="AF19" s="94"/>
      <c r="AG19" s="110">
        <v>0.34027777777777801</v>
      </c>
      <c r="AH19" s="117">
        <v>2</v>
      </c>
      <c r="AI19" s="118" t="s">
        <v>26</v>
      </c>
      <c r="AJ19" s="119" t="s">
        <v>23</v>
      </c>
      <c r="AK19" s="118" t="s">
        <v>37</v>
      </c>
      <c r="AL19" s="120" t="s">
        <v>38</v>
      </c>
      <c r="AM19" s="118" t="s">
        <v>39</v>
      </c>
      <c r="AN19" s="121" t="s">
        <v>40</v>
      </c>
    </row>
    <row r="20" spans="1:41" ht="42" customHeight="1" x14ac:dyDescent="0.2">
      <c r="A20" s="76"/>
      <c r="B20" s="106" t="s">
        <v>13</v>
      </c>
      <c r="C20" s="224" t="s">
        <v>313</v>
      </c>
      <c r="D20" s="225"/>
      <c r="E20" s="225"/>
      <c r="F20" s="225"/>
      <c r="G20" s="225"/>
      <c r="H20" s="225"/>
      <c r="I20" s="225"/>
      <c r="J20" s="225"/>
      <c r="K20" s="225"/>
      <c r="L20" s="225"/>
      <c r="M20" s="225"/>
      <c r="N20" s="225"/>
      <c r="O20" s="225"/>
      <c r="P20" s="235"/>
      <c r="Q20" s="236"/>
      <c r="R20" s="237"/>
      <c r="S20" s="238"/>
      <c r="T20" s="236"/>
      <c r="U20" s="239"/>
      <c r="V20" s="240"/>
      <c r="W20" s="240"/>
      <c r="X20" s="238"/>
      <c r="Y20" s="351"/>
      <c r="Z20" s="352"/>
      <c r="AA20" s="352"/>
      <c r="AB20" s="352"/>
      <c r="AC20" s="387"/>
      <c r="AD20" s="76"/>
      <c r="AE20" s="76"/>
      <c r="AF20" s="94"/>
      <c r="AG20" s="110">
        <v>0.34375</v>
      </c>
      <c r="AH20" s="122">
        <v>1</v>
      </c>
      <c r="AI20" s="123" t="s">
        <v>27</v>
      </c>
      <c r="AJ20" s="105" t="s">
        <v>23</v>
      </c>
      <c r="AK20" s="123" t="s">
        <v>41</v>
      </c>
      <c r="AL20" s="124" t="s">
        <v>42</v>
      </c>
      <c r="AM20" s="123" t="s">
        <v>43</v>
      </c>
      <c r="AN20" s="125" t="s">
        <v>44</v>
      </c>
    </row>
    <row r="21" spans="1:41" ht="41.25" customHeight="1" thickBot="1" x14ac:dyDescent="0.25">
      <c r="A21" s="76"/>
      <c r="B21" s="106" t="s">
        <v>194</v>
      </c>
      <c r="C21" s="224" t="s">
        <v>314</v>
      </c>
      <c r="D21" s="225"/>
      <c r="E21" s="225"/>
      <c r="F21" s="225"/>
      <c r="G21" s="225"/>
      <c r="H21" s="225"/>
      <c r="I21" s="225"/>
      <c r="J21" s="225"/>
      <c r="K21" s="225"/>
      <c r="L21" s="225"/>
      <c r="M21" s="225"/>
      <c r="N21" s="225"/>
      <c r="O21" s="226"/>
      <c r="P21" s="565"/>
      <c r="Q21" s="566"/>
      <c r="R21" s="567"/>
      <c r="S21" s="568"/>
      <c r="T21" s="566"/>
      <c r="U21" s="567"/>
      <c r="V21" s="568"/>
      <c r="W21" s="566"/>
      <c r="X21" s="569"/>
      <c r="Y21" s="570" t="s">
        <v>343</v>
      </c>
      <c r="Z21" s="571"/>
      <c r="AA21" s="571"/>
      <c r="AB21" s="571"/>
      <c r="AC21" s="572"/>
      <c r="AD21" s="76"/>
      <c r="AE21" s="76"/>
      <c r="AF21" s="94"/>
      <c r="AG21" s="110">
        <v>0.35069444444444497</v>
      </c>
      <c r="AH21" s="94"/>
      <c r="AI21" s="94"/>
      <c r="AJ21" s="94"/>
      <c r="AK21" s="94"/>
      <c r="AL21" s="94"/>
      <c r="AM21" s="94"/>
      <c r="AN21" s="94"/>
    </row>
    <row r="22" spans="1:41" ht="41.25" customHeight="1" x14ac:dyDescent="0.2">
      <c r="A22" s="76"/>
      <c r="B22" s="106"/>
      <c r="C22" s="224"/>
      <c r="D22" s="225"/>
      <c r="E22" s="225"/>
      <c r="F22" s="225"/>
      <c r="G22" s="225"/>
      <c r="H22" s="225"/>
      <c r="I22" s="225"/>
      <c r="J22" s="225"/>
      <c r="K22" s="225"/>
      <c r="L22" s="225"/>
      <c r="M22" s="225"/>
      <c r="N22" s="225"/>
      <c r="O22" s="225"/>
      <c r="P22" s="414"/>
      <c r="Q22" s="414"/>
      <c r="R22" s="414"/>
      <c r="S22" s="414"/>
      <c r="T22" s="414"/>
      <c r="U22" s="414"/>
      <c r="V22" s="414"/>
      <c r="W22" s="414"/>
      <c r="X22" s="414"/>
      <c r="Y22" s="396"/>
      <c r="Z22" s="396"/>
      <c r="AA22" s="396"/>
      <c r="AB22" s="396"/>
      <c r="AC22" s="396"/>
      <c r="AD22" s="76"/>
      <c r="AE22" s="76"/>
      <c r="AF22" s="94"/>
      <c r="AG22" s="110">
        <v>0.35416666666666702</v>
      </c>
      <c r="AH22" s="94"/>
      <c r="AI22" s="94"/>
      <c r="AJ22" s="94"/>
      <c r="AK22" s="94"/>
      <c r="AL22" s="94"/>
      <c r="AM22" s="94"/>
      <c r="AN22" s="94"/>
    </row>
    <row r="23" spans="1:41" ht="41.25" customHeight="1" x14ac:dyDescent="0.2">
      <c r="A23" s="76"/>
      <c r="B23" s="106"/>
      <c r="C23" s="224"/>
      <c r="D23" s="225"/>
      <c r="E23" s="225"/>
      <c r="F23" s="225"/>
      <c r="G23" s="225"/>
      <c r="H23" s="225"/>
      <c r="I23" s="225"/>
      <c r="J23" s="225"/>
      <c r="K23" s="225"/>
      <c r="L23" s="225"/>
      <c r="M23" s="225"/>
      <c r="N23" s="225"/>
      <c r="O23" s="225"/>
      <c r="P23" s="414"/>
      <c r="Q23" s="414"/>
      <c r="R23" s="414"/>
      <c r="S23" s="414"/>
      <c r="T23" s="414"/>
      <c r="U23" s="414"/>
      <c r="V23" s="414"/>
      <c r="W23" s="414"/>
      <c r="X23" s="414"/>
      <c r="Y23" s="415"/>
      <c r="Z23" s="415"/>
      <c r="AA23" s="415"/>
      <c r="AB23" s="415"/>
      <c r="AC23" s="415"/>
      <c r="AD23" s="76"/>
      <c r="AE23" s="76"/>
      <c r="AF23" s="94"/>
      <c r="AG23" s="110"/>
      <c r="AH23" s="94"/>
      <c r="AI23" s="94"/>
      <c r="AJ23" s="94"/>
      <c r="AK23" s="94"/>
      <c r="AL23" s="94"/>
      <c r="AM23" s="94"/>
      <c r="AN23" s="94"/>
    </row>
    <row r="24" spans="1:41" ht="41.25" customHeight="1" x14ac:dyDescent="0.2">
      <c r="A24" s="76"/>
      <c r="B24" s="127"/>
      <c r="C24" s="224"/>
      <c r="D24" s="225"/>
      <c r="E24" s="225"/>
      <c r="F24" s="225"/>
      <c r="G24" s="225"/>
      <c r="H24" s="225"/>
      <c r="I24" s="225"/>
      <c r="J24" s="225"/>
      <c r="K24" s="225"/>
      <c r="L24" s="225"/>
      <c r="M24" s="225"/>
      <c r="N24" s="225"/>
      <c r="O24" s="397"/>
      <c r="P24" s="573"/>
      <c r="Q24" s="573"/>
      <c r="R24" s="574"/>
      <c r="S24" s="575"/>
      <c r="T24" s="573"/>
      <c r="U24" s="576"/>
      <c r="V24" s="379"/>
      <c r="W24" s="379"/>
      <c r="X24" s="379"/>
      <c r="Y24" s="366"/>
      <c r="Z24" s="366"/>
      <c r="AA24" s="366"/>
      <c r="AB24" s="366"/>
      <c r="AC24" s="436"/>
      <c r="AD24" s="76"/>
      <c r="AE24" s="76"/>
      <c r="AF24" s="94"/>
      <c r="AG24" s="110">
        <v>0.35763888888888901</v>
      </c>
      <c r="AH24" s="94"/>
      <c r="AI24" s="94"/>
      <c r="AJ24" s="94"/>
      <c r="AK24" s="94"/>
      <c r="AL24" s="94"/>
      <c r="AM24" s="94"/>
      <c r="AN24" s="94"/>
    </row>
    <row r="25" spans="1:41" ht="41.25" customHeight="1" x14ac:dyDescent="0.2">
      <c r="A25" s="76"/>
      <c r="B25" s="106"/>
      <c r="C25" s="224"/>
      <c r="D25" s="225"/>
      <c r="E25" s="225"/>
      <c r="F25" s="225"/>
      <c r="G25" s="225"/>
      <c r="H25" s="225"/>
      <c r="I25" s="225"/>
      <c r="J25" s="225"/>
      <c r="K25" s="225"/>
      <c r="L25" s="225"/>
      <c r="M25" s="225"/>
      <c r="N25" s="225"/>
      <c r="O25" s="225"/>
      <c r="P25" s="414"/>
      <c r="Q25" s="414"/>
      <c r="R25" s="414"/>
      <c r="S25" s="414"/>
      <c r="T25" s="414"/>
      <c r="U25" s="414"/>
      <c r="V25" s="414"/>
      <c r="W25" s="414"/>
      <c r="X25" s="414"/>
      <c r="Y25" s="415"/>
      <c r="Z25" s="415"/>
      <c r="AA25" s="415"/>
      <c r="AB25" s="415"/>
      <c r="AC25" s="415"/>
      <c r="AD25" s="76"/>
      <c r="AE25" s="76"/>
      <c r="AF25" s="94"/>
      <c r="AG25" s="110">
        <v>0.36111111111111099</v>
      </c>
      <c r="AH25" s="94"/>
      <c r="AI25" s="94"/>
      <c r="AJ25" s="94"/>
      <c r="AK25" s="94"/>
      <c r="AL25" s="94"/>
      <c r="AM25" s="94"/>
      <c r="AN25" s="94"/>
    </row>
    <row r="26" spans="1:41" s="76" customFormat="1" ht="41.25" customHeight="1" x14ac:dyDescent="0.2">
      <c r="B26" s="128"/>
      <c r="C26" s="338"/>
      <c r="D26" s="339"/>
      <c r="E26" s="339"/>
      <c r="F26" s="339"/>
      <c r="G26" s="339"/>
      <c r="H26" s="339"/>
      <c r="I26" s="339"/>
      <c r="J26" s="339"/>
      <c r="K26" s="339"/>
      <c r="L26" s="339"/>
      <c r="M26" s="339"/>
      <c r="N26" s="339"/>
      <c r="O26" s="339"/>
      <c r="P26" s="340"/>
      <c r="Q26" s="340"/>
      <c r="R26" s="340"/>
      <c r="S26" s="341"/>
      <c r="T26" s="342"/>
      <c r="U26" s="342"/>
      <c r="V26" s="343"/>
      <c r="W26" s="344"/>
      <c r="X26" s="344"/>
      <c r="Y26" s="345"/>
      <c r="Z26" s="345"/>
      <c r="AA26" s="345"/>
      <c r="AB26" s="345"/>
      <c r="AC26" s="345"/>
      <c r="AF26" s="94"/>
      <c r="AG26" s="110">
        <v>0.36458333333333398</v>
      </c>
      <c r="AH26" s="94"/>
      <c r="AI26" s="94"/>
      <c r="AJ26" s="94"/>
      <c r="AK26" s="94"/>
      <c r="AL26" s="94"/>
      <c r="AM26" s="94"/>
      <c r="AN26" s="94"/>
    </row>
    <row r="27" spans="1:41" s="126" customFormat="1" ht="8.25" customHeight="1" x14ac:dyDescent="0.2">
      <c r="A27" s="8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86"/>
      <c r="AE27" s="86"/>
      <c r="AG27" s="110">
        <v>0.36805555555555602</v>
      </c>
    </row>
    <row r="28" spans="1:41" s="126" customFormat="1" ht="15.75" customHeight="1" x14ac:dyDescent="0.2">
      <c r="A28" s="8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86"/>
      <c r="AE28" s="86"/>
      <c r="AG28" s="110">
        <v>0.37152777777777801</v>
      </c>
    </row>
    <row r="29" spans="1:41" s="126" customFormat="1" ht="15.75" customHeight="1" x14ac:dyDescent="0.2">
      <c r="A29" s="8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86"/>
      <c r="AE29" s="86"/>
      <c r="AG29" s="110">
        <v>0.375</v>
      </c>
    </row>
    <row r="30" spans="1:41" s="126" customFormat="1" ht="15.75" customHeight="1" x14ac:dyDescent="0.2">
      <c r="A30" s="86"/>
      <c r="B30" s="129"/>
      <c r="C30" s="76"/>
      <c r="D30" s="76"/>
      <c r="E30" s="76"/>
      <c r="F30" s="76"/>
      <c r="G30" s="76"/>
      <c r="H30" s="76"/>
      <c r="I30" s="76"/>
      <c r="J30" s="76"/>
      <c r="K30" s="76"/>
      <c r="L30" s="76"/>
      <c r="M30" s="76"/>
      <c r="N30" s="76"/>
      <c r="O30" s="76"/>
      <c r="P30" s="76"/>
      <c r="Q30" s="76"/>
      <c r="R30" s="86"/>
      <c r="S30" s="86"/>
      <c r="T30" s="86"/>
      <c r="U30" s="86"/>
      <c r="V30" s="86"/>
      <c r="W30" s="86"/>
      <c r="X30" s="86"/>
      <c r="Y30" s="86"/>
      <c r="Z30" s="86"/>
      <c r="AA30" s="86"/>
      <c r="AB30" s="86"/>
      <c r="AC30" s="86"/>
      <c r="AD30" s="86"/>
      <c r="AE30" s="86"/>
      <c r="AG30" s="110">
        <v>0.37847222222222299</v>
      </c>
      <c r="AO30" s="116"/>
    </row>
    <row r="31" spans="1:41" s="126" customFormat="1" ht="15.75" customHeight="1" x14ac:dyDescent="0.2">
      <c r="A31" s="86"/>
      <c r="B31" s="129"/>
      <c r="C31" s="76"/>
      <c r="D31" s="76"/>
      <c r="E31" s="76"/>
      <c r="F31" s="76"/>
      <c r="G31" s="76"/>
      <c r="H31" s="76"/>
      <c r="I31" s="76"/>
      <c r="J31" s="76"/>
      <c r="K31" s="76"/>
      <c r="L31" s="76"/>
      <c r="M31" s="76"/>
      <c r="N31" s="76"/>
      <c r="O31" s="76"/>
      <c r="P31" s="76"/>
      <c r="Q31" s="76"/>
      <c r="R31" s="86"/>
      <c r="S31" s="86"/>
      <c r="T31" s="86"/>
      <c r="U31" s="86"/>
      <c r="V31" s="86"/>
      <c r="W31" s="86"/>
      <c r="X31" s="86"/>
      <c r="Y31" s="86"/>
      <c r="Z31" s="86"/>
      <c r="AA31" s="86"/>
      <c r="AB31" s="86"/>
      <c r="AC31" s="86"/>
      <c r="AD31" s="86"/>
      <c r="AE31" s="86"/>
      <c r="AG31" s="110">
        <v>0.38194444444444497</v>
      </c>
      <c r="AO31" s="116"/>
    </row>
    <row r="32" spans="1:41" s="126" customFormat="1" ht="15.75" customHeight="1" x14ac:dyDescent="0.2">
      <c r="A32" s="86"/>
      <c r="B32" s="129"/>
      <c r="C32" s="76"/>
      <c r="D32" s="76"/>
      <c r="E32" s="76"/>
      <c r="F32" s="76"/>
      <c r="G32" s="76"/>
      <c r="H32" s="76"/>
      <c r="I32" s="76"/>
      <c r="J32" s="76"/>
      <c r="K32" s="76"/>
      <c r="L32" s="76"/>
      <c r="M32" s="76"/>
      <c r="N32" s="76"/>
      <c r="O32" s="76"/>
      <c r="P32" s="76"/>
      <c r="Q32" s="76"/>
      <c r="R32" s="86"/>
      <c r="S32" s="86"/>
      <c r="T32" s="86"/>
      <c r="U32" s="86"/>
      <c r="V32" s="86"/>
      <c r="W32" s="86"/>
      <c r="X32" s="86"/>
      <c r="Y32" s="86"/>
      <c r="Z32" s="86"/>
      <c r="AA32" s="86"/>
      <c r="AB32" s="86"/>
      <c r="AC32" s="86"/>
      <c r="AD32" s="86"/>
      <c r="AE32" s="86"/>
      <c r="AG32" s="110">
        <v>0.38541666666666702</v>
      </c>
      <c r="AO32" s="116"/>
    </row>
    <row r="33" spans="1:41" s="126" customFormat="1" ht="15.75" customHeight="1" x14ac:dyDescent="0.2">
      <c r="A33" s="86"/>
      <c r="B33" s="129"/>
      <c r="C33" s="76"/>
      <c r="D33" s="76"/>
      <c r="E33" s="76"/>
      <c r="F33" s="76"/>
      <c r="G33" s="76"/>
      <c r="H33" s="76"/>
      <c r="I33" s="76"/>
      <c r="J33" s="76"/>
      <c r="K33" s="76"/>
      <c r="L33" s="76"/>
      <c r="M33" s="76"/>
      <c r="N33" s="76"/>
      <c r="O33" s="76"/>
      <c r="P33" s="76"/>
      <c r="Q33" s="76"/>
      <c r="R33" s="86"/>
      <c r="S33" s="86"/>
      <c r="T33" s="86"/>
      <c r="U33" s="86"/>
      <c r="V33" s="86"/>
      <c r="W33" s="86"/>
      <c r="X33" s="86"/>
      <c r="Y33" s="86"/>
      <c r="Z33" s="86"/>
      <c r="AA33" s="86"/>
      <c r="AB33" s="86"/>
      <c r="AC33" s="86"/>
      <c r="AD33" s="86"/>
      <c r="AE33" s="86"/>
      <c r="AG33" s="110">
        <v>0.38888888888889001</v>
      </c>
      <c r="AO33" s="116"/>
    </row>
    <row r="34" spans="1:41" s="126" customFormat="1" ht="15.75" customHeight="1" x14ac:dyDescent="0.2">
      <c r="A34" s="86"/>
      <c r="B34" s="129"/>
      <c r="C34" s="76"/>
      <c r="D34" s="76"/>
      <c r="E34" s="76"/>
      <c r="F34" s="76"/>
      <c r="G34" s="76"/>
      <c r="H34" s="76"/>
      <c r="I34" s="76"/>
      <c r="J34" s="76"/>
      <c r="K34" s="76"/>
      <c r="L34" s="76"/>
      <c r="M34" s="76"/>
      <c r="N34" s="76"/>
      <c r="O34" s="76"/>
      <c r="P34" s="76"/>
      <c r="Q34" s="76"/>
      <c r="R34" s="86"/>
      <c r="S34" s="86"/>
      <c r="T34" s="86"/>
      <c r="U34" s="86"/>
      <c r="V34" s="86"/>
      <c r="W34" s="86"/>
      <c r="X34" s="86"/>
      <c r="Y34" s="86"/>
      <c r="Z34" s="86"/>
      <c r="AA34" s="86"/>
      <c r="AB34" s="86"/>
      <c r="AC34" s="86"/>
      <c r="AD34" s="86"/>
      <c r="AE34" s="86"/>
      <c r="AG34" s="110">
        <v>0.39236111111111199</v>
      </c>
      <c r="AO34" s="116"/>
    </row>
    <row r="35" spans="1:41" s="126" customFormat="1" ht="15.75" customHeight="1" x14ac:dyDescent="0.2">
      <c r="A35" s="86"/>
      <c r="B35" s="129"/>
      <c r="C35" s="76"/>
      <c r="D35" s="76"/>
      <c r="E35" s="76"/>
      <c r="F35" s="76"/>
      <c r="G35" s="76"/>
      <c r="H35" s="76"/>
      <c r="I35" s="76"/>
      <c r="J35" s="76"/>
      <c r="K35" s="76"/>
      <c r="L35" s="76"/>
      <c r="M35" s="76"/>
      <c r="N35" s="76"/>
      <c r="O35" s="76"/>
      <c r="P35" s="76"/>
      <c r="Q35" s="76"/>
      <c r="R35" s="86"/>
      <c r="S35" s="86"/>
      <c r="T35" s="86"/>
      <c r="U35" s="86"/>
      <c r="V35" s="86"/>
      <c r="W35" s="86"/>
      <c r="X35" s="86"/>
      <c r="Y35" s="86"/>
      <c r="Z35" s="86"/>
      <c r="AA35" s="86"/>
      <c r="AB35" s="86"/>
      <c r="AC35" s="86"/>
      <c r="AD35" s="86"/>
      <c r="AE35" s="86"/>
      <c r="AG35" s="110">
        <v>0.39583333333333398</v>
      </c>
      <c r="AO35" s="116"/>
    </row>
    <row r="36" spans="1:41" s="126" customFormat="1" ht="15.75" customHeight="1" x14ac:dyDescent="0.2">
      <c r="A36" s="86"/>
      <c r="B36" s="129"/>
      <c r="C36" s="76"/>
      <c r="D36" s="76"/>
      <c r="E36" s="76"/>
      <c r="F36" s="76"/>
      <c r="G36" s="76"/>
      <c r="H36" s="76"/>
      <c r="I36" s="76"/>
      <c r="J36" s="76"/>
      <c r="K36" s="76"/>
      <c r="L36" s="76"/>
      <c r="M36" s="76"/>
      <c r="N36" s="76"/>
      <c r="O36" s="76"/>
      <c r="P36" s="76"/>
      <c r="Q36" s="76"/>
      <c r="R36" s="86"/>
      <c r="S36" s="86"/>
      <c r="T36" s="86"/>
      <c r="U36" s="86"/>
      <c r="V36" s="86"/>
      <c r="W36" s="86"/>
      <c r="X36" s="86"/>
      <c r="Y36" s="86"/>
      <c r="Z36" s="86"/>
      <c r="AA36" s="86"/>
      <c r="AB36" s="86"/>
      <c r="AC36" s="86"/>
      <c r="AD36" s="86"/>
      <c r="AE36" s="86"/>
      <c r="AG36" s="110">
        <v>0.39930555555555602</v>
      </c>
      <c r="AO36" s="116"/>
    </row>
    <row r="37" spans="1:41" s="126" customFormat="1" ht="15.75" customHeight="1" x14ac:dyDescent="0.2">
      <c r="A37" s="86"/>
      <c r="B37" s="129"/>
      <c r="C37" s="76"/>
      <c r="D37" s="76"/>
      <c r="E37" s="76"/>
      <c r="F37" s="76"/>
      <c r="G37" s="76"/>
      <c r="H37" s="76"/>
      <c r="I37" s="76"/>
      <c r="J37" s="76"/>
      <c r="K37" s="76"/>
      <c r="L37" s="76"/>
      <c r="M37" s="76"/>
      <c r="N37" s="76"/>
      <c r="O37" s="76"/>
      <c r="P37" s="76"/>
      <c r="Q37" s="76"/>
      <c r="R37" s="86"/>
      <c r="S37" s="86"/>
      <c r="T37" s="86"/>
      <c r="U37" s="86"/>
      <c r="V37" s="86"/>
      <c r="W37" s="86"/>
      <c r="X37" s="86"/>
      <c r="Y37" s="86"/>
      <c r="Z37" s="86"/>
      <c r="AA37" s="86"/>
      <c r="AB37" s="86"/>
      <c r="AC37" s="86"/>
      <c r="AD37" s="86"/>
      <c r="AE37" s="86"/>
      <c r="AG37" s="110">
        <v>0.40277777777777901</v>
      </c>
      <c r="AO37" s="116"/>
    </row>
    <row r="38" spans="1:41" s="126" customFormat="1" ht="15.75" customHeight="1" x14ac:dyDescent="0.2">
      <c r="A38" s="86"/>
      <c r="B38" s="129"/>
      <c r="C38" s="76"/>
      <c r="D38" s="76"/>
      <c r="E38" s="76"/>
      <c r="F38" s="76"/>
      <c r="G38" s="76"/>
      <c r="H38" s="76"/>
      <c r="I38" s="76"/>
      <c r="J38" s="76"/>
      <c r="K38" s="76"/>
      <c r="L38" s="76"/>
      <c r="M38" s="76"/>
      <c r="N38" s="76"/>
      <c r="O38" s="76"/>
      <c r="P38" s="76"/>
      <c r="Q38" s="76"/>
      <c r="R38" s="86"/>
      <c r="S38" s="86"/>
      <c r="T38" s="86"/>
      <c r="U38" s="86"/>
      <c r="V38" s="86"/>
      <c r="W38" s="86"/>
      <c r="X38" s="86"/>
      <c r="Y38" s="86"/>
      <c r="Z38" s="86"/>
      <c r="AA38" s="86"/>
      <c r="AB38" s="86"/>
      <c r="AC38" s="86"/>
      <c r="AD38" s="86"/>
      <c r="AE38" s="86"/>
      <c r="AG38" s="110">
        <v>0.406250000000001</v>
      </c>
      <c r="AO38" s="116"/>
    </row>
    <row r="39" spans="1:41" s="126" customFormat="1" ht="15.75" customHeight="1" x14ac:dyDescent="0.2">
      <c r="A39" s="86"/>
      <c r="B39" s="129"/>
      <c r="C39" s="76"/>
      <c r="D39" s="76"/>
      <c r="E39" s="76"/>
      <c r="F39" s="76"/>
      <c r="G39" s="76"/>
      <c r="H39" s="76"/>
      <c r="I39" s="76"/>
      <c r="J39" s="76"/>
      <c r="K39" s="76"/>
      <c r="L39" s="76"/>
      <c r="M39" s="76"/>
      <c r="N39" s="76"/>
      <c r="O39" s="76"/>
      <c r="P39" s="76"/>
      <c r="Q39" s="76"/>
      <c r="R39" s="86"/>
      <c r="S39" s="86"/>
      <c r="T39" s="86"/>
      <c r="U39" s="86"/>
      <c r="V39" s="86"/>
      <c r="W39" s="86"/>
      <c r="X39" s="86"/>
      <c r="Y39" s="86"/>
      <c r="Z39" s="86"/>
      <c r="AA39" s="86"/>
      <c r="AB39" s="86"/>
      <c r="AC39" s="86"/>
      <c r="AD39" s="86"/>
      <c r="AE39" s="86"/>
      <c r="AG39" s="110">
        <v>0.40972222222222299</v>
      </c>
      <c r="AO39" s="116"/>
    </row>
    <row r="40" spans="1:41" s="126" customFormat="1" ht="15.75" customHeight="1" x14ac:dyDescent="0.2">
      <c r="A40" s="86"/>
      <c r="B40" s="129"/>
      <c r="C40" s="76"/>
      <c r="D40" s="76"/>
      <c r="E40" s="76"/>
      <c r="F40" s="76"/>
      <c r="G40" s="76"/>
      <c r="H40" s="76"/>
      <c r="I40" s="76"/>
      <c r="J40" s="76"/>
      <c r="K40" s="76"/>
      <c r="L40" s="76"/>
      <c r="M40" s="76"/>
      <c r="N40" s="76"/>
      <c r="O40" s="76"/>
      <c r="P40" s="76"/>
      <c r="Q40" s="76"/>
      <c r="R40" s="86"/>
      <c r="S40" s="86"/>
      <c r="T40" s="86"/>
      <c r="U40" s="86"/>
      <c r="V40" s="86"/>
      <c r="W40" s="86"/>
      <c r="X40" s="86"/>
      <c r="Y40" s="86"/>
      <c r="Z40" s="86"/>
      <c r="AA40" s="86"/>
      <c r="AB40" s="86"/>
      <c r="AC40" s="86"/>
      <c r="AD40" s="86"/>
      <c r="AE40" s="86"/>
      <c r="AG40" s="110">
        <v>0.41319444444444497</v>
      </c>
      <c r="AO40" s="116"/>
    </row>
    <row r="41" spans="1:41" s="126" customFormat="1" ht="15.75" customHeight="1" x14ac:dyDescent="0.2">
      <c r="A41" s="86"/>
      <c r="B41" s="129"/>
      <c r="C41" s="76"/>
      <c r="D41" s="76"/>
      <c r="E41" s="76"/>
      <c r="F41" s="76"/>
      <c r="G41" s="76"/>
      <c r="H41" s="76"/>
      <c r="I41" s="76"/>
      <c r="J41" s="76"/>
      <c r="K41" s="76"/>
      <c r="L41" s="76"/>
      <c r="M41" s="76"/>
      <c r="N41" s="76"/>
      <c r="O41" s="76"/>
      <c r="P41" s="76"/>
      <c r="Q41" s="76"/>
      <c r="R41" s="86"/>
      <c r="S41" s="86"/>
      <c r="T41" s="86"/>
      <c r="U41" s="86"/>
      <c r="V41" s="86"/>
      <c r="W41" s="86"/>
      <c r="X41" s="86"/>
      <c r="Y41" s="86"/>
      <c r="Z41" s="86"/>
      <c r="AA41" s="86"/>
      <c r="AB41" s="86"/>
      <c r="AC41" s="86"/>
      <c r="AD41" s="86"/>
      <c r="AE41" s="86"/>
      <c r="AG41" s="110">
        <v>0.41666666666666802</v>
      </c>
      <c r="AO41" s="116"/>
    </row>
    <row r="42" spans="1:41" s="126" customFormat="1" ht="15.75" customHeight="1" x14ac:dyDescent="0.2">
      <c r="A42" s="86"/>
      <c r="B42" s="129"/>
      <c r="C42" s="76"/>
      <c r="D42" s="76"/>
      <c r="E42" s="76"/>
      <c r="F42" s="76"/>
      <c r="G42" s="76"/>
      <c r="H42" s="76"/>
      <c r="I42" s="76"/>
      <c r="J42" s="76"/>
      <c r="K42" s="76"/>
      <c r="L42" s="76"/>
      <c r="M42" s="76"/>
      <c r="N42" s="76"/>
      <c r="O42" s="76"/>
      <c r="P42" s="76"/>
      <c r="Q42" s="76"/>
      <c r="R42" s="86"/>
      <c r="S42" s="86"/>
      <c r="T42" s="86"/>
      <c r="U42" s="86"/>
      <c r="V42" s="86"/>
      <c r="W42" s="86"/>
      <c r="X42" s="86"/>
      <c r="Y42" s="86"/>
      <c r="Z42" s="86"/>
      <c r="AA42" s="86"/>
      <c r="AB42" s="86"/>
      <c r="AC42" s="86"/>
      <c r="AD42" s="86"/>
      <c r="AE42" s="86"/>
      <c r="AG42" s="110">
        <v>0.42013888888889001</v>
      </c>
      <c r="AO42" s="116"/>
    </row>
    <row r="43" spans="1:41" s="126" customFormat="1" ht="15.75" customHeight="1" x14ac:dyDescent="0.2">
      <c r="A43" s="86"/>
      <c r="B43" s="130"/>
      <c r="C43" s="86"/>
      <c r="D43" s="86"/>
      <c r="E43" s="86"/>
      <c r="F43" s="86"/>
      <c r="G43" s="86"/>
      <c r="H43" s="86"/>
      <c r="I43" s="86"/>
      <c r="J43" s="86"/>
      <c r="K43" s="86"/>
      <c r="L43" s="86"/>
      <c r="M43" s="86"/>
      <c r="N43" s="86"/>
      <c r="O43" s="86"/>
      <c r="P43" s="86"/>
      <c r="Q43" s="86"/>
      <c r="R43" s="86"/>
      <c r="S43" s="86"/>
      <c r="T43" s="86"/>
      <c r="U43" s="86"/>
      <c r="V43" s="86"/>
      <c r="W43" s="86"/>
      <c r="X43" s="86"/>
      <c r="Y43" s="86"/>
      <c r="Z43" s="86"/>
      <c r="AA43" s="86"/>
      <c r="AB43" s="86"/>
      <c r="AC43" s="86"/>
      <c r="AD43" s="86"/>
      <c r="AE43" s="86"/>
      <c r="AG43" s="110">
        <v>0.42361111111111199</v>
      </c>
      <c r="AO43" s="116"/>
    </row>
    <row r="44" spans="1:41" s="126" customFormat="1" ht="15.75" customHeight="1" x14ac:dyDescent="0.2">
      <c r="A44" s="86"/>
      <c r="B44" s="130"/>
      <c r="C44" s="86"/>
      <c r="D44" s="86"/>
      <c r="E44" s="86"/>
      <c r="F44" s="86"/>
      <c r="G44" s="86"/>
      <c r="H44" s="86"/>
      <c r="I44" s="86"/>
      <c r="J44" s="86"/>
      <c r="K44" s="86"/>
      <c r="L44" s="86"/>
      <c r="M44" s="86"/>
      <c r="N44" s="86"/>
      <c r="O44" s="86"/>
      <c r="P44" s="86"/>
      <c r="Q44" s="86"/>
      <c r="R44" s="86"/>
      <c r="S44" s="86"/>
      <c r="T44" s="86"/>
      <c r="U44" s="86"/>
      <c r="V44" s="86"/>
      <c r="W44" s="86"/>
      <c r="X44" s="86"/>
      <c r="Y44" s="86"/>
      <c r="Z44" s="86"/>
      <c r="AA44" s="86"/>
      <c r="AB44" s="86"/>
      <c r="AC44" s="86"/>
      <c r="AD44" s="86"/>
      <c r="AE44" s="86"/>
      <c r="AG44" s="110">
        <v>0.42708333333333398</v>
      </c>
      <c r="AO44" s="116"/>
    </row>
    <row r="45" spans="1:41" s="126" customFormat="1" ht="15.75" customHeight="1" x14ac:dyDescent="0.2">
      <c r="A45" s="86"/>
      <c r="B45" s="130"/>
      <c r="C45" s="86"/>
      <c r="D45" s="86"/>
      <c r="E45" s="86"/>
      <c r="F45" s="86"/>
      <c r="G45" s="86"/>
      <c r="H45" s="86"/>
      <c r="I45" s="86"/>
      <c r="J45" s="86"/>
      <c r="K45" s="86"/>
      <c r="L45" s="86"/>
      <c r="M45" s="86"/>
      <c r="N45" s="86"/>
      <c r="O45" s="86"/>
      <c r="P45" s="86"/>
      <c r="Q45" s="86"/>
      <c r="R45" s="86"/>
      <c r="S45" s="86"/>
      <c r="T45" s="86"/>
      <c r="U45" s="86"/>
      <c r="V45" s="86"/>
      <c r="W45" s="86"/>
      <c r="X45" s="86"/>
      <c r="Y45" s="86"/>
      <c r="Z45" s="86"/>
      <c r="AA45" s="86"/>
      <c r="AB45" s="86"/>
      <c r="AC45" s="86"/>
      <c r="AD45" s="86"/>
      <c r="AE45" s="86"/>
      <c r="AG45" s="110">
        <v>0.43055555555555702</v>
      </c>
      <c r="AO45" s="116"/>
    </row>
    <row r="46" spans="1:41" s="126" customFormat="1" ht="15.75" customHeight="1" x14ac:dyDescent="0.2">
      <c r="A46" s="86"/>
      <c r="B46" s="130"/>
      <c r="C46" s="86"/>
      <c r="D46" s="86"/>
      <c r="E46" s="86"/>
      <c r="F46" s="86"/>
      <c r="G46" s="86"/>
      <c r="H46" s="86"/>
      <c r="I46" s="86"/>
      <c r="J46" s="86"/>
      <c r="K46" s="86"/>
      <c r="L46" s="86"/>
      <c r="M46" s="86"/>
      <c r="N46" s="86"/>
      <c r="O46" s="86"/>
      <c r="P46" s="86"/>
      <c r="Q46" s="86"/>
      <c r="R46" s="86"/>
      <c r="S46" s="86"/>
      <c r="T46" s="86"/>
      <c r="U46" s="86"/>
      <c r="V46" s="86"/>
      <c r="W46" s="86"/>
      <c r="X46" s="86"/>
      <c r="Y46" s="86"/>
      <c r="Z46" s="86"/>
      <c r="AA46" s="86"/>
      <c r="AB46" s="86"/>
      <c r="AC46" s="86"/>
      <c r="AD46" s="86"/>
      <c r="AE46" s="86"/>
      <c r="AG46" s="110">
        <v>0.43402777777777901</v>
      </c>
      <c r="AO46" s="116"/>
    </row>
    <row r="47" spans="1:41" s="126" customFormat="1" ht="15.75" customHeight="1" x14ac:dyDescent="0.2">
      <c r="A47" s="86"/>
      <c r="B47" s="130"/>
      <c r="C47" s="86"/>
      <c r="D47" s="86"/>
      <c r="E47" s="86"/>
      <c r="F47" s="86"/>
      <c r="G47" s="86"/>
      <c r="H47" s="86"/>
      <c r="I47" s="86"/>
      <c r="J47" s="86"/>
      <c r="K47" s="86"/>
      <c r="L47" s="86"/>
      <c r="M47" s="86"/>
      <c r="N47" s="86"/>
      <c r="O47" s="86"/>
      <c r="P47" s="86"/>
      <c r="Q47" s="86"/>
      <c r="R47" s="86"/>
      <c r="S47" s="86"/>
      <c r="T47" s="86"/>
      <c r="U47" s="86"/>
      <c r="V47" s="86"/>
      <c r="W47" s="86"/>
      <c r="X47" s="86"/>
      <c r="Y47" s="86"/>
      <c r="Z47" s="86"/>
      <c r="AA47" s="86"/>
      <c r="AB47" s="86"/>
      <c r="AC47" s="86"/>
      <c r="AD47" s="86"/>
      <c r="AE47" s="86"/>
      <c r="AG47" s="110">
        <v>0.437500000000001</v>
      </c>
      <c r="AO47" s="116"/>
    </row>
    <row r="48" spans="1:41" s="126" customFormat="1" ht="15.75" customHeight="1" x14ac:dyDescent="0.2">
      <c r="A48" s="86"/>
      <c r="B48" s="130"/>
      <c r="C48" s="86"/>
      <c r="D48" s="86"/>
      <c r="E48" s="86"/>
      <c r="F48" s="86"/>
      <c r="G48" s="86"/>
      <c r="H48" s="86"/>
      <c r="I48" s="86"/>
      <c r="J48" s="86"/>
      <c r="K48" s="86"/>
      <c r="L48" s="86"/>
      <c r="M48" s="86"/>
      <c r="N48" s="86"/>
      <c r="O48" s="86"/>
      <c r="P48" s="86"/>
      <c r="Q48" s="86"/>
      <c r="R48" s="86"/>
      <c r="S48" s="86"/>
      <c r="T48" s="86"/>
      <c r="U48" s="86"/>
      <c r="V48" s="86"/>
      <c r="W48" s="86"/>
      <c r="X48" s="86"/>
      <c r="Y48" s="86"/>
      <c r="Z48" s="86"/>
      <c r="AA48" s="86"/>
      <c r="AB48" s="86"/>
      <c r="AC48" s="86"/>
      <c r="AD48" s="86"/>
      <c r="AE48" s="86"/>
      <c r="AG48" s="110">
        <v>0.44097222222222299</v>
      </c>
      <c r="AO48" s="116"/>
    </row>
    <row r="49" spans="1:41" s="126" customFormat="1" ht="15.75" customHeight="1" x14ac:dyDescent="0.2">
      <c r="A49" s="86"/>
      <c r="B49" s="130"/>
      <c r="C49" s="86"/>
      <c r="D49" s="86"/>
      <c r="E49" s="86"/>
      <c r="F49" s="86"/>
      <c r="G49" s="86"/>
      <c r="H49" s="86"/>
      <c r="I49" s="86"/>
      <c r="J49" s="86"/>
      <c r="K49" s="86"/>
      <c r="L49" s="86"/>
      <c r="M49" s="86"/>
      <c r="N49" s="86"/>
      <c r="O49" s="86"/>
      <c r="P49" s="86"/>
      <c r="Q49" s="86"/>
      <c r="R49" s="86"/>
      <c r="S49" s="86"/>
      <c r="T49" s="86"/>
      <c r="U49" s="86"/>
      <c r="V49" s="86"/>
      <c r="W49" s="86"/>
      <c r="X49" s="86"/>
      <c r="Y49" s="86"/>
      <c r="Z49" s="86"/>
      <c r="AA49" s="86"/>
      <c r="AB49" s="86"/>
      <c r="AC49" s="86"/>
      <c r="AD49" s="86"/>
      <c r="AE49" s="86"/>
      <c r="AG49" s="110">
        <v>0.44444444444444497</v>
      </c>
      <c r="AO49" s="116"/>
    </row>
    <row r="50" spans="1:41" s="126" customFormat="1" ht="15.75" customHeight="1" x14ac:dyDescent="0.2">
      <c r="A50" s="86"/>
      <c r="B50" s="130"/>
      <c r="C50" s="86"/>
      <c r="D50" s="86"/>
      <c r="E50" s="86"/>
      <c r="F50" s="86"/>
      <c r="G50" s="86"/>
      <c r="H50" s="86"/>
      <c r="I50" s="86"/>
      <c r="J50" s="86"/>
      <c r="K50" s="86"/>
      <c r="L50" s="86"/>
      <c r="M50" s="86"/>
      <c r="N50" s="86"/>
      <c r="O50" s="86"/>
      <c r="P50" s="86"/>
      <c r="Q50" s="86"/>
      <c r="R50" s="86"/>
      <c r="S50" s="86"/>
      <c r="T50" s="86"/>
      <c r="U50" s="86"/>
      <c r="V50" s="86"/>
      <c r="W50" s="86"/>
      <c r="X50" s="86"/>
      <c r="Y50" s="86"/>
      <c r="Z50" s="86"/>
      <c r="AA50" s="86"/>
      <c r="AB50" s="86"/>
      <c r="AC50" s="86"/>
      <c r="AD50" s="86"/>
      <c r="AE50" s="86"/>
      <c r="AG50" s="110">
        <v>0.44791666666666802</v>
      </c>
      <c r="AO50" s="116"/>
    </row>
    <row r="51" spans="1:41" s="126" customFormat="1" ht="15.75" customHeight="1" x14ac:dyDescent="0.2">
      <c r="A51" s="86"/>
      <c r="B51" s="130"/>
      <c r="C51" s="86"/>
      <c r="D51" s="86"/>
      <c r="E51" s="86"/>
      <c r="F51" s="86"/>
      <c r="G51" s="86"/>
      <c r="H51" s="86"/>
      <c r="I51" s="86"/>
      <c r="J51" s="86"/>
      <c r="K51" s="86"/>
      <c r="L51" s="86"/>
      <c r="M51" s="86"/>
      <c r="N51" s="86"/>
      <c r="O51" s="86"/>
      <c r="P51" s="86"/>
      <c r="Q51" s="86"/>
      <c r="R51" s="86"/>
      <c r="S51" s="86"/>
      <c r="T51" s="86"/>
      <c r="U51" s="86"/>
      <c r="V51" s="86"/>
      <c r="W51" s="86"/>
      <c r="X51" s="86"/>
      <c r="Y51" s="86"/>
      <c r="Z51" s="86"/>
      <c r="AA51" s="86"/>
      <c r="AB51" s="86"/>
      <c r="AC51" s="86"/>
      <c r="AD51" s="86"/>
      <c r="AE51" s="86"/>
      <c r="AG51" s="110">
        <v>0.45138888888889001</v>
      </c>
      <c r="AO51" s="116"/>
    </row>
    <row r="52" spans="1:41" s="126" customFormat="1" ht="15.75" customHeight="1" x14ac:dyDescent="0.2">
      <c r="A52" s="86"/>
      <c r="B52" s="130"/>
      <c r="C52" s="86"/>
      <c r="D52" s="86"/>
      <c r="E52" s="86"/>
      <c r="F52" s="86"/>
      <c r="G52" s="86"/>
      <c r="H52" s="86"/>
      <c r="I52" s="86"/>
      <c r="J52" s="86"/>
      <c r="K52" s="86"/>
      <c r="L52" s="86"/>
      <c r="M52" s="86"/>
      <c r="N52" s="86"/>
      <c r="O52" s="86"/>
      <c r="P52" s="86"/>
      <c r="Q52" s="86"/>
      <c r="R52" s="86"/>
      <c r="S52" s="86"/>
      <c r="T52" s="86"/>
      <c r="U52" s="86"/>
      <c r="V52" s="86"/>
      <c r="W52" s="86"/>
      <c r="X52" s="86"/>
      <c r="Y52" s="86"/>
      <c r="Z52" s="86"/>
      <c r="AA52" s="86"/>
      <c r="AB52" s="86"/>
      <c r="AC52" s="86"/>
      <c r="AD52" s="86"/>
      <c r="AE52" s="86"/>
      <c r="AG52" s="110">
        <v>0.45486111111111199</v>
      </c>
      <c r="AO52" s="116"/>
    </row>
    <row r="53" spans="1:41" s="126" customFormat="1" ht="15.75" customHeight="1" x14ac:dyDescent="0.2">
      <c r="A53" s="86"/>
      <c r="B53" s="130"/>
      <c r="C53" s="86"/>
      <c r="D53" s="86"/>
      <c r="E53" s="86"/>
      <c r="F53" s="86"/>
      <c r="G53" s="86"/>
      <c r="H53" s="86"/>
      <c r="I53" s="86"/>
      <c r="J53" s="86"/>
      <c r="K53" s="86"/>
      <c r="L53" s="86"/>
      <c r="M53" s="86"/>
      <c r="N53" s="86"/>
      <c r="O53" s="86"/>
      <c r="P53" s="86"/>
      <c r="Q53" s="86"/>
      <c r="R53" s="86"/>
      <c r="S53" s="86"/>
      <c r="T53" s="86"/>
      <c r="U53" s="86"/>
      <c r="V53" s="86"/>
      <c r="W53" s="86"/>
      <c r="X53" s="86"/>
      <c r="Y53" s="86"/>
      <c r="Z53" s="86"/>
      <c r="AA53" s="86"/>
      <c r="AB53" s="86"/>
      <c r="AC53" s="86"/>
      <c r="AD53" s="86"/>
      <c r="AE53" s="86"/>
      <c r="AG53" s="110">
        <v>0.45833333333333498</v>
      </c>
      <c r="AO53" s="116"/>
    </row>
    <row r="54" spans="1:41" s="126" customFormat="1" ht="15.75" customHeight="1" x14ac:dyDescent="0.2">
      <c r="A54" s="86"/>
      <c r="B54" s="130"/>
      <c r="C54" s="86"/>
      <c r="D54" s="86"/>
      <c r="E54" s="86"/>
      <c r="F54" s="86"/>
      <c r="G54" s="86"/>
      <c r="H54" s="86"/>
      <c r="I54" s="86"/>
      <c r="J54" s="86"/>
      <c r="K54" s="86"/>
      <c r="L54" s="86"/>
      <c r="M54" s="86"/>
      <c r="N54" s="86"/>
      <c r="O54" s="86"/>
      <c r="P54" s="86"/>
      <c r="Q54" s="86"/>
      <c r="R54" s="86"/>
      <c r="S54" s="86"/>
      <c r="T54" s="86"/>
      <c r="U54" s="86"/>
      <c r="V54" s="86"/>
      <c r="W54" s="86"/>
      <c r="X54" s="86"/>
      <c r="Y54" s="86"/>
      <c r="Z54" s="86"/>
      <c r="AA54" s="86"/>
      <c r="AB54" s="86"/>
      <c r="AC54" s="86"/>
      <c r="AD54" s="86"/>
      <c r="AE54" s="86"/>
      <c r="AG54" s="110">
        <v>0.46180555555555702</v>
      </c>
      <c r="AO54" s="116"/>
    </row>
    <row r="55" spans="1:41" s="126" customFormat="1" ht="15.75" customHeight="1" x14ac:dyDescent="0.2">
      <c r="A55" s="86"/>
      <c r="B55" s="130"/>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86"/>
      <c r="AD55" s="86"/>
      <c r="AE55" s="86"/>
      <c r="AG55" s="110">
        <v>0.46527777777777901</v>
      </c>
      <c r="AO55" s="116"/>
    </row>
    <row r="56" spans="1:41" s="126" customFormat="1" ht="15.75" customHeight="1" x14ac:dyDescent="0.2">
      <c r="A56" s="86"/>
      <c r="B56" s="130"/>
      <c r="C56" s="86"/>
      <c r="D56" s="86"/>
      <c r="E56" s="86"/>
      <c r="F56" s="86"/>
      <c r="G56" s="86"/>
      <c r="H56" s="86"/>
      <c r="I56" s="86"/>
      <c r="J56" s="86"/>
      <c r="K56" s="86"/>
      <c r="L56" s="86"/>
      <c r="M56" s="86"/>
      <c r="N56" s="86"/>
      <c r="O56" s="86"/>
      <c r="P56" s="86"/>
      <c r="Q56" s="86"/>
      <c r="R56" s="86"/>
      <c r="S56" s="86"/>
      <c r="T56" s="86"/>
      <c r="U56" s="86"/>
      <c r="V56" s="86"/>
      <c r="W56" s="86"/>
      <c r="X56" s="86"/>
      <c r="Y56" s="86"/>
      <c r="Z56" s="86"/>
      <c r="AA56" s="86"/>
      <c r="AB56" s="86"/>
      <c r="AC56" s="86"/>
      <c r="AD56" s="86"/>
      <c r="AE56" s="86"/>
      <c r="AG56" s="110">
        <v>0.468750000000001</v>
      </c>
      <c r="AO56" s="116"/>
    </row>
    <row r="57" spans="1:41" s="126" customFormat="1" ht="15.75" customHeight="1" x14ac:dyDescent="0.2">
      <c r="A57" s="86"/>
      <c r="B57" s="130"/>
      <c r="C57" s="86"/>
      <c r="D57" s="86"/>
      <c r="E57" s="86"/>
      <c r="F57" s="86"/>
      <c r="G57" s="86"/>
      <c r="H57" s="86"/>
      <c r="I57" s="86"/>
      <c r="J57" s="86"/>
      <c r="K57" s="86"/>
      <c r="L57" s="86"/>
      <c r="M57" s="86"/>
      <c r="N57" s="86"/>
      <c r="O57" s="86"/>
      <c r="P57" s="86"/>
      <c r="Q57" s="86"/>
      <c r="R57" s="86"/>
      <c r="S57" s="86"/>
      <c r="T57" s="86"/>
      <c r="U57" s="86"/>
      <c r="V57" s="86"/>
      <c r="W57" s="86"/>
      <c r="X57" s="86"/>
      <c r="Y57" s="86"/>
      <c r="Z57" s="86"/>
      <c r="AA57" s="86"/>
      <c r="AB57" s="86"/>
      <c r="AC57" s="86"/>
      <c r="AD57" s="86"/>
      <c r="AE57" s="86"/>
      <c r="AG57" s="110">
        <v>0.47222222222222399</v>
      </c>
      <c r="AO57" s="116"/>
    </row>
    <row r="58" spans="1:41" s="126" customFormat="1" ht="15.75" customHeight="1" x14ac:dyDescent="0.2">
      <c r="A58" s="86"/>
      <c r="B58" s="130"/>
      <c r="C58" s="86"/>
      <c r="D58" s="86"/>
      <c r="E58" s="86"/>
      <c r="F58" s="86"/>
      <c r="G58" s="86"/>
      <c r="H58" s="86"/>
      <c r="I58" s="86"/>
      <c r="J58" s="86"/>
      <c r="K58" s="86"/>
      <c r="L58" s="86"/>
      <c r="M58" s="86"/>
      <c r="N58" s="86"/>
      <c r="O58" s="86"/>
      <c r="P58" s="86"/>
      <c r="Q58" s="86"/>
      <c r="R58" s="86"/>
      <c r="S58" s="86"/>
      <c r="T58" s="86"/>
      <c r="U58" s="86"/>
      <c r="V58" s="86"/>
      <c r="W58" s="86"/>
      <c r="X58" s="86"/>
      <c r="Y58" s="86"/>
      <c r="Z58" s="86"/>
      <c r="AA58" s="86"/>
      <c r="AB58" s="86"/>
      <c r="AC58" s="86"/>
      <c r="AD58" s="86"/>
      <c r="AE58" s="86"/>
      <c r="AG58" s="110">
        <v>0.47569444444444597</v>
      </c>
      <c r="AO58" s="116"/>
    </row>
    <row r="59" spans="1:41" s="126" customFormat="1" ht="15.75" customHeight="1" x14ac:dyDescent="0.2">
      <c r="A59" s="86"/>
      <c r="B59" s="130"/>
      <c r="C59" s="86"/>
      <c r="D59" s="86"/>
      <c r="E59" s="86"/>
      <c r="F59" s="86"/>
      <c r="G59" s="86"/>
      <c r="H59" s="86"/>
      <c r="I59" s="86"/>
      <c r="J59" s="86"/>
      <c r="K59" s="86"/>
      <c r="L59" s="86"/>
      <c r="M59" s="86"/>
      <c r="N59" s="86"/>
      <c r="O59" s="86"/>
      <c r="P59" s="86"/>
      <c r="Q59" s="86"/>
      <c r="R59" s="86"/>
      <c r="S59" s="86"/>
      <c r="T59" s="86"/>
      <c r="U59" s="86"/>
      <c r="V59" s="86"/>
      <c r="W59" s="86"/>
      <c r="X59" s="86"/>
      <c r="Y59" s="86"/>
      <c r="Z59" s="86"/>
      <c r="AA59" s="86"/>
      <c r="AB59" s="86"/>
      <c r="AC59" s="86"/>
      <c r="AD59" s="86"/>
      <c r="AE59" s="86"/>
      <c r="AG59" s="110">
        <v>0.47916666666666802</v>
      </c>
      <c r="AO59" s="116"/>
    </row>
    <row r="60" spans="1:41" s="126" customFormat="1" ht="15.75" customHeight="1" x14ac:dyDescent="0.2">
      <c r="A60" s="86"/>
      <c r="B60" s="130"/>
      <c r="C60" s="86"/>
      <c r="D60" s="86"/>
      <c r="E60" s="86"/>
      <c r="F60" s="86"/>
      <c r="G60" s="86"/>
      <c r="H60" s="86"/>
      <c r="I60" s="86"/>
      <c r="J60" s="86"/>
      <c r="K60" s="86"/>
      <c r="L60" s="86"/>
      <c r="M60" s="86"/>
      <c r="N60" s="86"/>
      <c r="O60" s="86"/>
      <c r="P60" s="86"/>
      <c r="Q60" s="86"/>
      <c r="R60" s="86"/>
      <c r="S60" s="86"/>
      <c r="T60" s="86"/>
      <c r="U60" s="86"/>
      <c r="V60" s="86"/>
      <c r="W60" s="86"/>
      <c r="X60" s="86"/>
      <c r="Y60" s="86"/>
      <c r="Z60" s="86"/>
      <c r="AA60" s="86"/>
      <c r="AB60" s="86"/>
      <c r="AC60" s="86"/>
      <c r="AD60" s="86"/>
      <c r="AE60" s="86"/>
      <c r="AG60" s="110">
        <v>0.48263888888889001</v>
      </c>
      <c r="AO60" s="116"/>
    </row>
    <row r="61" spans="1:41" s="126" customFormat="1" ht="15.75" customHeight="1" x14ac:dyDescent="0.2">
      <c r="A61" s="86"/>
      <c r="B61" s="130"/>
      <c r="C61" s="86"/>
      <c r="D61" s="86"/>
      <c r="E61" s="86"/>
      <c r="F61" s="86"/>
      <c r="G61" s="86"/>
      <c r="H61" s="86"/>
      <c r="I61" s="86"/>
      <c r="J61" s="86"/>
      <c r="K61" s="86"/>
      <c r="L61" s="86"/>
      <c r="M61" s="86"/>
      <c r="N61" s="86"/>
      <c r="O61" s="86"/>
      <c r="P61" s="86"/>
      <c r="Q61" s="86"/>
      <c r="R61" s="86"/>
      <c r="S61" s="86"/>
      <c r="T61" s="86"/>
      <c r="U61" s="86"/>
      <c r="V61" s="86"/>
      <c r="W61" s="86"/>
      <c r="X61" s="86"/>
      <c r="Y61" s="86"/>
      <c r="Z61" s="86"/>
      <c r="AA61" s="86"/>
      <c r="AB61" s="86"/>
      <c r="AC61" s="86"/>
      <c r="AD61" s="86"/>
      <c r="AE61" s="86"/>
      <c r="AG61" s="110">
        <v>0.48611111111111299</v>
      </c>
      <c r="AO61" s="116"/>
    </row>
    <row r="62" spans="1:41" s="126" customFormat="1" ht="15.75" customHeight="1" x14ac:dyDescent="0.2">
      <c r="A62" s="86"/>
      <c r="B62" s="130"/>
      <c r="C62" s="86"/>
      <c r="D62" s="86"/>
      <c r="E62" s="86"/>
      <c r="F62" s="86"/>
      <c r="G62" s="86"/>
      <c r="H62" s="86"/>
      <c r="I62" s="86"/>
      <c r="J62" s="86"/>
      <c r="K62" s="86"/>
      <c r="L62" s="86"/>
      <c r="M62" s="86"/>
      <c r="N62" s="86"/>
      <c r="O62" s="86"/>
      <c r="P62" s="86"/>
      <c r="Q62" s="86"/>
      <c r="R62" s="86"/>
      <c r="S62" s="86"/>
      <c r="T62" s="86"/>
      <c r="U62" s="86"/>
      <c r="V62" s="86"/>
      <c r="W62" s="86"/>
      <c r="X62" s="86"/>
      <c r="Y62" s="86"/>
      <c r="Z62" s="86"/>
      <c r="AA62" s="86"/>
      <c r="AB62" s="86"/>
      <c r="AC62" s="86"/>
      <c r="AD62" s="86"/>
      <c r="AE62" s="86"/>
      <c r="AG62" s="110">
        <v>0.48958333333333498</v>
      </c>
      <c r="AO62" s="116"/>
    </row>
    <row r="63" spans="1:41" s="126" customFormat="1" ht="15.75" customHeight="1" x14ac:dyDescent="0.2">
      <c r="A63" s="86"/>
      <c r="B63" s="130"/>
      <c r="C63" s="86"/>
      <c r="D63" s="86"/>
      <c r="E63" s="86"/>
      <c r="F63" s="86"/>
      <c r="G63" s="86"/>
      <c r="H63" s="86"/>
      <c r="I63" s="86"/>
      <c r="J63" s="86"/>
      <c r="K63" s="86"/>
      <c r="L63" s="86"/>
      <c r="M63" s="86"/>
      <c r="N63" s="86"/>
      <c r="O63" s="86"/>
      <c r="P63" s="86"/>
      <c r="Q63" s="86"/>
      <c r="R63" s="86"/>
      <c r="S63" s="86"/>
      <c r="T63" s="86"/>
      <c r="U63" s="86"/>
      <c r="V63" s="86"/>
      <c r="W63" s="86"/>
      <c r="X63" s="86"/>
      <c r="Y63" s="86"/>
      <c r="Z63" s="86"/>
      <c r="AA63" s="86"/>
      <c r="AB63" s="86"/>
      <c r="AC63" s="86"/>
      <c r="AD63" s="86"/>
      <c r="AE63" s="86"/>
      <c r="AG63" s="110">
        <v>0.49305555555555702</v>
      </c>
      <c r="AO63" s="116"/>
    </row>
    <row r="64" spans="1:41" s="126" customFormat="1" ht="16.5" x14ac:dyDescent="0.2">
      <c r="A64" s="86"/>
      <c r="B64" s="130"/>
      <c r="C64" s="86"/>
      <c r="D64" s="86"/>
      <c r="E64" s="86"/>
      <c r="F64" s="86"/>
      <c r="G64" s="86"/>
      <c r="H64" s="86"/>
      <c r="I64" s="86"/>
      <c r="J64" s="86"/>
      <c r="K64" s="86"/>
      <c r="L64" s="86"/>
      <c r="M64" s="86"/>
      <c r="N64" s="86"/>
      <c r="O64" s="86"/>
      <c r="P64" s="86"/>
      <c r="Q64" s="86"/>
      <c r="R64" s="86"/>
      <c r="S64" s="86"/>
      <c r="T64" s="86"/>
      <c r="U64" s="86"/>
      <c r="V64" s="86"/>
      <c r="W64" s="86"/>
      <c r="X64" s="86"/>
      <c r="Y64" s="86"/>
      <c r="Z64" s="86"/>
      <c r="AA64" s="86"/>
      <c r="AB64" s="86"/>
      <c r="AC64" s="86"/>
      <c r="AD64" s="86"/>
      <c r="AE64" s="86"/>
      <c r="AG64" s="110">
        <v>0.49652777777777901</v>
      </c>
      <c r="AO64" s="116"/>
    </row>
    <row r="65" spans="1:41" s="126" customFormat="1" ht="16.5" x14ac:dyDescent="0.2">
      <c r="A65" s="86"/>
      <c r="B65" s="130"/>
      <c r="C65" s="86"/>
      <c r="D65" s="86"/>
      <c r="E65" s="86"/>
      <c r="F65" s="86"/>
      <c r="G65" s="86"/>
      <c r="H65" s="86"/>
      <c r="I65" s="86"/>
      <c r="J65" s="86"/>
      <c r="K65" s="86"/>
      <c r="L65" s="86"/>
      <c r="M65" s="86"/>
      <c r="N65" s="86"/>
      <c r="O65" s="86"/>
      <c r="P65" s="86"/>
      <c r="Q65" s="86"/>
      <c r="R65" s="86"/>
      <c r="S65" s="86"/>
      <c r="T65" s="86"/>
      <c r="U65" s="86"/>
      <c r="V65" s="86"/>
      <c r="W65" s="86"/>
      <c r="X65" s="86"/>
      <c r="Y65" s="86"/>
      <c r="Z65" s="86"/>
      <c r="AA65" s="86"/>
      <c r="AB65" s="86"/>
      <c r="AC65" s="86"/>
      <c r="AD65" s="86"/>
      <c r="AE65" s="86"/>
      <c r="AG65" s="110">
        <v>0.500000000000002</v>
      </c>
      <c r="AO65" s="116"/>
    </row>
    <row r="66" spans="1:41" s="126" customFormat="1" ht="16.5" x14ac:dyDescent="0.2">
      <c r="A66" s="86"/>
      <c r="B66" s="130"/>
      <c r="C66" s="86"/>
      <c r="D66" s="86"/>
      <c r="E66" s="86"/>
      <c r="F66" s="86"/>
      <c r="G66" s="86"/>
      <c r="H66" s="86"/>
      <c r="I66" s="86"/>
      <c r="J66" s="86"/>
      <c r="K66" s="86"/>
      <c r="L66" s="86"/>
      <c r="M66" s="86"/>
      <c r="N66" s="86"/>
      <c r="O66" s="86"/>
      <c r="P66" s="86"/>
      <c r="Q66" s="86"/>
      <c r="R66" s="86"/>
      <c r="S66" s="86"/>
      <c r="T66" s="86"/>
      <c r="U66" s="86"/>
      <c r="V66" s="86"/>
      <c r="W66" s="86"/>
      <c r="X66" s="86"/>
      <c r="Y66" s="86"/>
      <c r="Z66" s="86"/>
      <c r="AA66" s="86"/>
      <c r="AB66" s="86"/>
      <c r="AC66" s="86"/>
      <c r="AD66" s="86"/>
      <c r="AE66" s="86"/>
      <c r="AG66" s="110">
        <v>0.50347222222222399</v>
      </c>
      <c r="AO66" s="116"/>
    </row>
    <row r="67" spans="1:41" s="126" customFormat="1" ht="16.5" x14ac:dyDescent="0.2">
      <c r="A67" s="86"/>
      <c r="B67" s="130"/>
      <c r="C67" s="86"/>
      <c r="D67" s="86"/>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G67" s="110">
        <v>0.50694444444444597</v>
      </c>
      <c r="AO67" s="116"/>
    </row>
    <row r="68" spans="1:41" s="126" customFormat="1" ht="16.5" x14ac:dyDescent="0.2">
      <c r="A68" s="86"/>
      <c r="B68" s="130"/>
      <c r="C68" s="86"/>
      <c r="D68" s="86"/>
      <c r="E68" s="86"/>
      <c r="F68" s="86"/>
      <c r="G68" s="86"/>
      <c r="H68" s="86"/>
      <c r="I68" s="86"/>
      <c r="J68" s="86"/>
      <c r="K68" s="86"/>
      <c r="L68" s="86"/>
      <c r="M68" s="86"/>
      <c r="N68" s="86"/>
      <c r="O68" s="86"/>
      <c r="P68" s="86"/>
      <c r="Q68" s="86"/>
      <c r="R68" s="86"/>
      <c r="S68" s="86"/>
      <c r="T68" s="86"/>
      <c r="U68" s="86"/>
      <c r="V68" s="86"/>
      <c r="W68" s="86"/>
      <c r="X68" s="86"/>
      <c r="Y68" s="86"/>
      <c r="Z68" s="86"/>
      <c r="AA68" s="86"/>
      <c r="AB68" s="86"/>
      <c r="AC68" s="86"/>
      <c r="AD68" s="86"/>
      <c r="AE68" s="86"/>
      <c r="AG68" s="110">
        <v>0.51041666666666896</v>
      </c>
      <c r="AO68" s="116"/>
    </row>
    <row r="69" spans="1:41" s="126" customFormat="1" ht="16.5" x14ac:dyDescent="0.2">
      <c r="A69" s="86"/>
      <c r="B69" s="130"/>
      <c r="C69" s="86"/>
      <c r="D69" s="86"/>
      <c r="E69" s="86"/>
      <c r="F69" s="86"/>
      <c r="G69" s="86"/>
      <c r="H69" s="86"/>
      <c r="I69" s="86"/>
      <c r="J69" s="86"/>
      <c r="K69" s="86"/>
      <c r="L69" s="86"/>
      <c r="M69" s="86"/>
      <c r="N69" s="86"/>
      <c r="O69" s="86"/>
      <c r="P69" s="86"/>
      <c r="Q69" s="86"/>
      <c r="R69" s="86"/>
      <c r="S69" s="86"/>
      <c r="T69" s="86"/>
      <c r="U69" s="86"/>
      <c r="V69" s="86"/>
      <c r="W69" s="86"/>
      <c r="X69" s="86"/>
      <c r="Y69" s="86"/>
      <c r="Z69" s="86"/>
      <c r="AA69" s="86"/>
      <c r="AB69" s="86"/>
      <c r="AC69" s="86"/>
      <c r="AD69" s="86"/>
      <c r="AE69" s="86"/>
      <c r="AG69" s="110">
        <v>0.51388888888889095</v>
      </c>
      <c r="AO69" s="116"/>
    </row>
    <row r="70" spans="1:41" s="126" customFormat="1" ht="16.5" x14ac:dyDescent="0.2">
      <c r="A70" s="86"/>
      <c r="B70" s="130"/>
      <c r="C70" s="86"/>
      <c r="D70" s="86"/>
      <c r="E70" s="86"/>
      <c r="F70" s="86"/>
      <c r="G70" s="86"/>
      <c r="H70" s="86"/>
      <c r="I70" s="86"/>
      <c r="J70" s="86"/>
      <c r="K70" s="86"/>
      <c r="L70" s="86"/>
      <c r="M70" s="86"/>
      <c r="N70" s="86"/>
      <c r="O70" s="86"/>
      <c r="P70" s="86"/>
      <c r="Q70" s="86"/>
      <c r="R70" s="86"/>
      <c r="S70" s="86"/>
      <c r="T70" s="86"/>
      <c r="U70" s="86"/>
      <c r="V70" s="86"/>
      <c r="W70" s="86"/>
      <c r="X70" s="86"/>
      <c r="Y70" s="86"/>
      <c r="Z70" s="86"/>
      <c r="AA70" s="86"/>
      <c r="AB70" s="86"/>
      <c r="AC70" s="86"/>
      <c r="AD70" s="86"/>
      <c r="AE70" s="86"/>
      <c r="AG70" s="110">
        <v>0.51736111111111305</v>
      </c>
      <c r="AO70" s="116"/>
    </row>
    <row r="71" spans="1:41" s="126" customFormat="1" ht="16.5" x14ac:dyDescent="0.2">
      <c r="A71" s="86"/>
      <c r="B71" s="130"/>
      <c r="C71" s="86"/>
      <c r="D71" s="86"/>
      <c r="E71" s="86"/>
      <c r="F71" s="86"/>
      <c r="G71" s="86"/>
      <c r="H71" s="86"/>
      <c r="I71" s="86"/>
      <c r="J71" s="86"/>
      <c r="K71" s="86"/>
      <c r="L71" s="86"/>
      <c r="M71" s="86"/>
      <c r="N71" s="86"/>
      <c r="O71" s="86"/>
      <c r="P71" s="86"/>
      <c r="Q71" s="86"/>
      <c r="R71" s="86"/>
      <c r="S71" s="86"/>
      <c r="T71" s="86"/>
      <c r="U71" s="86"/>
      <c r="V71" s="86"/>
      <c r="W71" s="86"/>
      <c r="X71" s="86"/>
      <c r="Y71" s="86"/>
      <c r="Z71" s="86"/>
      <c r="AA71" s="86"/>
      <c r="AB71" s="86"/>
      <c r="AC71" s="86"/>
      <c r="AD71" s="86"/>
      <c r="AE71" s="86"/>
      <c r="AG71" s="110">
        <v>0.52083333333333504</v>
      </c>
      <c r="AO71" s="116"/>
    </row>
    <row r="72" spans="1:41" s="126" customFormat="1" ht="16.5" x14ac:dyDescent="0.2">
      <c r="A72" s="86"/>
      <c r="B72" s="130"/>
      <c r="C72" s="86"/>
      <c r="D72" s="86"/>
      <c r="E72" s="86"/>
      <c r="F72" s="86"/>
      <c r="G72" s="86"/>
      <c r="H72" s="86"/>
      <c r="I72" s="86"/>
      <c r="J72" s="86"/>
      <c r="K72" s="86"/>
      <c r="L72" s="86"/>
      <c r="M72" s="86"/>
      <c r="N72" s="86"/>
      <c r="O72" s="86"/>
      <c r="P72" s="86"/>
      <c r="Q72" s="86"/>
      <c r="R72" s="86"/>
      <c r="S72" s="86"/>
      <c r="T72" s="86"/>
      <c r="U72" s="86"/>
      <c r="V72" s="86"/>
      <c r="W72" s="86"/>
      <c r="X72" s="86"/>
      <c r="Y72" s="86"/>
      <c r="Z72" s="86"/>
      <c r="AA72" s="86"/>
      <c r="AB72" s="86"/>
      <c r="AC72" s="86"/>
      <c r="AD72" s="86"/>
      <c r="AE72" s="86"/>
      <c r="AG72" s="110">
        <v>0.52430555555555802</v>
      </c>
      <c r="AO72" s="116"/>
    </row>
    <row r="73" spans="1:41" s="126" customFormat="1" ht="16.5" x14ac:dyDescent="0.2">
      <c r="A73" s="86"/>
      <c r="B73" s="130"/>
      <c r="C73" s="86"/>
      <c r="D73" s="86"/>
      <c r="E73" s="86"/>
      <c r="F73" s="86"/>
      <c r="G73" s="86"/>
      <c r="H73" s="86"/>
      <c r="I73" s="86"/>
      <c r="J73" s="86"/>
      <c r="K73" s="86"/>
      <c r="L73" s="86"/>
      <c r="M73" s="86"/>
      <c r="N73" s="86"/>
      <c r="O73" s="86"/>
      <c r="P73" s="86"/>
      <c r="Q73" s="86"/>
      <c r="R73" s="86"/>
      <c r="S73" s="86"/>
      <c r="T73" s="86"/>
      <c r="U73" s="86"/>
      <c r="V73" s="86"/>
      <c r="W73" s="86"/>
      <c r="X73" s="86"/>
      <c r="Y73" s="86"/>
      <c r="Z73" s="86"/>
      <c r="AA73" s="86"/>
      <c r="AB73" s="86"/>
      <c r="AC73" s="86"/>
      <c r="AD73" s="86"/>
      <c r="AE73" s="86"/>
      <c r="AG73" s="110">
        <v>0.52777777777778001</v>
      </c>
      <c r="AO73" s="116"/>
    </row>
    <row r="74" spans="1:41" s="126" customFormat="1" ht="16.5" x14ac:dyDescent="0.2">
      <c r="A74" s="86"/>
      <c r="B74" s="130"/>
      <c r="C74" s="86"/>
      <c r="D74" s="86"/>
      <c r="E74" s="86"/>
      <c r="F74" s="86"/>
      <c r="G74" s="86"/>
      <c r="H74" s="86"/>
      <c r="I74" s="86"/>
      <c r="J74" s="86"/>
      <c r="K74" s="86"/>
      <c r="L74" s="86"/>
      <c r="M74" s="86"/>
      <c r="N74" s="86"/>
      <c r="O74" s="86"/>
      <c r="P74" s="86"/>
      <c r="Q74" s="86"/>
      <c r="R74" s="86"/>
      <c r="S74" s="86"/>
      <c r="T74" s="86"/>
      <c r="U74" s="86"/>
      <c r="V74" s="86"/>
      <c r="W74" s="86"/>
      <c r="X74" s="86"/>
      <c r="Y74" s="86"/>
      <c r="Z74" s="86"/>
      <c r="AA74" s="86"/>
      <c r="AB74" s="86"/>
      <c r="AC74" s="86"/>
      <c r="AD74" s="86"/>
      <c r="AE74" s="86"/>
      <c r="AG74" s="110">
        <v>0.531250000000002</v>
      </c>
      <c r="AO74" s="116"/>
    </row>
    <row r="75" spans="1:41" s="126" customFormat="1" ht="16.5" x14ac:dyDescent="0.2">
      <c r="A75" s="86"/>
      <c r="B75" s="130"/>
      <c r="C75" s="86"/>
      <c r="D75" s="86"/>
      <c r="E75" s="86"/>
      <c r="F75" s="86"/>
      <c r="G75" s="86"/>
      <c r="H75" s="86"/>
      <c r="I75" s="86"/>
      <c r="J75" s="86"/>
      <c r="K75" s="86"/>
      <c r="L75" s="86"/>
      <c r="M75" s="86"/>
      <c r="N75" s="86"/>
      <c r="O75" s="86"/>
      <c r="P75" s="86"/>
      <c r="Q75" s="86"/>
      <c r="R75" s="86"/>
      <c r="S75" s="86"/>
      <c r="T75" s="86"/>
      <c r="U75" s="86"/>
      <c r="V75" s="86"/>
      <c r="W75" s="86"/>
      <c r="X75" s="86"/>
      <c r="Y75" s="86"/>
      <c r="Z75" s="86"/>
      <c r="AA75" s="86"/>
      <c r="AB75" s="86"/>
      <c r="AC75" s="86"/>
      <c r="AD75" s="86"/>
      <c r="AE75" s="86"/>
      <c r="AG75" s="110">
        <v>0.53472222222222399</v>
      </c>
      <c r="AO75" s="116"/>
    </row>
    <row r="76" spans="1:41" s="126" customFormat="1" ht="16.5" x14ac:dyDescent="0.2">
      <c r="A76" s="86"/>
      <c r="B76" s="130"/>
      <c r="C76" s="86"/>
      <c r="D76" s="86"/>
      <c r="E76" s="86"/>
      <c r="F76" s="86"/>
      <c r="G76" s="86"/>
      <c r="H76" s="86"/>
      <c r="I76" s="86"/>
      <c r="J76" s="86"/>
      <c r="K76" s="86"/>
      <c r="L76" s="86"/>
      <c r="M76" s="86"/>
      <c r="N76" s="86"/>
      <c r="O76" s="86"/>
      <c r="P76" s="86"/>
      <c r="Q76" s="86"/>
      <c r="R76" s="86"/>
      <c r="S76" s="86"/>
      <c r="T76" s="86"/>
      <c r="U76" s="86"/>
      <c r="V76" s="86"/>
      <c r="W76" s="86"/>
      <c r="X76" s="86"/>
      <c r="Y76" s="86"/>
      <c r="Z76" s="86"/>
      <c r="AA76" s="86"/>
      <c r="AB76" s="86"/>
      <c r="AC76" s="86"/>
      <c r="AD76" s="86"/>
      <c r="AE76" s="86"/>
      <c r="AG76" s="110">
        <v>0.53819444444444697</v>
      </c>
      <c r="AO76" s="116"/>
    </row>
    <row r="77" spans="1:41" s="126" customFormat="1" ht="16.5" x14ac:dyDescent="0.2">
      <c r="A77" s="86"/>
      <c r="B77" s="130"/>
      <c r="C77" s="86"/>
      <c r="D77" s="86"/>
      <c r="E77" s="86"/>
      <c r="F77" s="86"/>
      <c r="G77" s="86"/>
      <c r="H77" s="86"/>
      <c r="I77" s="86"/>
      <c r="J77" s="86"/>
      <c r="K77" s="86"/>
      <c r="L77" s="86"/>
      <c r="M77" s="86"/>
      <c r="N77" s="86"/>
      <c r="O77" s="86"/>
      <c r="P77" s="86"/>
      <c r="Q77" s="86"/>
      <c r="R77" s="86"/>
      <c r="S77" s="86"/>
      <c r="T77" s="86"/>
      <c r="U77" s="86"/>
      <c r="V77" s="86"/>
      <c r="W77" s="86"/>
      <c r="X77" s="86"/>
      <c r="Y77" s="86"/>
      <c r="Z77" s="86"/>
      <c r="AA77" s="86"/>
      <c r="AB77" s="86"/>
      <c r="AC77" s="86"/>
      <c r="AD77" s="86"/>
      <c r="AE77" s="86"/>
      <c r="AG77" s="110">
        <v>0.54166666666666896</v>
      </c>
      <c r="AO77" s="116"/>
    </row>
    <row r="78" spans="1:41" s="126" customFormat="1" ht="16.5" x14ac:dyDescent="0.2">
      <c r="A78" s="86"/>
      <c r="B78" s="130"/>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86"/>
      <c r="AD78" s="86"/>
      <c r="AE78" s="86"/>
      <c r="AG78" s="110">
        <v>0.54513888888889095</v>
      </c>
      <c r="AO78" s="116"/>
    </row>
    <row r="79" spans="1:41" s="126" customFormat="1" ht="16.5" x14ac:dyDescent="0.2">
      <c r="A79" s="86"/>
      <c r="B79" s="130"/>
      <c r="C79" s="86"/>
      <c r="D79" s="86"/>
      <c r="E79" s="86"/>
      <c r="F79" s="86"/>
      <c r="G79" s="86"/>
      <c r="H79" s="86"/>
      <c r="I79" s="86"/>
      <c r="J79" s="86"/>
      <c r="K79" s="86"/>
      <c r="L79" s="86"/>
      <c r="M79" s="86"/>
      <c r="N79" s="86"/>
      <c r="O79" s="86"/>
      <c r="P79" s="86"/>
      <c r="Q79" s="86"/>
      <c r="R79" s="86"/>
      <c r="S79" s="86"/>
      <c r="T79" s="86"/>
      <c r="U79" s="86"/>
      <c r="V79" s="86"/>
      <c r="W79" s="86"/>
      <c r="X79" s="86"/>
      <c r="Y79" s="86"/>
      <c r="Z79" s="86"/>
      <c r="AA79" s="86"/>
      <c r="AB79" s="86"/>
      <c r="AC79" s="86"/>
      <c r="AD79" s="86"/>
      <c r="AE79" s="86"/>
      <c r="AG79" s="110">
        <v>0.54861111111111305</v>
      </c>
      <c r="AO79" s="116"/>
    </row>
    <row r="80" spans="1:41" s="126" customFormat="1" ht="16.5" x14ac:dyDescent="0.2">
      <c r="A80" s="86"/>
      <c r="B80" s="130"/>
      <c r="C80" s="86"/>
      <c r="D80" s="86"/>
      <c r="E80" s="86"/>
      <c r="F80" s="86"/>
      <c r="G80" s="86"/>
      <c r="H80" s="86"/>
      <c r="I80" s="86"/>
      <c r="J80" s="86"/>
      <c r="K80" s="86"/>
      <c r="L80" s="86"/>
      <c r="M80" s="86"/>
      <c r="N80" s="86"/>
      <c r="O80" s="86"/>
      <c r="P80" s="86"/>
      <c r="Q80" s="86"/>
      <c r="R80" s="86"/>
      <c r="S80" s="86"/>
      <c r="T80" s="86"/>
      <c r="U80" s="86"/>
      <c r="V80" s="86"/>
      <c r="W80" s="86"/>
      <c r="X80" s="86"/>
      <c r="Y80" s="86"/>
      <c r="Z80" s="86"/>
      <c r="AA80" s="86"/>
      <c r="AB80" s="86"/>
      <c r="AC80" s="86"/>
      <c r="AD80" s="86"/>
      <c r="AE80" s="86"/>
      <c r="AG80" s="110">
        <v>0.55208333333333603</v>
      </c>
      <c r="AO80" s="116"/>
    </row>
    <row r="81" spans="1:41" s="126" customFormat="1" ht="16.5" x14ac:dyDescent="0.2">
      <c r="A81" s="86"/>
      <c r="B81" s="130"/>
      <c r="C81" s="86"/>
      <c r="D81" s="86"/>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G81" s="110">
        <v>0.55555555555555802</v>
      </c>
      <c r="AO81" s="116"/>
    </row>
    <row r="82" spans="1:41" s="126" customFormat="1" ht="16.5" x14ac:dyDescent="0.2">
      <c r="A82" s="86"/>
      <c r="B82" s="130"/>
      <c r="C82" s="86"/>
      <c r="D82" s="86"/>
      <c r="E82" s="86"/>
      <c r="F82" s="86"/>
      <c r="G82" s="86"/>
      <c r="H82" s="86"/>
      <c r="I82" s="86"/>
      <c r="J82" s="86"/>
      <c r="K82" s="86"/>
      <c r="L82" s="86"/>
      <c r="M82" s="86"/>
      <c r="N82" s="86"/>
      <c r="O82" s="86"/>
      <c r="P82" s="86"/>
      <c r="Q82" s="86"/>
      <c r="R82" s="86"/>
      <c r="S82" s="86"/>
      <c r="T82" s="86"/>
      <c r="U82" s="86"/>
      <c r="V82" s="86"/>
      <c r="W82" s="86"/>
      <c r="X82" s="86"/>
      <c r="Y82" s="86"/>
      <c r="Z82" s="86"/>
      <c r="AA82" s="86"/>
      <c r="AB82" s="86"/>
      <c r="AC82" s="86"/>
      <c r="AD82" s="86"/>
      <c r="AE82" s="86"/>
      <c r="AG82" s="110">
        <v>0.55902777777778001</v>
      </c>
      <c r="AO82" s="116"/>
    </row>
    <row r="83" spans="1:41" s="126" customFormat="1" ht="16.5" x14ac:dyDescent="0.2">
      <c r="A83" s="86"/>
      <c r="B83" s="130"/>
      <c r="C83" s="86"/>
      <c r="D83" s="86"/>
      <c r="E83" s="86"/>
      <c r="F83" s="86"/>
      <c r="G83" s="86"/>
      <c r="H83" s="86"/>
      <c r="I83" s="86"/>
      <c r="J83" s="86"/>
      <c r="K83" s="86"/>
      <c r="L83" s="86"/>
      <c r="M83" s="86"/>
      <c r="N83" s="86"/>
      <c r="O83" s="86"/>
      <c r="P83" s="86"/>
      <c r="Q83" s="86"/>
      <c r="R83" s="86"/>
      <c r="S83" s="86"/>
      <c r="T83" s="86"/>
      <c r="U83" s="86"/>
      <c r="V83" s="86"/>
      <c r="W83" s="86"/>
      <c r="X83" s="86"/>
      <c r="Y83" s="86"/>
      <c r="Z83" s="86"/>
      <c r="AA83" s="86"/>
      <c r="AB83" s="86"/>
      <c r="AC83" s="86"/>
      <c r="AD83" s="86"/>
      <c r="AE83" s="86"/>
      <c r="AG83" s="110">
        <v>0.562500000000003</v>
      </c>
      <c r="AO83" s="116"/>
    </row>
    <row r="84" spans="1:41" s="126" customFormat="1" ht="16.5" x14ac:dyDescent="0.2">
      <c r="A84" s="86"/>
      <c r="B84" s="130"/>
      <c r="C84" s="86"/>
      <c r="D84" s="86"/>
      <c r="E84" s="86"/>
      <c r="F84" s="86"/>
      <c r="G84" s="86"/>
      <c r="H84" s="86"/>
      <c r="I84" s="86"/>
      <c r="J84" s="86"/>
      <c r="K84" s="86"/>
      <c r="L84" s="86"/>
      <c r="M84" s="86"/>
      <c r="N84" s="86"/>
      <c r="O84" s="86"/>
      <c r="P84" s="86"/>
      <c r="Q84" s="86"/>
      <c r="R84" s="86"/>
      <c r="S84" s="86"/>
      <c r="T84" s="86"/>
      <c r="U84" s="86"/>
      <c r="V84" s="86"/>
      <c r="W84" s="86"/>
      <c r="X84" s="86"/>
      <c r="Y84" s="86"/>
      <c r="Z84" s="86"/>
      <c r="AA84" s="86"/>
      <c r="AB84" s="86"/>
      <c r="AC84" s="86"/>
      <c r="AD84" s="86"/>
      <c r="AE84" s="86"/>
      <c r="AG84" s="110">
        <v>0.56597222222222499</v>
      </c>
      <c r="AO84" s="116"/>
    </row>
    <row r="85" spans="1:41" s="126" customFormat="1" ht="16.5" x14ac:dyDescent="0.2">
      <c r="A85" s="86"/>
      <c r="B85" s="130"/>
      <c r="C85" s="86"/>
      <c r="D85" s="86"/>
      <c r="E85" s="86"/>
      <c r="F85" s="86"/>
      <c r="G85" s="86"/>
      <c r="H85" s="86"/>
      <c r="I85" s="86"/>
      <c r="J85" s="86"/>
      <c r="K85" s="86"/>
      <c r="L85" s="86"/>
      <c r="M85" s="86"/>
      <c r="N85" s="86"/>
      <c r="O85" s="86"/>
      <c r="P85" s="86"/>
      <c r="Q85" s="86"/>
      <c r="R85" s="86"/>
      <c r="S85" s="86"/>
      <c r="T85" s="86"/>
      <c r="U85" s="86"/>
      <c r="V85" s="86"/>
      <c r="W85" s="86"/>
      <c r="X85" s="86"/>
      <c r="Y85" s="86"/>
      <c r="Z85" s="86"/>
      <c r="AA85" s="86"/>
      <c r="AB85" s="86"/>
      <c r="AC85" s="86"/>
      <c r="AD85" s="86"/>
      <c r="AE85" s="86"/>
      <c r="AG85" s="110">
        <v>0.56944444444444697</v>
      </c>
      <c r="AO85" s="116"/>
    </row>
    <row r="86" spans="1:41" s="126" customFormat="1" ht="16.5" x14ac:dyDescent="0.2">
      <c r="A86" s="86"/>
      <c r="B86" s="130"/>
      <c r="C86" s="86"/>
      <c r="D86" s="86"/>
      <c r="E86" s="86"/>
      <c r="F86" s="86"/>
      <c r="G86" s="86"/>
      <c r="H86" s="86"/>
      <c r="I86" s="86"/>
      <c r="J86" s="86"/>
      <c r="K86" s="86"/>
      <c r="L86" s="86"/>
      <c r="M86" s="86"/>
      <c r="N86" s="86"/>
      <c r="O86" s="86"/>
      <c r="P86" s="86"/>
      <c r="Q86" s="86"/>
      <c r="R86" s="86"/>
      <c r="S86" s="86"/>
      <c r="T86" s="86"/>
      <c r="U86" s="86"/>
      <c r="V86" s="86"/>
      <c r="W86" s="86"/>
      <c r="X86" s="86"/>
      <c r="Y86" s="86"/>
      <c r="Z86" s="86"/>
      <c r="AA86" s="86"/>
      <c r="AB86" s="86"/>
      <c r="AC86" s="86"/>
      <c r="AD86" s="86"/>
      <c r="AE86" s="86"/>
      <c r="AG86" s="110">
        <v>0.57291666666666896</v>
      </c>
      <c r="AO86" s="116"/>
    </row>
    <row r="87" spans="1:41" s="126" customFormat="1" ht="16.5" x14ac:dyDescent="0.2">
      <c r="A87" s="86"/>
      <c r="B87" s="130"/>
      <c r="C87" s="86"/>
      <c r="D87" s="86"/>
      <c r="E87" s="86"/>
      <c r="F87" s="86"/>
      <c r="G87" s="86"/>
      <c r="H87" s="86"/>
      <c r="I87" s="86"/>
      <c r="J87" s="86"/>
      <c r="K87" s="86"/>
      <c r="L87" s="86"/>
      <c r="M87" s="86"/>
      <c r="N87" s="86"/>
      <c r="O87" s="86"/>
      <c r="P87" s="86"/>
      <c r="Q87" s="86"/>
      <c r="R87" s="86"/>
      <c r="S87" s="86"/>
      <c r="T87" s="86"/>
      <c r="U87" s="86"/>
      <c r="V87" s="86"/>
      <c r="W87" s="86"/>
      <c r="X87" s="86"/>
      <c r="Y87" s="86"/>
      <c r="Z87" s="86"/>
      <c r="AA87" s="86"/>
      <c r="AB87" s="86"/>
      <c r="AC87" s="86"/>
      <c r="AD87" s="86"/>
      <c r="AE87" s="86"/>
      <c r="AG87" s="110">
        <v>0.57638888888889195</v>
      </c>
      <c r="AO87" s="116"/>
    </row>
    <row r="88" spans="1:41" s="126" customFormat="1" ht="16.5" x14ac:dyDescent="0.2">
      <c r="A88" s="86"/>
      <c r="B88" s="130"/>
      <c r="C88" s="86"/>
      <c r="D88" s="86"/>
      <c r="E88" s="86"/>
      <c r="F88" s="86"/>
      <c r="G88" s="86"/>
      <c r="H88" s="86"/>
      <c r="I88" s="86"/>
      <c r="J88" s="86"/>
      <c r="K88" s="86"/>
      <c r="L88" s="86"/>
      <c r="M88" s="86"/>
      <c r="N88" s="86"/>
      <c r="O88" s="86"/>
      <c r="P88" s="86"/>
      <c r="Q88" s="86"/>
      <c r="R88" s="86"/>
      <c r="S88" s="86"/>
      <c r="T88" s="86"/>
      <c r="U88" s="86"/>
      <c r="V88" s="86"/>
      <c r="W88" s="86"/>
      <c r="X88" s="86"/>
      <c r="Y88" s="86"/>
      <c r="Z88" s="86"/>
      <c r="AA88" s="86"/>
      <c r="AB88" s="86"/>
      <c r="AC88" s="86"/>
      <c r="AD88" s="86"/>
      <c r="AE88" s="86"/>
      <c r="AG88" s="110">
        <v>0.57986111111111405</v>
      </c>
      <c r="AO88" s="116"/>
    </row>
    <row r="89" spans="1:41" s="126" customFormat="1" ht="16.5" x14ac:dyDescent="0.2">
      <c r="A89" s="86"/>
      <c r="B89" s="130"/>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G89" s="110">
        <v>0.58333333333333603</v>
      </c>
      <c r="AO89" s="116"/>
    </row>
    <row r="90" spans="1:41" s="126" customFormat="1" ht="16.5" x14ac:dyDescent="0.2">
      <c r="A90" s="86"/>
      <c r="B90" s="130"/>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G90" s="110">
        <v>0.58680555555555802</v>
      </c>
      <c r="AO90" s="116"/>
    </row>
    <row r="91" spans="1:41" s="126" customFormat="1" ht="16.5" x14ac:dyDescent="0.2">
      <c r="A91" s="86"/>
      <c r="B91" s="130"/>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c r="AC91" s="86"/>
      <c r="AD91" s="86"/>
      <c r="AE91" s="86"/>
      <c r="AG91" s="110">
        <v>0.59027777777778101</v>
      </c>
      <c r="AO91" s="116"/>
    </row>
    <row r="92" spans="1:41" s="126" customFormat="1" ht="16.5" x14ac:dyDescent="0.2">
      <c r="A92" s="86"/>
      <c r="B92" s="130"/>
      <c r="C92" s="86"/>
      <c r="D92" s="86"/>
      <c r="E92" s="86"/>
      <c r="F92" s="86"/>
      <c r="G92" s="86"/>
      <c r="H92" s="86"/>
      <c r="I92" s="86"/>
      <c r="J92" s="86"/>
      <c r="K92" s="86"/>
      <c r="L92" s="86"/>
      <c r="M92" s="86"/>
      <c r="N92" s="86"/>
      <c r="O92" s="86"/>
      <c r="P92" s="86"/>
      <c r="Q92" s="86"/>
      <c r="R92" s="86"/>
      <c r="S92" s="86"/>
      <c r="T92" s="86"/>
      <c r="U92" s="86"/>
      <c r="V92" s="86"/>
      <c r="W92" s="86"/>
      <c r="X92" s="86"/>
      <c r="Y92" s="86"/>
      <c r="Z92" s="86"/>
      <c r="AA92" s="86"/>
      <c r="AB92" s="86"/>
      <c r="AC92" s="86"/>
      <c r="AD92" s="86"/>
      <c r="AE92" s="86"/>
      <c r="AG92" s="110">
        <v>0.593750000000003</v>
      </c>
      <c r="AO92" s="116"/>
    </row>
    <row r="93" spans="1:41" s="126" customFormat="1" ht="16.5" x14ac:dyDescent="0.2">
      <c r="A93" s="86"/>
      <c r="B93" s="130"/>
      <c r="C93" s="86"/>
      <c r="D93" s="86"/>
      <c r="E93" s="86"/>
      <c r="F93" s="86"/>
      <c r="G93" s="86"/>
      <c r="H93" s="86"/>
      <c r="I93" s="86"/>
      <c r="J93" s="86"/>
      <c r="K93" s="86"/>
      <c r="L93" s="86"/>
      <c r="M93" s="86"/>
      <c r="N93" s="86"/>
      <c r="O93" s="86"/>
      <c r="P93" s="86"/>
      <c r="Q93" s="86"/>
      <c r="R93" s="86"/>
      <c r="S93" s="86"/>
      <c r="T93" s="86"/>
      <c r="U93" s="86"/>
      <c r="V93" s="86"/>
      <c r="W93" s="86"/>
      <c r="X93" s="86"/>
      <c r="Y93" s="86"/>
      <c r="Z93" s="86"/>
      <c r="AA93" s="86"/>
      <c r="AB93" s="86"/>
      <c r="AC93" s="86"/>
      <c r="AD93" s="86"/>
      <c r="AE93" s="86"/>
      <c r="AG93" s="110">
        <v>0.59722222222222499</v>
      </c>
      <c r="AO93" s="116"/>
    </row>
    <row r="94" spans="1:41" s="126" customFormat="1" ht="16.5" x14ac:dyDescent="0.2">
      <c r="A94" s="86"/>
      <c r="B94" s="130"/>
      <c r="C94" s="86"/>
      <c r="D94" s="86"/>
      <c r="E94" s="86"/>
      <c r="F94" s="86"/>
      <c r="G94" s="86"/>
      <c r="H94" s="86"/>
      <c r="I94" s="86"/>
      <c r="J94" s="86"/>
      <c r="K94" s="86"/>
      <c r="L94" s="86"/>
      <c r="M94" s="86"/>
      <c r="N94" s="86"/>
      <c r="O94" s="86"/>
      <c r="P94" s="86"/>
      <c r="Q94" s="86"/>
      <c r="R94" s="86"/>
      <c r="S94" s="86"/>
      <c r="T94" s="86"/>
      <c r="U94" s="86"/>
      <c r="V94" s="86"/>
      <c r="W94" s="86"/>
      <c r="X94" s="86"/>
      <c r="Y94" s="86"/>
      <c r="Z94" s="86"/>
      <c r="AA94" s="86"/>
      <c r="AB94" s="86"/>
      <c r="AC94" s="86"/>
      <c r="AD94" s="86"/>
      <c r="AE94" s="86"/>
      <c r="AG94" s="110">
        <v>0.60069444444444697</v>
      </c>
      <c r="AO94" s="116"/>
    </row>
    <row r="95" spans="1:41" s="126" customFormat="1" ht="16.5" x14ac:dyDescent="0.2">
      <c r="A95" s="86"/>
      <c r="B95" s="130"/>
      <c r="C95" s="86"/>
      <c r="D95" s="86"/>
      <c r="E95" s="86"/>
      <c r="F95" s="86"/>
      <c r="G95" s="86"/>
      <c r="H95" s="86"/>
      <c r="I95" s="86"/>
      <c r="J95" s="86"/>
      <c r="K95" s="86"/>
      <c r="L95" s="86"/>
      <c r="M95" s="86"/>
      <c r="N95" s="86"/>
      <c r="O95" s="86"/>
      <c r="P95" s="86"/>
      <c r="Q95" s="86"/>
      <c r="R95" s="86"/>
      <c r="S95" s="86"/>
      <c r="T95" s="86"/>
      <c r="U95" s="86"/>
      <c r="V95" s="86"/>
      <c r="W95" s="86"/>
      <c r="X95" s="86"/>
      <c r="Y95" s="86"/>
      <c r="Z95" s="86"/>
      <c r="AA95" s="86"/>
      <c r="AB95" s="86"/>
      <c r="AC95" s="86"/>
      <c r="AD95" s="86"/>
      <c r="AE95" s="86"/>
      <c r="AG95" s="110">
        <v>0.60416666666666996</v>
      </c>
      <c r="AO95" s="116"/>
    </row>
    <row r="96" spans="1:41" s="126" customFormat="1" ht="16.5" x14ac:dyDescent="0.2">
      <c r="A96" s="86"/>
      <c r="B96" s="130"/>
      <c r="C96" s="86"/>
      <c r="D96" s="86"/>
      <c r="E96" s="86"/>
      <c r="F96" s="86"/>
      <c r="G96" s="86"/>
      <c r="H96" s="86"/>
      <c r="I96" s="86"/>
      <c r="J96" s="86"/>
      <c r="K96" s="86"/>
      <c r="L96" s="86"/>
      <c r="M96" s="86"/>
      <c r="N96" s="86"/>
      <c r="O96" s="86"/>
      <c r="P96" s="86"/>
      <c r="Q96" s="86"/>
      <c r="R96" s="86"/>
      <c r="S96" s="86"/>
      <c r="T96" s="86"/>
      <c r="U96" s="86"/>
      <c r="V96" s="86"/>
      <c r="W96" s="86"/>
      <c r="X96" s="86"/>
      <c r="Y96" s="86"/>
      <c r="Z96" s="86"/>
      <c r="AA96" s="86"/>
      <c r="AB96" s="86"/>
      <c r="AC96" s="86"/>
      <c r="AD96" s="86"/>
      <c r="AE96" s="86"/>
      <c r="AG96" s="110">
        <v>0.60763888888889195</v>
      </c>
      <c r="AO96" s="116"/>
    </row>
    <row r="97" spans="1:41" s="126" customFormat="1" ht="16.5" x14ac:dyDescent="0.2">
      <c r="A97" s="86"/>
      <c r="B97" s="130"/>
      <c r="C97" s="86"/>
      <c r="D97" s="86"/>
      <c r="E97" s="86"/>
      <c r="F97" s="86"/>
      <c r="G97" s="86"/>
      <c r="H97" s="86"/>
      <c r="I97" s="86"/>
      <c r="J97" s="86"/>
      <c r="K97" s="86"/>
      <c r="L97" s="86"/>
      <c r="M97" s="86"/>
      <c r="N97" s="86"/>
      <c r="O97" s="86"/>
      <c r="P97" s="86"/>
      <c r="Q97" s="86"/>
      <c r="R97" s="86"/>
      <c r="S97" s="86"/>
      <c r="T97" s="86"/>
      <c r="U97" s="86"/>
      <c r="V97" s="86"/>
      <c r="W97" s="86"/>
      <c r="X97" s="86"/>
      <c r="Y97" s="86"/>
      <c r="Z97" s="86"/>
      <c r="AA97" s="86"/>
      <c r="AB97" s="86"/>
      <c r="AC97" s="86"/>
      <c r="AD97" s="86"/>
      <c r="AE97" s="86"/>
      <c r="AG97" s="110">
        <v>0.61111111111111405</v>
      </c>
      <c r="AO97" s="116"/>
    </row>
    <row r="98" spans="1:41" s="126" customFormat="1" ht="16.5" x14ac:dyDescent="0.2">
      <c r="A98" s="86"/>
      <c r="B98" s="130"/>
      <c r="C98" s="86"/>
      <c r="D98" s="86"/>
      <c r="E98" s="86"/>
      <c r="F98" s="86"/>
      <c r="G98" s="86"/>
      <c r="H98" s="86"/>
      <c r="I98" s="86"/>
      <c r="J98" s="86"/>
      <c r="K98" s="86"/>
      <c r="L98" s="86"/>
      <c r="M98" s="86"/>
      <c r="N98" s="86"/>
      <c r="O98" s="86"/>
      <c r="P98" s="86"/>
      <c r="Q98" s="86"/>
      <c r="R98" s="86"/>
      <c r="S98" s="86"/>
      <c r="T98" s="86"/>
      <c r="U98" s="86"/>
      <c r="V98" s="86"/>
      <c r="W98" s="86"/>
      <c r="X98" s="86"/>
      <c r="Y98" s="86"/>
      <c r="Z98" s="86"/>
      <c r="AA98" s="86"/>
      <c r="AB98" s="86"/>
      <c r="AC98" s="86"/>
      <c r="AD98" s="86"/>
      <c r="AE98" s="86"/>
      <c r="AG98" s="110">
        <v>0.61458333333333603</v>
      </c>
      <c r="AO98" s="116"/>
    </row>
    <row r="99" spans="1:41" s="126" customFormat="1" ht="16.5" x14ac:dyDescent="0.2">
      <c r="A99" s="86"/>
      <c r="B99" s="130"/>
      <c r="C99" s="86"/>
      <c r="D99" s="86"/>
      <c r="E99" s="86"/>
      <c r="F99" s="86"/>
      <c r="G99" s="86"/>
      <c r="H99" s="86"/>
      <c r="I99" s="86"/>
      <c r="J99" s="86"/>
      <c r="K99" s="86"/>
      <c r="L99" s="86"/>
      <c r="M99" s="86"/>
      <c r="N99" s="86"/>
      <c r="O99" s="86"/>
      <c r="P99" s="86"/>
      <c r="Q99" s="86"/>
      <c r="R99" s="86"/>
      <c r="S99" s="86"/>
      <c r="T99" s="86"/>
      <c r="U99" s="86"/>
      <c r="V99" s="86"/>
      <c r="W99" s="86"/>
      <c r="X99" s="86"/>
      <c r="Y99" s="86"/>
      <c r="Z99" s="86"/>
      <c r="AA99" s="86"/>
      <c r="AB99" s="86"/>
      <c r="AC99" s="86"/>
      <c r="AD99" s="86"/>
      <c r="AE99" s="86"/>
      <c r="AG99" s="110">
        <v>0.61805555555555902</v>
      </c>
      <c r="AO99" s="116"/>
    </row>
    <row r="100" spans="1:41" s="126" customFormat="1" ht="16.5" x14ac:dyDescent="0.2">
      <c r="A100" s="86"/>
      <c r="B100" s="130"/>
      <c r="C100" s="86"/>
      <c r="D100" s="86"/>
      <c r="E100" s="86"/>
      <c r="F100" s="86"/>
      <c r="G100" s="86"/>
      <c r="H100" s="86"/>
      <c r="I100" s="86"/>
      <c r="J100" s="86"/>
      <c r="K100" s="86"/>
      <c r="L100" s="86"/>
      <c r="M100" s="86"/>
      <c r="N100" s="86"/>
      <c r="O100" s="86"/>
      <c r="P100" s="86"/>
      <c r="Q100" s="86"/>
      <c r="R100" s="86"/>
      <c r="S100" s="86"/>
      <c r="T100" s="86"/>
      <c r="U100" s="86"/>
      <c r="V100" s="86"/>
      <c r="W100" s="86"/>
      <c r="X100" s="86"/>
      <c r="Y100" s="86"/>
      <c r="Z100" s="86"/>
      <c r="AA100" s="86"/>
      <c r="AB100" s="86"/>
      <c r="AC100" s="86"/>
      <c r="AD100" s="86"/>
      <c r="AE100" s="86"/>
      <c r="AG100" s="110">
        <v>0.62152777777778101</v>
      </c>
      <c r="AO100" s="116"/>
    </row>
    <row r="101" spans="1:41" s="126" customFormat="1" ht="16.5" x14ac:dyDescent="0.2">
      <c r="A101" s="86"/>
      <c r="B101" s="130"/>
      <c r="C101" s="86"/>
      <c r="D101" s="86"/>
      <c r="E101" s="86"/>
      <c r="F101" s="86"/>
      <c r="G101" s="86"/>
      <c r="H101" s="86"/>
      <c r="I101" s="86"/>
      <c r="J101" s="86"/>
      <c r="K101" s="86"/>
      <c r="L101" s="86"/>
      <c r="M101" s="86"/>
      <c r="N101" s="86"/>
      <c r="O101" s="86"/>
      <c r="P101" s="86"/>
      <c r="Q101" s="86"/>
      <c r="R101" s="86"/>
      <c r="S101" s="86"/>
      <c r="T101" s="86"/>
      <c r="U101" s="86"/>
      <c r="V101" s="86"/>
      <c r="W101" s="86"/>
      <c r="X101" s="86"/>
      <c r="Y101" s="86"/>
      <c r="Z101" s="86"/>
      <c r="AA101" s="86"/>
      <c r="AB101" s="86"/>
      <c r="AC101" s="86"/>
      <c r="AD101" s="86"/>
      <c r="AE101" s="86"/>
      <c r="AG101" s="110">
        <v>0.625000000000003</v>
      </c>
      <c r="AO101" s="116"/>
    </row>
    <row r="102" spans="1:41" s="126" customFormat="1" ht="16.5" x14ac:dyDescent="0.2">
      <c r="A102" s="86"/>
      <c r="B102" s="130"/>
      <c r="C102" s="86"/>
      <c r="D102" s="86"/>
      <c r="E102" s="86"/>
      <c r="F102" s="86"/>
      <c r="G102" s="86"/>
      <c r="H102" s="86"/>
      <c r="I102" s="86"/>
      <c r="J102" s="86"/>
      <c r="K102" s="86"/>
      <c r="L102" s="86"/>
      <c r="M102" s="86"/>
      <c r="N102" s="86"/>
      <c r="O102" s="86"/>
      <c r="P102" s="86"/>
      <c r="Q102" s="86"/>
      <c r="R102" s="86"/>
      <c r="S102" s="86"/>
      <c r="T102" s="86"/>
      <c r="U102" s="86"/>
      <c r="V102" s="86"/>
      <c r="W102" s="86"/>
      <c r="X102" s="86"/>
      <c r="Y102" s="86"/>
      <c r="Z102" s="86"/>
      <c r="AA102" s="86"/>
      <c r="AB102" s="86"/>
      <c r="AC102" s="86"/>
      <c r="AD102" s="86"/>
      <c r="AE102" s="86"/>
      <c r="AG102" s="110">
        <v>0.62847222222222598</v>
      </c>
      <c r="AO102" s="116"/>
    </row>
    <row r="103" spans="1:41" s="126" customFormat="1" ht="16.5" x14ac:dyDescent="0.2">
      <c r="A103" s="86"/>
      <c r="B103" s="130"/>
      <c r="C103" s="86"/>
      <c r="D103" s="86"/>
      <c r="E103" s="86"/>
      <c r="F103" s="86"/>
      <c r="G103" s="86"/>
      <c r="H103" s="86"/>
      <c r="I103" s="86"/>
      <c r="J103" s="86"/>
      <c r="K103" s="86"/>
      <c r="L103" s="86"/>
      <c r="M103" s="86"/>
      <c r="N103" s="86"/>
      <c r="O103" s="86"/>
      <c r="P103" s="86"/>
      <c r="Q103" s="86"/>
      <c r="R103" s="86"/>
      <c r="S103" s="86"/>
      <c r="T103" s="86"/>
      <c r="U103" s="86"/>
      <c r="V103" s="86"/>
      <c r="W103" s="86"/>
      <c r="X103" s="86"/>
      <c r="Y103" s="86"/>
      <c r="Z103" s="86"/>
      <c r="AA103" s="86"/>
      <c r="AB103" s="86"/>
      <c r="AC103" s="86"/>
      <c r="AD103" s="86"/>
      <c r="AE103" s="86"/>
      <c r="AG103" s="110">
        <v>0.63194444444444797</v>
      </c>
      <c r="AO103" s="116"/>
    </row>
    <row r="104" spans="1:41" s="126" customFormat="1" ht="16.5" x14ac:dyDescent="0.2">
      <c r="A104" s="86"/>
      <c r="B104" s="130"/>
      <c r="C104" s="86"/>
      <c r="D104" s="86"/>
      <c r="E104" s="86"/>
      <c r="F104" s="86"/>
      <c r="G104" s="86"/>
      <c r="H104" s="86"/>
      <c r="I104" s="86"/>
      <c r="J104" s="86"/>
      <c r="K104" s="86"/>
      <c r="L104" s="86"/>
      <c r="M104" s="86"/>
      <c r="N104" s="86"/>
      <c r="O104" s="86"/>
      <c r="P104" s="86"/>
      <c r="Q104" s="86"/>
      <c r="R104" s="86"/>
      <c r="S104" s="86"/>
      <c r="T104" s="86"/>
      <c r="U104" s="86"/>
      <c r="V104" s="86"/>
      <c r="W104" s="86"/>
      <c r="X104" s="86"/>
      <c r="Y104" s="86"/>
      <c r="Z104" s="86"/>
      <c r="AA104" s="86"/>
      <c r="AB104" s="86"/>
      <c r="AC104" s="86"/>
      <c r="AD104" s="86"/>
      <c r="AE104" s="86"/>
      <c r="AG104" s="110">
        <v>0.63541666666666996</v>
      </c>
      <c r="AO104" s="116"/>
    </row>
    <row r="105" spans="1:41" s="126" customFormat="1" ht="16.5" x14ac:dyDescent="0.2">
      <c r="A105" s="86"/>
      <c r="B105" s="130"/>
      <c r="C105" s="86"/>
      <c r="D105" s="86"/>
      <c r="E105" s="86"/>
      <c r="F105" s="86"/>
      <c r="G105" s="86"/>
      <c r="H105" s="86"/>
      <c r="I105" s="86"/>
      <c r="J105" s="86"/>
      <c r="K105" s="86"/>
      <c r="L105" s="86"/>
      <c r="M105" s="86"/>
      <c r="N105" s="86"/>
      <c r="O105" s="86"/>
      <c r="P105" s="86"/>
      <c r="Q105" s="86"/>
      <c r="R105" s="86"/>
      <c r="S105" s="86"/>
      <c r="T105" s="86"/>
      <c r="U105" s="86"/>
      <c r="V105" s="86"/>
      <c r="W105" s="86"/>
      <c r="X105" s="86"/>
      <c r="Y105" s="86"/>
      <c r="Z105" s="86"/>
      <c r="AA105" s="86"/>
      <c r="AB105" s="86"/>
      <c r="AC105" s="86"/>
      <c r="AD105" s="86"/>
      <c r="AE105" s="86"/>
      <c r="AG105" s="110">
        <v>0.63888888888889195</v>
      </c>
      <c r="AO105" s="116"/>
    </row>
    <row r="106" spans="1:41" s="126" customFormat="1" ht="16.5" x14ac:dyDescent="0.2">
      <c r="A106" s="86"/>
      <c r="B106" s="130"/>
      <c r="C106" s="86"/>
      <c r="D106" s="86"/>
      <c r="E106" s="86"/>
      <c r="F106" s="86"/>
      <c r="G106" s="86"/>
      <c r="H106" s="86"/>
      <c r="I106" s="86"/>
      <c r="J106" s="86"/>
      <c r="K106" s="86"/>
      <c r="L106" s="86"/>
      <c r="M106" s="86"/>
      <c r="N106" s="86"/>
      <c r="O106" s="86"/>
      <c r="P106" s="86"/>
      <c r="Q106" s="86"/>
      <c r="R106" s="86"/>
      <c r="S106" s="86"/>
      <c r="T106" s="86"/>
      <c r="U106" s="86"/>
      <c r="V106" s="86"/>
      <c r="W106" s="86"/>
      <c r="X106" s="86"/>
      <c r="Y106" s="86"/>
      <c r="Z106" s="86"/>
      <c r="AA106" s="86"/>
      <c r="AB106" s="86"/>
      <c r="AC106" s="86"/>
      <c r="AD106" s="86"/>
      <c r="AE106" s="86"/>
      <c r="AG106" s="110">
        <v>0.64236111111111505</v>
      </c>
      <c r="AO106" s="116"/>
    </row>
    <row r="107" spans="1:41" s="126" customFormat="1" ht="16.5" x14ac:dyDescent="0.2">
      <c r="A107" s="86"/>
      <c r="B107" s="130"/>
      <c r="C107" s="86"/>
      <c r="D107" s="86"/>
      <c r="E107" s="86"/>
      <c r="F107" s="86"/>
      <c r="G107" s="86"/>
      <c r="H107" s="86"/>
      <c r="I107" s="86"/>
      <c r="J107" s="86"/>
      <c r="K107" s="86"/>
      <c r="L107" s="86"/>
      <c r="M107" s="86"/>
      <c r="N107" s="86"/>
      <c r="O107" s="86"/>
      <c r="P107" s="86"/>
      <c r="Q107" s="86"/>
      <c r="R107" s="86"/>
      <c r="S107" s="86"/>
      <c r="T107" s="86"/>
      <c r="U107" s="86"/>
      <c r="V107" s="86"/>
      <c r="W107" s="86"/>
      <c r="X107" s="86"/>
      <c r="Y107" s="86"/>
      <c r="Z107" s="86"/>
      <c r="AA107" s="86"/>
      <c r="AB107" s="86"/>
      <c r="AC107" s="86"/>
      <c r="AD107" s="86"/>
      <c r="AE107" s="86"/>
      <c r="AG107" s="110">
        <v>0.64583333333333703</v>
      </c>
      <c r="AO107" s="116"/>
    </row>
    <row r="108" spans="1:41" s="126" customFormat="1" ht="16.5" x14ac:dyDescent="0.2">
      <c r="A108" s="86"/>
      <c r="B108" s="130"/>
      <c r="C108" s="86"/>
      <c r="D108" s="86"/>
      <c r="E108" s="86"/>
      <c r="F108" s="86"/>
      <c r="G108" s="86"/>
      <c r="H108" s="86"/>
      <c r="I108" s="86"/>
      <c r="J108" s="86"/>
      <c r="K108" s="86"/>
      <c r="L108" s="86"/>
      <c r="M108" s="86"/>
      <c r="N108" s="86"/>
      <c r="O108" s="86"/>
      <c r="P108" s="86"/>
      <c r="Q108" s="86"/>
      <c r="R108" s="86"/>
      <c r="S108" s="86"/>
      <c r="T108" s="86"/>
      <c r="U108" s="86"/>
      <c r="V108" s="86"/>
      <c r="W108" s="86"/>
      <c r="X108" s="86"/>
      <c r="Y108" s="86"/>
      <c r="Z108" s="86"/>
      <c r="AA108" s="86"/>
      <c r="AB108" s="86"/>
      <c r="AC108" s="86"/>
      <c r="AD108" s="86"/>
      <c r="AE108" s="86"/>
      <c r="AG108" s="110">
        <v>0.64930555555555902</v>
      </c>
      <c r="AO108" s="116"/>
    </row>
    <row r="109" spans="1:41" s="126" customFormat="1" ht="16.5" x14ac:dyDescent="0.2">
      <c r="A109" s="86"/>
      <c r="B109" s="130"/>
      <c r="C109" s="86"/>
      <c r="D109" s="86"/>
      <c r="E109" s="86"/>
      <c r="F109" s="86"/>
      <c r="G109" s="86"/>
      <c r="H109" s="86"/>
      <c r="I109" s="86"/>
      <c r="J109" s="86"/>
      <c r="K109" s="86"/>
      <c r="L109" s="86"/>
      <c r="M109" s="86"/>
      <c r="N109" s="86"/>
      <c r="O109" s="86"/>
      <c r="P109" s="86"/>
      <c r="Q109" s="86"/>
      <c r="R109" s="86"/>
      <c r="S109" s="86"/>
      <c r="T109" s="86"/>
      <c r="U109" s="86"/>
      <c r="V109" s="86"/>
      <c r="W109" s="86"/>
      <c r="X109" s="86"/>
      <c r="Y109" s="86"/>
      <c r="Z109" s="86"/>
      <c r="AA109" s="86"/>
      <c r="AB109" s="86"/>
      <c r="AC109" s="86"/>
      <c r="AD109" s="86"/>
      <c r="AE109" s="86"/>
      <c r="AG109" s="110">
        <v>0.65277777777778101</v>
      </c>
      <c r="AO109" s="116"/>
    </row>
    <row r="110" spans="1:41" s="126" customFormat="1" ht="16.5" x14ac:dyDescent="0.2">
      <c r="A110" s="86"/>
      <c r="B110" s="130"/>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c r="AA110" s="86"/>
      <c r="AB110" s="86"/>
      <c r="AC110" s="86"/>
      <c r="AD110" s="86"/>
      <c r="AE110" s="86"/>
      <c r="AG110" s="110">
        <v>0.656250000000004</v>
      </c>
      <c r="AO110" s="116"/>
    </row>
    <row r="111" spans="1:41" s="126" customFormat="1" ht="16.5" x14ac:dyDescent="0.2">
      <c r="A111" s="86"/>
      <c r="B111" s="130"/>
      <c r="C111" s="86"/>
      <c r="D111" s="86"/>
      <c r="E111" s="86"/>
      <c r="F111" s="86"/>
      <c r="G111" s="86"/>
      <c r="H111" s="86"/>
      <c r="I111" s="86"/>
      <c r="J111" s="86"/>
      <c r="K111" s="86"/>
      <c r="L111" s="86"/>
      <c r="M111" s="86"/>
      <c r="N111" s="86"/>
      <c r="O111" s="86"/>
      <c r="P111" s="86"/>
      <c r="Q111" s="86"/>
      <c r="R111" s="86"/>
      <c r="S111" s="86"/>
      <c r="T111" s="86"/>
      <c r="U111" s="86"/>
      <c r="V111" s="86"/>
      <c r="W111" s="86"/>
      <c r="X111" s="86"/>
      <c r="Y111" s="86"/>
      <c r="Z111" s="86"/>
      <c r="AA111" s="86"/>
      <c r="AB111" s="86"/>
      <c r="AC111" s="86"/>
      <c r="AD111" s="86"/>
      <c r="AE111" s="86"/>
      <c r="AG111" s="110">
        <v>0.65972222222222598</v>
      </c>
      <c r="AO111" s="116"/>
    </row>
    <row r="112" spans="1:41" s="126" customFormat="1" ht="16.5" x14ac:dyDescent="0.2">
      <c r="A112" s="86"/>
      <c r="B112" s="130"/>
      <c r="C112" s="86"/>
      <c r="D112" s="86"/>
      <c r="E112" s="86"/>
      <c r="F112" s="86"/>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G112" s="110">
        <v>0.66319444444444797</v>
      </c>
      <c r="AO112" s="116"/>
    </row>
    <row r="113" spans="1:41" s="126" customFormat="1" ht="16.5" x14ac:dyDescent="0.2">
      <c r="A113" s="86"/>
      <c r="B113" s="130"/>
      <c r="C113" s="86"/>
      <c r="D113" s="86"/>
      <c r="E113" s="86"/>
      <c r="F113" s="86"/>
      <c r="G113" s="86"/>
      <c r="H113" s="86"/>
      <c r="I113" s="86"/>
      <c r="J113" s="86"/>
      <c r="K113" s="86"/>
      <c r="L113" s="86"/>
      <c r="M113" s="86"/>
      <c r="N113" s="86"/>
      <c r="O113" s="86"/>
      <c r="P113" s="86"/>
      <c r="Q113" s="86"/>
      <c r="R113" s="86"/>
      <c r="S113" s="86"/>
      <c r="T113" s="86"/>
      <c r="U113" s="86"/>
      <c r="V113" s="86"/>
      <c r="W113" s="86"/>
      <c r="X113" s="86"/>
      <c r="Y113" s="86"/>
      <c r="Z113" s="86"/>
      <c r="AA113" s="86"/>
      <c r="AB113" s="86"/>
      <c r="AC113" s="86"/>
      <c r="AD113" s="86"/>
      <c r="AE113" s="86"/>
      <c r="AG113" s="110">
        <v>0.66666666666666996</v>
      </c>
      <c r="AO113" s="116"/>
    </row>
    <row r="114" spans="1:41" s="126" customFormat="1" ht="16.5" x14ac:dyDescent="0.2">
      <c r="A114" s="86"/>
      <c r="B114" s="130"/>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c r="AA114" s="86"/>
      <c r="AB114" s="86"/>
      <c r="AC114" s="86"/>
      <c r="AD114" s="86"/>
      <c r="AE114" s="86"/>
      <c r="AG114" s="110">
        <v>0.67013888888889295</v>
      </c>
      <c r="AO114" s="116"/>
    </row>
    <row r="115" spans="1:41" s="126" customFormat="1" ht="16.5" x14ac:dyDescent="0.2">
      <c r="A115" s="86"/>
      <c r="B115" s="130"/>
      <c r="C115" s="86"/>
      <c r="D115" s="86"/>
      <c r="E115" s="86"/>
      <c r="F115" s="86"/>
      <c r="G115" s="86"/>
      <c r="H115" s="86"/>
      <c r="I115" s="86"/>
      <c r="J115" s="86"/>
      <c r="K115" s="86"/>
      <c r="L115" s="86"/>
      <c r="M115" s="86"/>
      <c r="N115" s="86"/>
      <c r="O115" s="86"/>
      <c r="P115" s="86"/>
      <c r="Q115" s="86"/>
      <c r="R115" s="86"/>
      <c r="S115" s="86"/>
      <c r="T115" s="86"/>
      <c r="U115" s="86"/>
      <c r="V115" s="86"/>
      <c r="W115" s="86"/>
      <c r="X115" s="86"/>
      <c r="Y115" s="86"/>
      <c r="Z115" s="86"/>
      <c r="AA115" s="86"/>
      <c r="AB115" s="86"/>
      <c r="AC115" s="86"/>
      <c r="AD115" s="86"/>
      <c r="AE115" s="86"/>
      <c r="AG115" s="110">
        <v>0.67361111111111505</v>
      </c>
      <c r="AO115" s="116"/>
    </row>
    <row r="116" spans="1:41" s="126" customFormat="1" ht="16.5" x14ac:dyDescent="0.2">
      <c r="A116" s="86"/>
      <c r="B116" s="130"/>
      <c r="C116" s="86"/>
      <c r="D116" s="86"/>
      <c r="E116" s="86"/>
      <c r="F116" s="86"/>
      <c r="G116" s="86"/>
      <c r="H116" s="86"/>
      <c r="I116" s="86"/>
      <c r="J116" s="86"/>
      <c r="K116" s="86"/>
      <c r="L116" s="86"/>
      <c r="M116" s="86"/>
      <c r="N116" s="86"/>
      <c r="O116" s="86"/>
      <c r="P116" s="86"/>
      <c r="Q116" s="86"/>
      <c r="R116" s="86"/>
      <c r="S116" s="86"/>
      <c r="T116" s="86"/>
      <c r="U116" s="86"/>
      <c r="V116" s="86"/>
      <c r="W116" s="86"/>
      <c r="X116" s="86"/>
      <c r="Y116" s="86"/>
      <c r="Z116" s="86"/>
      <c r="AA116" s="86"/>
      <c r="AB116" s="86"/>
      <c r="AC116" s="86"/>
      <c r="AD116" s="86"/>
      <c r="AE116" s="86"/>
      <c r="AG116" s="110">
        <v>0.67708333333333703</v>
      </c>
      <c r="AO116" s="116"/>
    </row>
    <row r="117" spans="1:41" s="126" customFormat="1" ht="16.5" x14ac:dyDescent="0.2">
      <c r="A117" s="86"/>
      <c r="B117" s="130"/>
      <c r="C117" s="86"/>
      <c r="D117" s="86"/>
      <c r="E117" s="86"/>
      <c r="F117" s="86"/>
      <c r="G117" s="86"/>
      <c r="H117" s="86"/>
      <c r="I117" s="86"/>
      <c r="J117" s="86"/>
      <c r="K117" s="86"/>
      <c r="L117" s="86"/>
      <c r="M117" s="86"/>
      <c r="N117" s="86"/>
      <c r="O117" s="86"/>
      <c r="P117" s="86"/>
      <c r="Q117" s="86"/>
      <c r="R117" s="86"/>
      <c r="S117" s="86"/>
      <c r="T117" s="86"/>
      <c r="U117" s="86"/>
      <c r="V117" s="86"/>
      <c r="W117" s="86"/>
      <c r="X117" s="86"/>
      <c r="Y117" s="86"/>
      <c r="Z117" s="86"/>
      <c r="AA117" s="86"/>
      <c r="AB117" s="86"/>
      <c r="AC117" s="86"/>
      <c r="AD117" s="86"/>
      <c r="AE117" s="86"/>
      <c r="AG117" s="110">
        <v>0.68055555555556002</v>
      </c>
      <c r="AO117" s="116"/>
    </row>
    <row r="118" spans="1:41" s="126" customFormat="1" ht="16.5" x14ac:dyDescent="0.2">
      <c r="A118" s="86"/>
      <c r="B118" s="130"/>
      <c r="C118" s="86"/>
      <c r="D118" s="86"/>
      <c r="E118" s="86"/>
      <c r="F118" s="86"/>
      <c r="G118" s="86"/>
      <c r="H118" s="86"/>
      <c r="I118" s="86"/>
      <c r="J118" s="86"/>
      <c r="K118" s="86"/>
      <c r="L118" s="86"/>
      <c r="M118" s="86"/>
      <c r="N118" s="86"/>
      <c r="O118" s="86"/>
      <c r="P118" s="86"/>
      <c r="Q118" s="86"/>
      <c r="R118" s="86"/>
      <c r="S118" s="86"/>
      <c r="T118" s="86"/>
      <c r="U118" s="86"/>
      <c r="V118" s="86"/>
      <c r="W118" s="86"/>
      <c r="X118" s="86"/>
      <c r="Y118" s="86"/>
      <c r="Z118" s="86"/>
      <c r="AA118" s="86"/>
      <c r="AB118" s="86"/>
      <c r="AC118" s="86"/>
      <c r="AD118" s="86"/>
      <c r="AE118" s="86"/>
      <c r="AG118" s="110">
        <v>0.68402777777778201</v>
      </c>
      <c r="AO118" s="116"/>
    </row>
    <row r="119" spans="1:41" s="126" customFormat="1" ht="16.5" x14ac:dyDescent="0.2">
      <c r="A119" s="86"/>
      <c r="B119" s="130"/>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c r="AA119" s="86"/>
      <c r="AB119" s="86"/>
      <c r="AC119" s="86"/>
      <c r="AD119" s="86"/>
      <c r="AE119" s="86"/>
      <c r="AG119" s="110">
        <v>0.687500000000004</v>
      </c>
      <c r="AO119" s="116"/>
    </row>
    <row r="120" spans="1:41" s="126" customFormat="1" ht="16.5" x14ac:dyDescent="0.2">
      <c r="A120" s="86"/>
      <c r="B120" s="130"/>
      <c r="C120" s="86"/>
      <c r="D120" s="86"/>
      <c r="E120" s="86"/>
      <c r="F120" s="86"/>
      <c r="G120" s="86"/>
      <c r="H120" s="86"/>
      <c r="I120" s="86"/>
      <c r="J120" s="86"/>
      <c r="K120" s="86"/>
      <c r="L120" s="86"/>
      <c r="M120" s="86"/>
      <c r="N120" s="86"/>
      <c r="O120" s="86"/>
      <c r="P120" s="86"/>
      <c r="Q120" s="86"/>
      <c r="R120" s="86"/>
      <c r="S120" s="86"/>
      <c r="T120" s="86"/>
      <c r="U120" s="86"/>
      <c r="V120" s="86"/>
      <c r="W120" s="86"/>
      <c r="X120" s="86"/>
      <c r="Y120" s="86"/>
      <c r="Z120" s="86"/>
      <c r="AA120" s="86"/>
      <c r="AB120" s="86"/>
      <c r="AC120" s="86"/>
      <c r="AD120" s="86"/>
      <c r="AE120" s="86"/>
      <c r="AG120" s="110">
        <v>0.69097222222222598</v>
      </c>
      <c r="AO120" s="116"/>
    </row>
    <row r="121" spans="1:41" s="126" customFormat="1" ht="16.5" x14ac:dyDescent="0.2">
      <c r="A121" s="86"/>
      <c r="B121" s="130"/>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86"/>
      <c r="AC121" s="86"/>
      <c r="AD121" s="86"/>
      <c r="AE121" s="86"/>
      <c r="AG121" s="110">
        <v>0.69444444444444897</v>
      </c>
      <c r="AO121" s="116"/>
    </row>
    <row r="122" spans="1:41" s="126" customFormat="1" ht="16.5" x14ac:dyDescent="0.2">
      <c r="A122" s="86"/>
      <c r="B122" s="130"/>
      <c r="C122" s="86"/>
      <c r="D122" s="86"/>
      <c r="E122" s="86"/>
      <c r="F122" s="86"/>
      <c r="G122" s="86"/>
      <c r="H122" s="86"/>
      <c r="I122" s="86"/>
      <c r="J122" s="86"/>
      <c r="K122" s="86"/>
      <c r="L122" s="86"/>
      <c r="M122" s="86"/>
      <c r="N122" s="86"/>
      <c r="O122" s="86"/>
      <c r="P122" s="86"/>
      <c r="Q122" s="86"/>
      <c r="R122" s="86"/>
      <c r="S122" s="86"/>
      <c r="T122" s="86"/>
      <c r="U122" s="86"/>
      <c r="V122" s="86"/>
      <c r="W122" s="86"/>
      <c r="X122" s="86"/>
      <c r="Y122" s="86"/>
      <c r="Z122" s="86"/>
      <c r="AA122" s="86"/>
      <c r="AB122" s="86"/>
      <c r="AC122" s="86"/>
      <c r="AD122" s="86"/>
      <c r="AE122" s="86"/>
      <c r="AG122" s="110">
        <v>0.69791666666667096</v>
      </c>
      <c r="AO122" s="116"/>
    </row>
    <row r="123" spans="1:41" s="126" customFormat="1" ht="16.5" x14ac:dyDescent="0.2">
      <c r="A123" s="86"/>
      <c r="B123" s="130"/>
      <c r="C123" s="86"/>
      <c r="D123" s="86"/>
      <c r="E123" s="86"/>
      <c r="F123" s="86"/>
      <c r="G123" s="86"/>
      <c r="H123" s="86"/>
      <c r="I123" s="86"/>
      <c r="J123" s="86"/>
      <c r="K123" s="86"/>
      <c r="L123" s="86"/>
      <c r="M123" s="86"/>
      <c r="N123" s="86"/>
      <c r="O123" s="86"/>
      <c r="P123" s="86"/>
      <c r="Q123" s="86"/>
      <c r="R123" s="86"/>
      <c r="S123" s="86"/>
      <c r="T123" s="86"/>
      <c r="U123" s="86"/>
      <c r="V123" s="86"/>
      <c r="W123" s="86"/>
      <c r="X123" s="86"/>
      <c r="Y123" s="86"/>
      <c r="Z123" s="86"/>
      <c r="AA123" s="86"/>
      <c r="AB123" s="86"/>
      <c r="AC123" s="86"/>
      <c r="AD123" s="86"/>
      <c r="AE123" s="86"/>
      <c r="AG123" s="110">
        <v>0.70138888888889295</v>
      </c>
      <c r="AO123" s="116"/>
    </row>
    <row r="124" spans="1:41" s="126" customFormat="1" ht="16.5" x14ac:dyDescent="0.2">
      <c r="A124" s="86"/>
      <c r="B124" s="130"/>
      <c r="C124" s="86"/>
      <c r="D124" s="86"/>
      <c r="E124" s="86"/>
      <c r="F124" s="86"/>
      <c r="G124" s="86"/>
      <c r="H124" s="86"/>
      <c r="I124" s="86"/>
      <c r="J124" s="86"/>
      <c r="K124" s="86"/>
      <c r="L124" s="86"/>
      <c r="M124" s="86"/>
      <c r="N124" s="86"/>
      <c r="O124" s="86"/>
      <c r="P124" s="86"/>
      <c r="Q124" s="86"/>
      <c r="R124" s="86"/>
      <c r="S124" s="86"/>
      <c r="T124" s="86"/>
      <c r="U124" s="86"/>
      <c r="V124" s="86"/>
      <c r="W124" s="86"/>
      <c r="X124" s="86"/>
      <c r="Y124" s="86"/>
      <c r="Z124" s="86"/>
      <c r="AA124" s="86"/>
      <c r="AB124" s="86"/>
      <c r="AC124" s="86"/>
      <c r="AD124" s="86"/>
      <c r="AE124" s="86"/>
      <c r="AG124" s="110">
        <v>0.70486111111111505</v>
      </c>
      <c r="AO124" s="116"/>
    </row>
    <row r="125" spans="1:41" s="126" customFormat="1" ht="16.5" x14ac:dyDescent="0.2">
      <c r="A125" s="86"/>
      <c r="B125" s="130"/>
      <c r="C125" s="86"/>
      <c r="D125" s="86"/>
      <c r="E125" s="86"/>
      <c r="F125" s="86"/>
      <c r="G125" s="86"/>
      <c r="H125" s="86"/>
      <c r="I125" s="86"/>
      <c r="J125" s="86"/>
      <c r="K125" s="86"/>
      <c r="L125" s="86"/>
      <c r="M125" s="86"/>
      <c r="N125" s="86"/>
      <c r="O125" s="86"/>
      <c r="P125" s="86"/>
      <c r="Q125" s="86"/>
      <c r="R125" s="86"/>
      <c r="S125" s="86"/>
      <c r="T125" s="86"/>
      <c r="U125" s="86"/>
      <c r="V125" s="86"/>
      <c r="W125" s="86"/>
      <c r="X125" s="86"/>
      <c r="Y125" s="86"/>
      <c r="Z125" s="86"/>
      <c r="AA125" s="86"/>
      <c r="AB125" s="86"/>
      <c r="AC125" s="86"/>
      <c r="AD125" s="86"/>
      <c r="AE125" s="86"/>
      <c r="AG125" s="110">
        <v>0.70833333333333803</v>
      </c>
      <c r="AO125" s="116"/>
    </row>
    <row r="126" spans="1:41" s="126" customFormat="1" ht="16.5" x14ac:dyDescent="0.2">
      <c r="A126" s="86"/>
      <c r="B126" s="130"/>
      <c r="C126" s="86"/>
      <c r="D126" s="86"/>
      <c r="E126" s="86"/>
      <c r="F126" s="86"/>
      <c r="G126" s="86"/>
      <c r="H126" s="86"/>
      <c r="I126" s="86"/>
      <c r="J126" s="86"/>
      <c r="K126" s="86"/>
      <c r="L126" s="86"/>
      <c r="M126" s="86"/>
      <c r="N126" s="86"/>
      <c r="O126" s="86"/>
      <c r="P126" s="86"/>
      <c r="Q126" s="86"/>
      <c r="R126" s="86"/>
      <c r="S126" s="86"/>
      <c r="T126" s="86"/>
      <c r="U126" s="86"/>
      <c r="V126" s="86"/>
      <c r="W126" s="86"/>
      <c r="X126" s="86"/>
      <c r="Y126" s="86"/>
      <c r="Z126" s="86"/>
      <c r="AA126" s="86"/>
      <c r="AB126" s="86"/>
      <c r="AC126" s="86"/>
      <c r="AD126" s="86"/>
      <c r="AE126" s="86"/>
      <c r="AG126" s="110">
        <v>0.71180555555556002</v>
      </c>
      <c r="AO126" s="116"/>
    </row>
    <row r="127" spans="1:41" s="126" customFormat="1" ht="16.5" x14ac:dyDescent="0.2">
      <c r="A127" s="86"/>
      <c r="B127" s="130"/>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G127" s="110">
        <v>0.71527777777778201</v>
      </c>
      <c r="AO127" s="116"/>
    </row>
    <row r="128" spans="1:41" s="126" customFormat="1" ht="16.5" x14ac:dyDescent="0.2">
      <c r="A128" s="86"/>
      <c r="B128" s="130"/>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G128" s="110">
        <v>0.718750000000004</v>
      </c>
      <c r="AO128" s="116"/>
    </row>
    <row r="129" spans="1:41" s="126" customFormat="1" ht="16.5" x14ac:dyDescent="0.2">
      <c r="A129" s="86"/>
      <c r="B129" s="130"/>
      <c r="C129" s="86"/>
      <c r="D129" s="86"/>
      <c r="E129" s="86"/>
      <c r="F129" s="86"/>
      <c r="G129" s="86"/>
      <c r="H129" s="86"/>
      <c r="I129" s="86"/>
      <c r="J129" s="86"/>
      <c r="K129" s="86"/>
      <c r="L129" s="86"/>
      <c r="M129" s="86"/>
      <c r="N129" s="86"/>
      <c r="O129" s="86"/>
      <c r="P129" s="86"/>
      <c r="Q129" s="86"/>
      <c r="R129" s="86"/>
      <c r="S129" s="86"/>
      <c r="T129" s="86"/>
      <c r="U129" s="86"/>
      <c r="V129" s="86"/>
      <c r="W129" s="86"/>
      <c r="X129" s="86"/>
      <c r="Y129" s="86"/>
      <c r="Z129" s="86"/>
      <c r="AA129" s="86"/>
      <c r="AB129" s="86"/>
      <c r="AC129" s="86"/>
      <c r="AD129" s="86"/>
      <c r="AE129" s="86"/>
      <c r="AG129" s="110">
        <v>0.72222222222222698</v>
      </c>
      <c r="AO129" s="116"/>
    </row>
    <row r="130" spans="1:41" s="126" customFormat="1" ht="16.5" x14ac:dyDescent="0.2">
      <c r="A130" s="86"/>
      <c r="B130" s="130"/>
      <c r="C130" s="86"/>
      <c r="D130" s="86"/>
      <c r="E130" s="86"/>
      <c r="F130" s="86"/>
      <c r="G130" s="86"/>
      <c r="H130" s="86"/>
      <c r="I130" s="86"/>
      <c r="J130" s="86"/>
      <c r="K130" s="86"/>
      <c r="L130" s="86"/>
      <c r="M130" s="86"/>
      <c r="N130" s="86"/>
      <c r="O130" s="86"/>
      <c r="P130" s="86"/>
      <c r="Q130" s="86"/>
      <c r="R130" s="86"/>
      <c r="S130" s="86"/>
      <c r="T130" s="86"/>
      <c r="U130" s="86"/>
      <c r="V130" s="86"/>
      <c r="W130" s="86"/>
      <c r="X130" s="86"/>
      <c r="Y130" s="86"/>
      <c r="Z130" s="86"/>
      <c r="AA130" s="86"/>
      <c r="AB130" s="86"/>
      <c r="AC130" s="86"/>
      <c r="AD130" s="86"/>
      <c r="AE130" s="86"/>
      <c r="AG130" s="110">
        <v>0.72569444444444897</v>
      </c>
      <c r="AO130" s="116"/>
    </row>
    <row r="131" spans="1:41" s="126" customFormat="1" ht="16.5" x14ac:dyDescent="0.2">
      <c r="A131" s="86"/>
      <c r="B131" s="130"/>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G131" s="110">
        <v>0.72916666666667096</v>
      </c>
      <c r="AO131" s="116"/>
    </row>
    <row r="132" spans="1:41" s="126" customFormat="1" ht="16.5" x14ac:dyDescent="0.2">
      <c r="A132" s="86"/>
      <c r="B132" s="130"/>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G132" s="110">
        <v>0.73263888888889395</v>
      </c>
      <c r="AO132" s="116"/>
    </row>
    <row r="133" spans="1:41" s="126" customFormat="1" ht="16.5" x14ac:dyDescent="0.2">
      <c r="A133" s="86"/>
      <c r="B133" s="130"/>
      <c r="C133" s="86"/>
      <c r="D133" s="86"/>
      <c r="E133" s="86"/>
      <c r="F133" s="86"/>
      <c r="G133" s="86"/>
      <c r="H133" s="86"/>
      <c r="I133" s="86"/>
      <c r="J133" s="86"/>
      <c r="K133" s="86"/>
      <c r="L133" s="86"/>
      <c r="M133" s="86"/>
      <c r="N133" s="86"/>
      <c r="O133" s="86"/>
      <c r="P133" s="86"/>
      <c r="Q133" s="86"/>
      <c r="R133" s="86"/>
      <c r="S133" s="86"/>
      <c r="T133" s="86"/>
      <c r="U133" s="86"/>
      <c r="V133" s="86"/>
      <c r="W133" s="86"/>
      <c r="X133" s="86"/>
      <c r="Y133" s="86"/>
      <c r="Z133" s="86"/>
      <c r="AA133" s="86"/>
      <c r="AB133" s="86"/>
      <c r="AC133" s="86"/>
      <c r="AD133" s="86"/>
      <c r="AE133" s="86"/>
      <c r="AG133" s="110">
        <v>0.73611111111111605</v>
      </c>
      <c r="AO133" s="116"/>
    </row>
    <row r="134" spans="1:41" s="126" customFormat="1" ht="16.5" x14ac:dyDescent="0.2">
      <c r="A134" s="86"/>
      <c r="B134" s="130"/>
      <c r="C134" s="86"/>
      <c r="D134" s="86"/>
      <c r="E134" s="86"/>
      <c r="F134" s="86"/>
      <c r="G134" s="86"/>
      <c r="H134" s="86"/>
      <c r="I134" s="86"/>
      <c r="J134" s="86"/>
      <c r="K134" s="86"/>
      <c r="L134" s="86"/>
      <c r="M134" s="86"/>
      <c r="N134" s="86"/>
      <c r="O134" s="86"/>
      <c r="P134" s="86"/>
      <c r="Q134" s="86"/>
      <c r="R134" s="86"/>
      <c r="S134" s="86"/>
      <c r="T134" s="86"/>
      <c r="U134" s="86"/>
      <c r="V134" s="86"/>
      <c r="W134" s="86"/>
      <c r="X134" s="86"/>
      <c r="Y134" s="86"/>
      <c r="Z134" s="86"/>
      <c r="AA134" s="86"/>
      <c r="AB134" s="86"/>
      <c r="AC134" s="86"/>
      <c r="AD134" s="86"/>
      <c r="AE134" s="86"/>
      <c r="AG134" s="110">
        <v>0.73958333333333803</v>
      </c>
      <c r="AO134" s="116"/>
    </row>
    <row r="135" spans="1:41" s="126" customFormat="1" x14ac:dyDescent="0.2">
      <c r="A135" s="86"/>
      <c r="B135" s="86"/>
      <c r="C135" s="86"/>
      <c r="D135" s="86"/>
      <c r="E135" s="86"/>
      <c r="F135" s="86"/>
      <c r="G135" s="86"/>
      <c r="H135" s="86"/>
      <c r="I135" s="86"/>
      <c r="J135" s="86"/>
      <c r="K135" s="86"/>
      <c r="L135" s="86"/>
      <c r="M135" s="86"/>
      <c r="N135" s="86"/>
      <c r="O135" s="86"/>
      <c r="P135" s="86"/>
      <c r="Q135" s="86"/>
      <c r="R135" s="86"/>
      <c r="S135" s="86"/>
      <c r="T135" s="86"/>
      <c r="U135" s="86"/>
      <c r="V135" s="86"/>
      <c r="W135" s="86"/>
      <c r="X135" s="86"/>
      <c r="Y135" s="86"/>
      <c r="Z135" s="86"/>
      <c r="AA135" s="86"/>
      <c r="AB135" s="86"/>
      <c r="AC135" s="86"/>
      <c r="AD135" s="86"/>
      <c r="AE135" s="86"/>
      <c r="AG135" s="110">
        <v>0.74305555555556002</v>
      </c>
      <c r="AO135" s="116"/>
    </row>
    <row r="136" spans="1:41" s="126" customFormat="1" x14ac:dyDescent="0.2">
      <c r="A136" s="86"/>
      <c r="B136" s="86"/>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c r="AA136" s="86"/>
      <c r="AB136" s="86"/>
      <c r="AC136" s="86"/>
      <c r="AD136" s="86"/>
      <c r="AE136" s="86"/>
      <c r="AG136" s="110">
        <v>0.74652777777778301</v>
      </c>
      <c r="AO136" s="116"/>
    </row>
    <row r="137" spans="1:41" s="126" customFormat="1" x14ac:dyDescent="0.2">
      <c r="A137" s="86"/>
      <c r="B137" s="86"/>
      <c r="C137" s="86"/>
      <c r="D137" s="86"/>
      <c r="E137" s="86"/>
      <c r="F137" s="86"/>
      <c r="G137" s="86"/>
      <c r="H137" s="86"/>
      <c r="I137" s="86"/>
      <c r="J137" s="86"/>
      <c r="K137" s="86"/>
      <c r="L137" s="86"/>
      <c r="M137" s="86"/>
      <c r="N137" s="86"/>
      <c r="O137" s="86"/>
      <c r="P137" s="86"/>
      <c r="Q137" s="86"/>
      <c r="R137" s="86"/>
      <c r="S137" s="86"/>
      <c r="T137" s="86"/>
      <c r="U137" s="86"/>
      <c r="V137" s="86"/>
      <c r="W137" s="86"/>
      <c r="X137" s="86"/>
      <c r="Y137" s="86"/>
      <c r="Z137" s="86"/>
      <c r="AA137" s="86"/>
      <c r="AB137" s="86"/>
      <c r="AC137" s="86"/>
      <c r="AD137" s="86"/>
      <c r="AE137" s="86"/>
      <c r="AG137" s="110">
        <v>0.750000000000005</v>
      </c>
      <c r="AO137" s="116"/>
    </row>
    <row r="138" spans="1:41" s="126" customFormat="1" x14ac:dyDescent="0.2">
      <c r="A138" s="86"/>
      <c r="B138" s="86"/>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c r="AA138" s="86"/>
      <c r="AB138" s="86"/>
      <c r="AC138" s="86"/>
      <c r="AD138" s="86"/>
      <c r="AE138" s="86"/>
      <c r="AG138" s="110">
        <v>0.75347222222222698</v>
      </c>
      <c r="AO138" s="116"/>
    </row>
    <row r="139" spans="1:41" s="126" customFormat="1" x14ac:dyDescent="0.2">
      <c r="A139" s="86"/>
      <c r="B139" s="86"/>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c r="AA139" s="86"/>
      <c r="AB139" s="86"/>
      <c r="AC139" s="86"/>
      <c r="AD139" s="86"/>
      <c r="AE139" s="86"/>
      <c r="AG139" s="110">
        <v>0.75694444444444897</v>
      </c>
      <c r="AO139" s="116"/>
    </row>
    <row r="140" spans="1:41" s="126" customFormat="1" x14ac:dyDescent="0.2">
      <c r="A140" s="86"/>
      <c r="B140" s="86"/>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c r="AA140" s="86"/>
      <c r="AB140" s="86"/>
      <c r="AC140" s="86"/>
      <c r="AD140" s="86"/>
      <c r="AE140" s="86"/>
      <c r="AG140" s="110">
        <v>0.76041666666667196</v>
      </c>
      <c r="AO140" s="116"/>
    </row>
    <row r="141" spans="1:41" s="126" customFormat="1" x14ac:dyDescent="0.2">
      <c r="A141" s="86"/>
      <c r="B141" s="86"/>
      <c r="C141" s="86"/>
      <c r="D141" s="86"/>
      <c r="E141" s="86"/>
      <c r="F141" s="86"/>
      <c r="G141" s="86"/>
      <c r="H141" s="86"/>
      <c r="I141" s="86"/>
      <c r="J141" s="86"/>
      <c r="K141" s="86"/>
      <c r="L141" s="86"/>
      <c r="M141" s="86"/>
      <c r="N141" s="86"/>
      <c r="O141" s="86"/>
      <c r="P141" s="86"/>
      <c r="Q141" s="86"/>
      <c r="R141" s="86"/>
      <c r="S141" s="86"/>
      <c r="T141" s="86"/>
      <c r="U141" s="86"/>
      <c r="V141" s="86"/>
      <c r="W141" s="86"/>
      <c r="X141" s="86"/>
      <c r="Y141" s="86"/>
      <c r="Z141" s="86"/>
      <c r="AA141" s="86"/>
      <c r="AB141" s="86"/>
      <c r="AC141" s="86"/>
      <c r="AD141" s="86"/>
      <c r="AE141" s="86"/>
      <c r="AG141" s="110">
        <v>0.76388888888889395</v>
      </c>
      <c r="AO141" s="116"/>
    </row>
    <row r="142" spans="1:41" s="126" customFormat="1" x14ac:dyDescent="0.2">
      <c r="A142" s="86"/>
      <c r="B142" s="86"/>
      <c r="C142" s="86"/>
      <c r="D142" s="86"/>
      <c r="E142" s="86"/>
      <c r="F142" s="86"/>
      <c r="G142" s="86"/>
      <c r="H142" s="86"/>
      <c r="I142" s="86"/>
      <c r="J142" s="86"/>
      <c r="K142" s="86"/>
      <c r="L142" s="86"/>
      <c r="M142" s="86"/>
      <c r="N142" s="86"/>
      <c r="O142" s="86"/>
      <c r="P142" s="86"/>
      <c r="Q142" s="86"/>
      <c r="R142" s="86"/>
      <c r="S142" s="86"/>
      <c r="T142" s="86"/>
      <c r="U142" s="86"/>
      <c r="V142" s="86"/>
      <c r="W142" s="86"/>
      <c r="X142" s="86"/>
      <c r="Y142" s="86"/>
      <c r="Z142" s="86"/>
      <c r="AA142" s="86"/>
      <c r="AB142" s="86"/>
      <c r="AC142" s="86"/>
      <c r="AD142" s="86"/>
      <c r="AE142" s="86"/>
      <c r="AG142" s="110">
        <v>0.76736111111111605</v>
      </c>
      <c r="AO142" s="116"/>
    </row>
    <row r="143" spans="1:41" s="126" customFormat="1" x14ac:dyDescent="0.2">
      <c r="A143" s="86"/>
      <c r="B143" s="86"/>
      <c r="C143" s="86"/>
      <c r="D143" s="86"/>
      <c r="E143" s="86"/>
      <c r="F143" s="86"/>
      <c r="G143" s="86"/>
      <c r="H143" s="86"/>
      <c r="I143" s="86"/>
      <c r="J143" s="86"/>
      <c r="K143" s="86"/>
      <c r="L143" s="86"/>
      <c r="M143" s="86"/>
      <c r="N143" s="86"/>
      <c r="O143" s="86"/>
      <c r="P143" s="86"/>
      <c r="Q143" s="86"/>
      <c r="R143" s="86"/>
      <c r="S143" s="86"/>
      <c r="T143" s="86"/>
      <c r="U143" s="86"/>
      <c r="V143" s="86"/>
      <c r="W143" s="86"/>
      <c r="X143" s="86"/>
      <c r="Y143" s="86"/>
      <c r="Z143" s="86"/>
      <c r="AA143" s="86"/>
      <c r="AB143" s="86"/>
      <c r="AC143" s="86"/>
      <c r="AD143" s="86"/>
      <c r="AE143" s="86"/>
      <c r="AG143" s="110">
        <v>0.77083333333333803</v>
      </c>
      <c r="AO143" s="116"/>
    </row>
    <row r="144" spans="1:41" x14ac:dyDescent="0.2">
      <c r="AG144" s="110">
        <v>0.77430555555556102</v>
      </c>
    </row>
    <row r="145" spans="33:33" x14ac:dyDescent="0.2">
      <c r="AG145" s="110">
        <v>0.77777777777778301</v>
      </c>
    </row>
    <row r="146" spans="33:33" x14ac:dyDescent="0.2">
      <c r="AG146" s="110">
        <v>0.781250000000005</v>
      </c>
    </row>
    <row r="147" spans="33:33" x14ac:dyDescent="0.2">
      <c r="AG147" s="110">
        <v>0.78472222222222798</v>
      </c>
    </row>
    <row r="148" spans="33:33" x14ac:dyDescent="0.2">
      <c r="AG148" s="110">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1"/>
  <dataValidations count="2">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00000000-0002-0000-1F00-000000000000}">
      <formula1>$AG$17:$AG$148</formula1>
    </dataValidation>
    <dataValidation type="list" allowBlank="1" showInputMessage="1" showErrorMessage="1" sqref="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xr:uid="{00000000-0002-0000-1F00-000001000000}">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O148"/>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ol min="30" max="30" width="1.90625" style="86" customWidth="1"/>
    <col min="31" max="31" width="9" style="86"/>
    <col min="32" max="33" width="8.453125" style="126" hidden="1" customWidth="1"/>
    <col min="34" max="34" width="3.90625" style="126" hidden="1" customWidth="1"/>
    <col min="35" max="40" width="8.453125" style="126" hidden="1" customWidth="1"/>
    <col min="41" max="256" width="9" style="116"/>
    <col min="257" max="257" width="1.90625" style="116" customWidth="1"/>
    <col min="258" max="258" width="3.26953125" style="116" customWidth="1"/>
    <col min="259" max="259" width="4.453125" style="116" customWidth="1"/>
    <col min="260" max="264" width="2.26953125" style="116" customWidth="1"/>
    <col min="265" max="266" width="4.453125" style="116" customWidth="1"/>
    <col min="267" max="270" width="2.26953125" style="116" customWidth="1"/>
    <col min="271" max="272" width="2.08984375" style="116" customWidth="1"/>
    <col min="273" max="283" width="2.26953125" style="116" customWidth="1"/>
    <col min="284" max="285" width="9" style="116"/>
    <col min="286" max="286" width="1.90625" style="116" customWidth="1"/>
    <col min="287" max="287" width="9" style="116"/>
    <col min="288" max="296" width="0" style="116" hidden="1" customWidth="1"/>
    <col min="297" max="512" width="9" style="116"/>
    <col min="513" max="513" width="1.90625" style="116" customWidth="1"/>
    <col min="514" max="514" width="3.26953125" style="116" customWidth="1"/>
    <col min="515" max="515" width="4.453125" style="116" customWidth="1"/>
    <col min="516" max="520" width="2.26953125" style="116" customWidth="1"/>
    <col min="521" max="522" width="4.453125" style="116" customWidth="1"/>
    <col min="523" max="526" width="2.26953125" style="116" customWidth="1"/>
    <col min="527" max="528" width="2.08984375" style="116" customWidth="1"/>
    <col min="529" max="539" width="2.26953125" style="116" customWidth="1"/>
    <col min="540" max="541" width="9" style="116"/>
    <col min="542" max="542" width="1.90625" style="116" customWidth="1"/>
    <col min="543" max="543" width="9" style="116"/>
    <col min="544" max="552" width="0" style="116" hidden="1" customWidth="1"/>
    <col min="553" max="768" width="9" style="116"/>
    <col min="769" max="769" width="1.90625" style="116" customWidth="1"/>
    <col min="770" max="770" width="3.26953125" style="116" customWidth="1"/>
    <col min="771" max="771" width="4.453125" style="116" customWidth="1"/>
    <col min="772" max="776" width="2.26953125" style="116" customWidth="1"/>
    <col min="777" max="778" width="4.453125" style="116" customWidth="1"/>
    <col min="779" max="782" width="2.26953125" style="116" customWidth="1"/>
    <col min="783" max="784" width="2.08984375" style="116" customWidth="1"/>
    <col min="785" max="795" width="2.26953125" style="116" customWidth="1"/>
    <col min="796" max="797" width="9" style="116"/>
    <col min="798" max="798" width="1.90625" style="116" customWidth="1"/>
    <col min="799" max="799" width="9" style="116"/>
    <col min="800" max="808" width="0" style="116" hidden="1" customWidth="1"/>
    <col min="809" max="1024" width="9" style="116"/>
    <col min="1025" max="1025" width="1.90625" style="116" customWidth="1"/>
    <col min="1026" max="1026" width="3.26953125" style="116" customWidth="1"/>
    <col min="1027" max="1027" width="4.453125" style="116" customWidth="1"/>
    <col min="1028" max="1032" width="2.26953125" style="116" customWidth="1"/>
    <col min="1033" max="1034" width="4.453125" style="116" customWidth="1"/>
    <col min="1035" max="1038" width="2.26953125" style="116" customWidth="1"/>
    <col min="1039" max="1040" width="2.08984375" style="116" customWidth="1"/>
    <col min="1041" max="1051" width="2.26953125" style="116" customWidth="1"/>
    <col min="1052" max="1053" width="9" style="116"/>
    <col min="1054" max="1054" width="1.90625" style="116" customWidth="1"/>
    <col min="1055" max="1055" width="9" style="116"/>
    <col min="1056" max="1064" width="0" style="116" hidden="1" customWidth="1"/>
    <col min="1065" max="1280" width="9" style="116"/>
    <col min="1281" max="1281" width="1.90625" style="116" customWidth="1"/>
    <col min="1282" max="1282" width="3.26953125" style="116" customWidth="1"/>
    <col min="1283" max="1283" width="4.453125" style="116" customWidth="1"/>
    <col min="1284" max="1288" width="2.26953125" style="116" customWidth="1"/>
    <col min="1289" max="1290" width="4.453125" style="116" customWidth="1"/>
    <col min="1291" max="1294" width="2.26953125" style="116" customWidth="1"/>
    <col min="1295" max="1296" width="2.08984375" style="116" customWidth="1"/>
    <col min="1297" max="1307" width="2.26953125" style="116" customWidth="1"/>
    <col min="1308" max="1309" width="9" style="116"/>
    <col min="1310" max="1310" width="1.90625" style="116" customWidth="1"/>
    <col min="1311" max="1311" width="9" style="116"/>
    <col min="1312" max="1320" width="0" style="116" hidden="1" customWidth="1"/>
    <col min="1321" max="1536" width="9" style="116"/>
    <col min="1537" max="1537" width="1.90625" style="116" customWidth="1"/>
    <col min="1538" max="1538" width="3.26953125" style="116" customWidth="1"/>
    <col min="1539" max="1539" width="4.453125" style="116" customWidth="1"/>
    <col min="1540" max="1544" width="2.26953125" style="116" customWidth="1"/>
    <col min="1545" max="1546" width="4.453125" style="116" customWidth="1"/>
    <col min="1547" max="1550" width="2.26953125" style="116" customWidth="1"/>
    <col min="1551" max="1552" width="2.08984375" style="116" customWidth="1"/>
    <col min="1553" max="1563" width="2.26953125" style="116" customWidth="1"/>
    <col min="1564" max="1565" width="9" style="116"/>
    <col min="1566" max="1566" width="1.90625" style="116" customWidth="1"/>
    <col min="1567" max="1567" width="9" style="116"/>
    <col min="1568" max="1576" width="0" style="116" hidden="1" customWidth="1"/>
    <col min="1577" max="1792" width="9" style="116"/>
    <col min="1793" max="1793" width="1.90625" style="116" customWidth="1"/>
    <col min="1794" max="1794" width="3.26953125" style="116" customWidth="1"/>
    <col min="1795" max="1795" width="4.453125" style="116" customWidth="1"/>
    <col min="1796" max="1800" width="2.26953125" style="116" customWidth="1"/>
    <col min="1801" max="1802" width="4.453125" style="116" customWidth="1"/>
    <col min="1803" max="1806" width="2.26953125" style="116" customWidth="1"/>
    <col min="1807" max="1808" width="2.08984375" style="116" customWidth="1"/>
    <col min="1809" max="1819" width="2.26953125" style="116" customWidth="1"/>
    <col min="1820" max="1821" width="9" style="116"/>
    <col min="1822" max="1822" width="1.90625" style="116" customWidth="1"/>
    <col min="1823" max="1823" width="9" style="116"/>
    <col min="1824" max="1832" width="0" style="116" hidden="1" customWidth="1"/>
    <col min="1833" max="2048" width="9" style="116"/>
    <col min="2049" max="2049" width="1.90625" style="116" customWidth="1"/>
    <col min="2050" max="2050" width="3.26953125" style="116" customWidth="1"/>
    <col min="2051" max="2051" width="4.453125" style="116" customWidth="1"/>
    <col min="2052" max="2056" width="2.26953125" style="116" customWidth="1"/>
    <col min="2057" max="2058" width="4.453125" style="116" customWidth="1"/>
    <col min="2059" max="2062" width="2.26953125" style="116" customWidth="1"/>
    <col min="2063" max="2064" width="2.08984375" style="116" customWidth="1"/>
    <col min="2065" max="2075" width="2.26953125" style="116" customWidth="1"/>
    <col min="2076" max="2077" width="9" style="116"/>
    <col min="2078" max="2078" width="1.90625" style="116" customWidth="1"/>
    <col min="2079" max="2079" width="9" style="116"/>
    <col min="2080" max="2088" width="0" style="116" hidden="1" customWidth="1"/>
    <col min="2089" max="2304" width="9" style="116"/>
    <col min="2305" max="2305" width="1.90625" style="116" customWidth="1"/>
    <col min="2306" max="2306" width="3.26953125" style="116" customWidth="1"/>
    <col min="2307" max="2307" width="4.453125" style="116" customWidth="1"/>
    <col min="2308" max="2312" width="2.26953125" style="116" customWidth="1"/>
    <col min="2313" max="2314" width="4.453125" style="116" customWidth="1"/>
    <col min="2315" max="2318" width="2.26953125" style="116" customWidth="1"/>
    <col min="2319" max="2320" width="2.08984375" style="116" customWidth="1"/>
    <col min="2321" max="2331" width="2.26953125" style="116" customWidth="1"/>
    <col min="2332" max="2333" width="9" style="116"/>
    <col min="2334" max="2334" width="1.90625" style="116" customWidth="1"/>
    <col min="2335" max="2335" width="9" style="116"/>
    <col min="2336" max="2344" width="0" style="116" hidden="1" customWidth="1"/>
    <col min="2345" max="2560" width="9" style="116"/>
    <col min="2561" max="2561" width="1.90625" style="116" customWidth="1"/>
    <col min="2562" max="2562" width="3.26953125" style="116" customWidth="1"/>
    <col min="2563" max="2563" width="4.453125" style="116" customWidth="1"/>
    <col min="2564" max="2568" width="2.26953125" style="116" customWidth="1"/>
    <col min="2569" max="2570" width="4.453125" style="116" customWidth="1"/>
    <col min="2571" max="2574" width="2.26953125" style="116" customWidth="1"/>
    <col min="2575" max="2576" width="2.08984375" style="116" customWidth="1"/>
    <col min="2577" max="2587" width="2.26953125" style="116" customWidth="1"/>
    <col min="2588" max="2589" width="9" style="116"/>
    <col min="2590" max="2590" width="1.90625" style="116" customWidth="1"/>
    <col min="2591" max="2591" width="9" style="116"/>
    <col min="2592" max="2600" width="0" style="116" hidden="1" customWidth="1"/>
    <col min="2601" max="2816" width="9" style="116"/>
    <col min="2817" max="2817" width="1.90625" style="116" customWidth="1"/>
    <col min="2818" max="2818" width="3.26953125" style="116" customWidth="1"/>
    <col min="2819" max="2819" width="4.453125" style="116" customWidth="1"/>
    <col min="2820" max="2824" width="2.26953125" style="116" customWidth="1"/>
    <col min="2825" max="2826" width="4.453125" style="116" customWidth="1"/>
    <col min="2827" max="2830" width="2.26953125" style="116" customWidth="1"/>
    <col min="2831" max="2832" width="2.08984375" style="116" customWidth="1"/>
    <col min="2833" max="2843" width="2.26953125" style="116" customWidth="1"/>
    <col min="2844" max="2845" width="9" style="116"/>
    <col min="2846" max="2846" width="1.90625" style="116" customWidth="1"/>
    <col min="2847" max="2847" width="9" style="116"/>
    <col min="2848" max="2856" width="0" style="116" hidden="1" customWidth="1"/>
    <col min="2857" max="3072" width="9" style="116"/>
    <col min="3073" max="3073" width="1.90625" style="116" customWidth="1"/>
    <col min="3074" max="3074" width="3.26953125" style="116" customWidth="1"/>
    <col min="3075" max="3075" width="4.453125" style="116" customWidth="1"/>
    <col min="3076" max="3080" width="2.26953125" style="116" customWidth="1"/>
    <col min="3081" max="3082" width="4.453125" style="116" customWidth="1"/>
    <col min="3083" max="3086" width="2.26953125" style="116" customWidth="1"/>
    <col min="3087" max="3088" width="2.08984375" style="116" customWidth="1"/>
    <col min="3089" max="3099" width="2.26953125" style="116" customWidth="1"/>
    <col min="3100" max="3101" width="9" style="116"/>
    <col min="3102" max="3102" width="1.90625" style="116" customWidth="1"/>
    <col min="3103" max="3103" width="9" style="116"/>
    <col min="3104" max="3112" width="0" style="116" hidden="1" customWidth="1"/>
    <col min="3113" max="3328" width="9" style="116"/>
    <col min="3329" max="3329" width="1.90625" style="116" customWidth="1"/>
    <col min="3330" max="3330" width="3.26953125" style="116" customWidth="1"/>
    <col min="3331" max="3331" width="4.453125" style="116" customWidth="1"/>
    <col min="3332" max="3336" width="2.26953125" style="116" customWidth="1"/>
    <col min="3337" max="3338" width="4.453125" style="116" customWidth="1"/>
    <col min="3339" max="3342" width="2.26953125" style="116" customWidth="1"/>
    <col min="3343" max="3344" width="2.08984375" style="116" customWidth="1"/>
    <col min="3345" max="3355" width="2.26953125" style="116" customWidth="1"/>
    <col min="3356" max="3357" width="9" style="116"/>
    <col min="3358" max="3358" width="1.90625" style="116" customWidth="1"/>
    <col min="3359" max="3359" width="9" style="116"/>
    <col min="3360" max="3368" width="0" style="116" hidden="1" customWidth="1"/>
    <col min="3369" max="3584" width="9" style="116"/>
    <col min="3585" max="3585" width="1.90625" style="116" customWidth="1"/>
    <col min="3586" max="3586" width="3.26953125" style="116" customWidth="1"/>
    <col min="3587" max="3587" width="4.453125" style="116" customWidth="1"/>
    <col min="3588" max="3592" width="2.26953125" style="116" customWidth="1"/>
    <col min="3593" max="3594" width="4.453125" style="116" customWidth="1"/>
    <col min="3595" max="3598" width="2.26953125" style="116" customWidth="1"/>
    <col min="3599" max="3600" width="2.08984375" style="116" customWidth="1"/>
    <col min="3601" max="3611" width="2.26953125" style="116" customWidth="1"/>
    <col min="3612" max="3613" width="9" style="116"/>
    <col min="3614" max="3614" width="1.90625" style="116" customWidth="1"/>
    <col min="3615" max="3615" width="9" style="116"/>
    <col min="3616" max="3624" width="0" style="116" hidden="1" customWidth="1"/>
    <col min="3625" max="3840" width="9" style="116"/>
    <col min="3841" max="3841" width="1.90625" style="116" customWidth="1"/>
    <col min="3842" max="3842" width="3.26953125" style="116" customWidth="1"/>
    <col min="3843" max="3843" width="4.453125" style="116" customWidth="1"/>
    <col min="3844" max="3848" width="2.26953125" style="116" customWidth="1"/>
    <col min="3849" max="3850" width="4.453125" style="116" customWidth="1"/>
    <col min="3851" max="3854" width="2.26953125" style="116" customWidth="1"/>
    <col min="3855" max="3856" width="2.08984375" style="116" customWidth="1"/>
    <col min="3857" max="3867" width="2.26953125" style="116" customWidth="1"/>
    <col min="3868" max="3869" width="9" style="116"/>
    <col min="3870" max="3870" width="1.90625" style="116" customWidth="1"/>
    <col min="3871" max="3871" width="9" style="116"/>
    <col min="3872" max="3880" width="0" style="116" hidden="1" customWidth="1"/>
    <col min="3881" max="4096" width="9" style="116"/>
    <col min="4097" max="4097" width="1.90625" style="116" customWidth="1"/>
    <col min="4098" max="4098" width="3.26953125" style="116" customWidth="1"/>
    <col min="4099" max="4099" width="4.453125" style="116" customWidth="1"/>
    <col min="4100" max="4104" width="2.26953125" style="116" customWidth="1"/>
    <col min="4105" max="4106" width="4.453125" style="116" customWidth="1"/>
    <col min="4107" max="4110" width="2.26953125" style="116" customWidth="1"/>
    <col min="4111" max="4112" width="2.08984375" style="116" customWidth="1"/>
    <col min="4113" max="4123" width="2.26953125" style="116" customWidth="1"/>
    <col min="4124" max="4125" width="9" style="116"/>
    <col min="4126" max="4126" width="1.90625" style="116" customWidth="1"/>
    <col min="4127" max="4127" width="9" style="116"/>
    <col min="4128" max="4136" width="0" style="116" hidden="1" customWidth="1"/>
    <col min="4137" max="4352" width="9" style="116"/>
    <col min="4353" max="4353" width="1.90625" style="116" customWidth="1"/>
    <col min="4354" max="4354" width="3.26953125" style="116" customWidth="1"/>
    <col min="4355" max="4355" width="4.453125" style="116" customWidth="1"/>
    <col min="4356" max="4360" width="2.26953125" style="116" customWidth="1"/>
    <col min="4361" max="4362" width="4.453125" style="116" customWidth="1"/>
    <col min="4363" max="4366" width="2.26953125" style="116" customWidth="1"/>
    <col min="4367" max="4368" width="2.08984375" style="116" customWidth="1"/>
    <col min="4369" max="4379" width="2.26953125" style="116" customWidth="1"/>
    <col min="4380" max="4381" width="9" style="116"/>
    <col min="4382" max="4382" width="1.90625" style="116" customWidth="1"/>
    <col min="4383" max="4383" width="9" style="116"/>
    <col min="4384" max="4392" width="0" style="116" hidden="1" customWidth="1"/>
    <col min="4393" max="4608" width="9" style="116"/>
    <col min="4609" max="4609" width="1.90625" style="116" customWidth="1"/>
    <col min="4610" max="4610" width="3.26953125" style="116" customWidth="1"/>
    <col min="4611" max="4611" width="4.453125" style="116" customWidth="1"/>
    <col min="4612" max="4616" width="2.26953125" style="116" customWidth="1"/>
    <col min="4617" max="4618" width="4.453125" style="116" customWidth="1"/>
    <col min="4619" max="4622" width="2.26953125" style="116" customWidth="1"/>
    <col min="4623" max="4624" width="2.08984375" style="116" customWidth="1"/>
    <col min="4625" max="4635" width="2.26953125" style="116" customWidth="1"/>
    <col min="4636" max="4637" width="9" style="116"/>
    <col min="4638" max="4638" width="1.90625" style="116" customWidth="1"/>
    <col min="4639" max="4639" width="9" style="116"/>
    <col min="4640" max="4648" width="0" style="116" hidden="1" customWidth="1"/>
    <col min="4649" max="4864" width="9" style="116"/>
    <col min="4865" max="4865" width="1.90625" style="116" customWidth="1"/>
    <col min="4866" max="4866" width="3.26953125" style="116" customWidth="1"/>
    <col min="4867" max="4867" width="4.453125" style="116" customWidth="1"/>
    <col min="4868" max="4872" width="2.26953125" style="116" customWidth="1"/>
    <col min="4873" max="4874" width="4.453125" style="116" customWidth="1"/>
    <col min="4875" max="4878" width="2.26953125" style="116" customWidth="1"/>
    <col min="4879" max="4880" width="2.08984375" style="116" customWidth="1"/>
    <col min="4881" max="4891" width="2.26953125" style="116" customWidth="1"/>
    <col min="4892" max="4893" width="9" style="116"/>
    <col min="4894" max="4894" width="1.90625" style="116" customWidth="1"/>
    <col min="4895" max="4895" width="9" style="116"/>
    <col min="4896" max="4904" width="0" style="116" hidden="1" customWidth="1"/>
    <col min="4905" max="5120" width="9" style="116"/>
    <col min="5121" max="5121" width="1.90625" style="116" customWidth="1"/>
    <col min="5122" max="5122" width="3.26953125" style="116" customWidth="1"/>
    <col min="5123" max="5123" width="4.453125" style="116" customWidth="1"/>
    <col min="5124" max="5128" width="2.26953125" style="116" customWidth="1"/>
    <col min="5129" max="5130" width="4.453125" style="116" customWidth="1"/>
    <col min="5131" max="5134" width="2.26953125" style="116" customWidth="1"/>
    <col min="5135" max="5136" width="2.08984375" style="116" customWidth="1"/>
    <col min="5137" max="5147" width="2.26953125" style="116" customWidth="1"/>
    <col min="5148" max="5149" width="9" style="116"/>
    <col min="5150" max="5150" width="1.90625" style="116" customWidth="1"/>
    <col min="5151" max="5151" width="9" style="116"/>
    <col min="5152" max="5160" width="0" style="116" hidden="1" customWidth="1"/>
    <col min="5161" max="5376" width="9" style="116"/>
    <col min="5377" max="5377" width="1.90625" style="116" customWidth="1"/>
    <col min="5378" max="5378" width="3.26953125" style="116" customWidth="1"/>
    <col min="5379" max="5379" width="4.453125" style="116" customWidth="1"/>
    <col min="5380" max="5384" width="2.26953125" style="116" customWidth="1"/>
    <col min="5385" max="5386" width="4.453125" style="116" customWidth="1"/>
    <col min="5387" max="5390" width="2.26953125" style="116" customWidth="1"/>
    <col min="5391" max="5392" width="2.08984375" style="116" customWidth="1"/>
    <col min="5393" max="5403" width="2.26953125" style="116" customWidth="1"/>
    <col min="5404" max="5405" width="9" style="116"/>
    <col min="5406" max="5406" width="1.90625" style="116" customWidth="1"/>
    <col min="5407" max="5407" width="9" style="116"/>
    <col min="5408" max="5416" width="0" style="116" hidden="1" customWidth="1"/>
    <col min="5417" max="5632" width="9" style="116"/>
    <col min="5633" max="5633" width="1.90625" style="116" customWidth="1"/>
    <col min="5634" max="5634" width="3.26953125" style="116" customWidth="1"/>
    <col min="5635" max="5635" width="4.453125" style="116" customWidth="1"/>
    <col min="5636" max="5640" width="2.26953125" style="116" customWidth="1"/>
    <col min="5641" max="5642" width="4.453125" style="116" customWidth="1"/>
    <col min="5643" max="5646" width="2.26953125" style="116" customWidth="1"/>
    <col min="5647" max="5648" width="2.08984375" style="116" customWidth="1"/>
    <col min="5649" max="5659" width="2.26953125" style="116" customWidth="1"/>
    <col min="5660" max="5661" width="9" style="116"/>
    <col min="5662" max="5662" width="1.90625" style="116" customWidth="1"/>
    <col min="5663" max="5663" width="9" style="116"/>
    <col min="5664" max="5672" width="0" style="116" hidden="1" customWidth="1"/>
    <col min="5673" max="5888" width="9" style="116"/>
    <col min="5889" max="5889" width="1.90625" style="116" customWidth="1"/>
    <col min="5890" max="5890" width="3.26953125" style="116" customWidth="1"/>
    <col min="5891" max="5891" width="4.453125" style="116" customWidth="1"/>
    <col min="5892" max="5896" width="2.26953125" style="116" customWidth="1"/>
    <col min="5897" max="5898" width="4.453125" style="116" customWidth="1"/>
    <col min="5899" max="5902" width="2.26953125" style="116" customWidth="1"/>
    <col min="5903" max="5904" width="2.08984375" style="116" customWidth="1"/>
    <col min="5905" max="5915" width="2.26953125" style="116" customWidth="1"/>
    <col min="5916" max="5917" width="9" style="116"/>
    <col min="5918" max="5918" width="1.90625" style="116" customWidth="1"/>
    <col min="5919" max="5919" width="9" style="116"/>
    <col min="5920" max="5928" width="0" style="116" hidden="1" customWidth="1"/>
    <col min="5929" max="6144" width="9" style="116"/>
    <col min="6145" max="6145" width="1.90625" style="116" customWidth="1"/>
    <col min="6146" max="6146" width="3.26953125" style="116" customWidth="1"/>
    <col min="6147" max="6147" width="4.453125" style="116" customWidth="1"/>
    <col min="6148" max="6152" width="2.26953125" style="116" customWidth="1"/>
    <col min="6153" max="6154" width="4.453125" style="116" customWidth="1"/>
    <col min="6155" max="6158" width="2.26953125" style="116" customWidth="1"/>
    <col min="6159" max="6160" width="2.08984375" style="116" customWidth="1"/>
    <col min="6161" max="6171" width="2.26953125" style="116" customWidth="1"/>
    <col min="6172" max="6173" width="9" style="116"/>
    <col min="6174" max="6174" width="1.90625" style="116" customWidth="1"/>
    <col min="6175" max="6175" width="9" style="116"/>
    <col min="6176" max="6184" width="0" style="116" hidden="1" customWidth="1"/>
    <col min="6185" max="6400" width="9" style="116"/>
    <col min="6401" max="6401" width="1.90625" style="116" customWidth="1"/>
    <col min="6402" max="6402" width="3.26953125" style="116" customWidth="1"/>
    <col min="6403" max="6403" width="4.453125" style="116" customWidth="1"/>
    <col min="6404" max="6408" width="2.26953125" style="116" customWidth="1"/>
    <col min="6409" max="6410" width="4.453125" style="116" customWidth="1"/>
    <col min="6411" max="6414" width="2.26953125" style="116" customWidth="1"/>
    <col min="6415" max="6416" width="2.08984375" style="116" customWidth="1"/>
    <col min="6417" max="6427" width="2.26953125" style="116" customWidth="1"/>
    <col min="6428" max="6429" width="9" style="116"/>
    <col min="6430" max="6430" width="1.90625" style="116" customWidth="1"/>
    <col min="6431" max="6431" width="9" style="116"/>
    <col min="6432" max="6440" width="0" style="116" hidden="1" customWidth="1"/>
    <col min="6441" max="6656" width="9" style="116"/>
    <col min="6657" max="6657" width="1.90625" style="116" customWidth="1"/>
    <col min="6658" max="6658" width="3.26953125" style="116" customWidth="1"/>
    <col min="6659" max="6659" width="4.453125" style="116" customWidth="1"/>
    <col min="6660" max="6664" width="2.26953125" style="116" customWidth="1"/>
    <col min="6665" max="6666" width="4.453125" style="116" customWidth="1"/>
    <col min="6667" max="6670" width="2.26953125" style="116" customWidth="1"/>
    <col min="6671" max="6672" width="2.08984375" style="116" customWidth="1"/>
    <col min="6673" max="6683" width="2.26953125" style="116" customWidth="1"/>
    <col min="6684" max="6685" width="9" style="116"/>
    <col min="6686" max="6686" width="1.90625" style="116" customWidth="1"/>
    <col min="6687" max="6687" width="9" style="116"/>
    <col min="6688" max="6696" width="0" style="116" hidden="1" customWidth="1"/>
    <col min="6697" max="6912" width="9" style="116"/>
    <col min="6913" max="6913" width="1.90625" style="116" customWidth="1"/>
    <col min="6914" max="6914" width="3.26953125" style="116" customWidth="1"/>
    <col min="6915" max="6915" width="4.453125" style="116" customWidth="1"/>
    <col min="6916" max="6920" width="2.26953125" style="116" customWidth="1"/>
    <col min="6921" max="6922" width="4.453125" style="116" customWidth="1"/>
    <col min="6923" max="6926" width="2.26953125" style="116" customWidth="1"/>
    <col min="6927" max="6928" width="2.08984375" style="116" customWidth="1"/>
    <col min="6929" max="6939" width="2.26953125" style="116" customWidth="1"/>
    <col min="6940" max="6941" width="9" style="116"/>
    <col min="6942" max="6942" width="1.90625" style="116" customWidth="1"/>
    <col min="6943" max="6943" width="9" style="116"/>
    <col min="6944" max="6952" width="0" style="116" hidden="1" customWidth="1"/>
    <col min="6953" max="7168" width="9" style="116"/>
    <col min="7169" max="7169" width="1.90625" style="116" customWidth="1"/>
    <col min="7170" max="7170" width="3.26953125" style="116" customWidth="1"/>
    <col min="7171" max="7171" width="4.453125" style="116" customWidth="1"/>
    <col min="7172" max="7176" width="2.26953125" style="116" customWidth="1"/>
    <col min="7177" max="7178" width="4.453125" style="116" customWidth="1"/>
    <col min="7179" max="7182" width="2.26953125" style="116" customWidth="1"/>
    <col min="7183" max="7184" width="2.08984375" style="116" customWidth="1"/>
    <col min="7185" max="7195" width="2.26953125" style="116" customWidth="1"/>
    <col min="7196" max="7197" width="9" style="116"/>
    <col min="7198" max="7198" width="1.90625" style="116" customWidth="1"/>
    <col min="7199" max="7199" width="9" style="116"/>
    <col min="7200" max="7208" width="0" style="116" hidden="1" customWidth="1"/>
    <col min="7209" max="7424" width="9" style="116"/>
    <col min="7425" max="7425" width="1.90625" style="116" customWidth="1"/>
    <col min="7426" max="7426" width="3.26953125" style="116" customWidth="1"/>
    <col min="7427" max="7427" width="4.453125" style="116" customWidth="1"/>
    <col min="7428" max="7432" width="2.26953125" style="116" customWidth="1"/>
    <col min="7433" max="7434" width="4.453125" style="116" customWidth="1"/>
    <col min="7435" max="7438" width="2.26953125" style="116" customWidth="1"/>
    <col min="7439" max="7440" width="2.08984375" style="116" customWidth="1"/>
    <col min="7441" max="7451" width="2.26953125" style="116" customWidth="1"/>
    <col min="7452" max="7453" width="9" style="116"/>
    <col min="7454" max="7454" width="1.90625" style="116" customWidth="1"/>
    <col min="7455" max="7455" width="9" style="116"/>
    <col min="7456" max="7464" width="0" style="116" hidden="1" customWidth="1"/>
    <col min="7465" max="7680" width="9" style="116"/>
    <col min="7681" max="7681" width="1.90625" style="116" customWidth="1"/>
    <col min="7682" max="7682" width="3.26953125" style="116" customWidth="1"/>
    <col min="7683" max="7683" width="4.453125" style="116" customWidth="1"/>
    <col min="7684" max="7688" width="2.26953125" style="116" customWidth="1"/>
    <col min="7689" max="7690" width="4.453125" style="116" customWidth="1"/>
    <col min="7691" max="7694" width="2.26953125" style="116" customWidth="1"/>
    <col min="7695" max="7696" width="2.08984375" style="116" customWidth="1"/>
    <col min="7697" max="7707" width="2.26953125" style="116" customWidth="1"/>
    <col min="7708" max="7709" width="9" style="116"/>
    <col min="7710" max="7710" width="1.90625" style="116" customWidth="1"/>
    <col min="7711" max="7711" width="9" style="116"/>
    <col min="7712" max="7720" width="0" style="116" hidden="1" customWidth="1"/>
    <col min="7721" max="7936" width="9" style="116"/>
    <col min="7937" max="7937" width="1.90625" style="116" customWidth="1"/>
    <col min="7938" max="7938" width="3.26953125" style="116" customWidth="1"/>
    <col min="7939" max="7939" width="4.453125" style="116" customWidth="1"/>
    <col min="7940" max="7944" width="2.26953125" style="116" customWidth="1"/>
    <col min="7945" max="7946" width="4.453125" style="116" customWidth="1"/>
    <col min="7947" max="7950" width="2.26953125" style="116" customWidth="1"/>
    <col min="7951" max="7952" width="2.08984375" style="116" customWidth="1"/>
    <col min="7953" max="7963" width="2.26953125" style="116" customWidth="1"/>
    <col min="7964" max="7965" width="9" style="116"/>
    <col min="7966" max="7966" width="1.90625" style="116" customWidth="1"/>
    <col min="7967" max="7967" width="9" style="116"/>
    <col min="7968" max="7976" width="0" style="116" hidden="1" customWidth="1"/>
    <col min="7977" max="8192" width="9" style="116"/>
    <col min="8193" max="8193" width="1.90625" style="116" customWidth="1"/>
    <col min="8194" max="8194" width="3.26953125" style="116" customWidth="1"/>
    <col min="8195" max="8195" width="4.453125" style="116" customWidth="1"/>
    <col min="8196" max="8200" width="2.26953125" style="116" customWidth="1"/>
    <col min="8201" max="8202" width="4.453125" style="116" customWidth="1"/>
    <col min="8203" max="8206" width="2.26953125" style="116" customWidth="1"/>
    <col min="8207" max="8208" width="2.08984375" style="116" customWidth="1"/>
    <col min="8209" max="8219" width="2.26953125" style="116" customWidth="1"/>
    <col min="8220" max="8221" width="9" style="116"/>
    <col min="8222" max="8222" width="1.90625" style="116" customWidth="1"/>
    <col min="8223" max="8223" width="9" style="116"/>
    <col min="8224" max="8232" width="0" style="116" hidden="1" customWidth="1"/>
    <col min="8233" max="8448" width="9" style="116"/>
    <col min="8449" max="8449" width="1.90625" style="116" customWidth="1"/>
    <col min="8450" max="8450" width="3.26953125" style="116" customWidth="1"/>
    <col min="8451" max="8451" width="4.453125" style="116" customWidth="1"/>
    <col min="8452" max="8456" width="2.26953125" style="116" customWidth="1"/>
    <col min="8457" max="8458" width="4.453125" style="116" customWidth="1"/>
    <col min="8459" max="8462" width="2.26953125" style="116" customWidth="1"/>
    <col min="8463" max="8464" width="2.08984375" style="116" customWidth="1"/>
    <col min="8465" max="8475" width="2.26953125" style="116" customWidth="1"/>
    <col min="8476" max="8477" width="9" style="116"/>
    <col min="8478" max="8478" width="1.90625" style="116" customWidth="1"/>
    <col min="8479" max="8479" width="9" style="116"/>
    <col min="8480" max="8488" width="0" style="116" hidden="1" customWidth="1"/>
    <col min="8489" max="8704" width="9" style="116"/>
    <col min="8705" max="8705" width="1.90625" style="116" customWidth="1"/>
    <col min="8706" max="8706" width="3.26953125" style="116" customWidth="1"/>
    <col min="8707" max="8707" width="4.453125" style="116" customWidth="1"/>
    <col min="8708" max="8712" width="2.26953125" style="116" customWidth="1"/>
    <col min="8713" max="8714" width="4.453125" style="116" customWidth="1"/>
    <col min="8715" max="8718" width="2.26953125" style="116" customWidth="1"/>
    <col min="8719" max="8720" width="2.08984375" style="116" customWidth="1"/>
    <col min="8721" max="8731" width="2.26953125" style="116" customWidth="1"/>
    <col min="8732" max="8733" width="9" style="116"/>
    <col min="8734" max="8734" width="1.90625" style="116" customWidth="1"/>
    <col min="8735" max="8735" width="9" style="116"/>
    <col min="8736" max="8744" width="0" style="116" hidden="1" customWidth="1"/>
    <col min="8745" max="8960" width="9" style="116"/>
    <col min="8961" max="8961" width="1.90625" style="116" customWidth="1"/>
    <col min="8962" max="8962" width="3.26953125" style="116" customWidth="1"/>
    <col min="8963" max="8963" width="4.453125" style="116" customWidth="1"/>
    <col min="8964" max="8968" width="2.26953125" style="116" customWidth="1"/>
    <col min="8969" max="8970" width="4.453125" style="116" customWidth="1"/>
    <col min="8971" max="8974" width="2.26953125" style="116" customWidth="1"/>
    <col min="8975" max="8976" width="2.08984375" style="116" customWidth="1"/>
    <col min="8977" max="8987" width="2.26953125" style="116" customWidth="1"/>
    <col min="8988" max="8989" width="9" style="116"/>
    <col min="8990" max="8990" width="1.90625" style="116" customWidth="1"/>
    <col min="8991" max="8991" width="9" style="116"/>
    <col min="8992" max="9000" width="0" style="116" hidden="1" customWidth="1"/>
    <col min="9001" max="9216" width="9" style="116"/>
    <col min="9217" max="9217" width="1.90625" style="116" customWidth="1"/>
    <col min="9218" max="9218" width="3.26953125" style="116" customWidth="1"/>
    <col min="9219" max="9219" width="4.453125" style="116" customWidth="1"/>
    <col min="9220" max="9224" width="2.26953125" style="116" customWidth="1"/>
    <col min="9225" max="9226" width="4.453125" style="116" customWidth="1"/>
    <col min="9227" max="9230" width="2.26953125" style="116" customWidth="1"/>
    <col min="9231" max="9232" width="2.08984375" style="116" customWidth="1"/>
    <col min="9233" max="9243" width="2.26953125" style="116" customWidth="1"/>
    <col min="9244" max="9245" width="9" style="116"/>
    <col min="9246" max="9246" width="1.90625" style="116" customWidth="1"/>
    <col min="9247" max="9247" width="9" style="116"/>
    <col min="9248" max="9256" width="0" style="116" hidden="1" customWidth="1"/>
    <col min="9257" max="9472" width="9" style="116"/>
    <col min="9473" max="9473" width="1.90625" style="116" customWidth="1"/>
    <col min="9474" max="9474" width="3.26953125" style="116" customWidth="1"/>
    <col min="9475" max="9475" width="4.453125" style="116" customWidth="1"/>
    <col min="9476" max="9480" width="2.26953125" style="116" customWidth="1"/>
    <col min="9481" max="9482" width="4.453125" style="116" customWidth="1"/>
    <col min="9483" max="9486" width="2.26953125" style="116" customWidth="1"/>
    <col min="9487" max="9488" width="2.08984375" style="116" customWidth="1"/>
    <col min="9489" max="9499" width="2.26953125" style="116" customWidth="1"/>
    <col min="9500" max="9501" width="9" style="116"/>
    <col min="9502" max="9502" width="1.90625" style="116" customWidth="1"/>
    <col min="9503" max="9503" width="9" style="116"/>
    <col min="9504" max="9512" width="0" style="116" hidden="1" customWidth="1"/>
    <col min="9513" max="9728" width="9" style="116"/>
    <col min="9729" max="9729" width="1.90625" style="116" customWidth="1"/>
    <col min="9730" max="9730" width="3.26953125" style="116" customWidth="1"/>
    <col min="9731" max="9731" width="4.453125" style="116" customWidth="1"/>
    <col min="9732" max="9736" width="2.26953125" style="116" customWidth="1"/>
    <col min="9737" max="9738" width="4.453125" style="116" customWidth="1"/>
    <col min="9739" max="9742" width="2.26953125" style="116" customWidth="1"/>
    <col min="9743" max="9744" width="2.08984375" style="116" customWidth="1"/>
    <col min="9745" max="9755" width="2.26953125" style="116" customWidth="1"/>
    <col min="9756" max="9757" width="9" style="116"/>
    <col min="9758" max="9758" width="1.90625" style="116" customWidth="1"/>
    <col min="9759" max="9759" width="9" style="116"/>
    <col min="9760" max="9768" width="0" style="116" hidden="1" customWidth="1"/>
    <col min="9769" max="9984" width="9" style="116"/>
    <col min="9985" max="9985" width="1.90625" style="116" customWidth="1"/>
    <col min="9986" max="9986" width="3.26953125" style="116" customWidth="1"/>
    <col min="9987" max="9987" width="4.453125" style="116" customWidth="1"/>
    <col min="9988" max="9992" width="2.26953125" style="116" customWidth="1"/>
    <col min="9993" max="9994" width="4.453125" style="116" customWidth="1"/>
    <col min="9995" max="9998" width="2.26953125" style="116" customWidth="1"/>
    <col min="9999" max="10000" width="2.08984375" style="116" customWidth="1"/>
    <col min="10001" max="10011" width="2.26953125" style="116" customWidth="1"/>
    <col min="10012" max="10013" width="9" style="116"/>
    <col min="10014" max="10014" width="1.90625" style="116" customWidth="1"/>
    <col min="10015" max="10015" width="9" style="116"/>
    <col min="10016" max="10024" width="0" style="116" hidden="1" customWidth="1"/>
    <col min="10025" max="10240" width="9" style="116"/>
    <col min="10241" max="10241" width="1.90625" style="116" customWidth="1"/>
    <col min="10242" max="10242" width="3.26953125" style="116" customWidth="1"/>
    <col min="10243" max="10243" width="4.453125" style="116" customWidth="1"/>
    <col min="10244" max="10248" width="2.26953125" style="116" customWidth="1"/>
    <col min="10249" max="10250" width="4.453125" style="116" customWidth="1"/>
    <col min="10251" max="10254" width="2.26953125" style="116" customWidth="1"/>
    <col min="10255" max="10256" width="2.08984375" style="116" customWidth="1"/>
    <col min="10257" max="10267" width="2.26953125" style="116" customWidth="1"/>
    <col min="10268" max="10269" width="9" style="116"/>
    <col min="10270" max="10270" width="1.90625" style="116" customWidth="1"/>
    <col min="10271" max="10271" width="9" style="116"/>
    <col min="10272" max="10280" width="0" style="116" hidden="1" customWidth="1"/>
    <col min="10281" max="10496" width="9" style="116"/>
    <col min="10497" max="10497" width="1.90625" style="116" customWidth="1"/>
    <col min="10498" max="10498" width="3.26953125" style="116" customWidth="1"/>
    <col min="10499" max="10499" width="4.453125" style="116" customWidth="1"/>
    <col min="10500" max="10504" width="2.26953125" style="116" customWidth="1"/>
    <col min="10505" max="10506" width="4.453125" style="116" customWidth="1"/>
    <col min="10507" max="10510" width="2.26953125" style="116" customWidth="1"/>
    <col min="10511" max="10512" width="2.08984375" style="116" customWidth="1"/>
    <col min="10513" max="10523" width="2.26953125" style="116" customWidth="1"/>
    <col min="10524" max="10525" width="9" style="116"/>
    <col min="10526" max="10526" width="1.90625" style="116" customWidth="1"/>
    <col min="10527" max="10527" width="9" style="116"/>
    <col min="10528" max="10536" width="0" style="116" hidden="1" customWidth="1"/>
    <col min="10537" max="10752" width="9" style="116"/>
    <col min="10753" max="10753" width="1.90625" style="116" customWidth="1"/>
    <col min="10754" max="10754" width="3.26953125" style="116" customWidth="1"/>
    <col min="10755" max="10755" width="4.453125" style="116" customWidth="1"/>
    <col min="10756" max="10760" width="2.26953125" style="116" customWidth="1"/>
    <col min="10761" max="10762" width="4.453125" style="116" customWidth="1"/>
    <col min="10763" max="10766" width="2.26953125" style="116" customWidth="1"/>
    <col min="10767" max="10768" width="2.08984375" style="116" customWidth="1"/>
    <col min="10769" max="10779" width="2.26953125" style="116" customWidth="1"/>
    <col min="10780" max="10781" width="9" style="116"/>
    <col min="10782" max="10782" width="1.90625" style="116" customWidth="1"/>
    <col min="10783" max="10783" width="9" style="116"/>
    <col min="10784" max="10792" width="0" style="116" hidden="1" customWidth="1"/>
    <col min="10793" max="11008" width="9" style="116"/>
    <col min="11009" max="11009" width="1.90625" style="116" customWidth="1"/>
    <col min="11010" max="11010" width="3.26953125" style="116" customWidth="1"/>
    <col min="11011" max="11011" width="4.453125" style="116" customWidth="1"/>
    <col min="11012" max="11016" width="2.26953125" style="116" customWidth="1"/>
    <col min="11017" max="11018" width="4.453125" style="116" customWidth="1"/>
    <col min="11019" max="11022" width="2.26953125" style="116" customWidth="1"/>
    <col min="11023" max="11024" width="2.08984375" style="116" customWidth="1"/>
    <col min="11025" max="11035" width="2.26953125" style="116" customWidth="1"/>
    <col min="11036" max="11037" width="9" style="116"/>
    <col min="11038" max="11038" width="1.90625" style="116" customWidth="1"/>
    <col min="11039" max="11039" width="9" style="116"/>
    <col min="11040" max="11048" width="0" style="116" hidden="1" customWidth="1"/>
    <col min="11049" max="11264" width="9" style="116"/>
    <col min="11265" max="11265" width="1.90625" style="116" customWidth="1"/>
    <col min="11266" max="11266" width="3.26953125" style="116" customWidth="1"/>
    <col min="11267" max="11267" width="4.453125" style="116" customWidth="1"/>
    <col min="11268" max="11272" width="2.26953125" style="116" customWidth="1"/>
    <col min="11273" max="11274" width="4.453125" style="116" customWidth="1"/>
    <col min="11275" max="11278" width="2.26953125" style="116" customWidth="1"/>
    <col min="11279" max="11280" width="2.08984375" style="116" customWidth="1"/>
    <col min="11281" max="11291" width="2.26953125" style="116" customWidth="1"/>
    <col min="11292" max="11293" width="9" style="116"/>
    <col min="11294" max="11294" width="1.90625" style="116" customWidth="1"/>
    <col min="11295" max="11295" width="9" style="116"/>
    <col min="11296" max="11304" width="0" style="116" hidden="1" customWidth="1"/>
    <col min="11305" max="11520" width="9" style="116"/>
    <col min="11521" max="11521" width="1.90625" style="116" customWidth="1"/>
    <col min="11522" max="11522" width="3.26953125" style="116" customWidth="1"/>
    <col min="11523" max="11523" width="4.453125" style="116" customWidth="1"/>
    <col min="11524" max="11528" width="2.26953125" style="116" customWidth="1"/>
    <col min="11529" max="11530" width="4.453125" style="116" customWidth="1"/>
    <col min="11531" max="11534" width="2.26953125" style="116" customWidth="1"/>
    <col min="11535" max="11536" width="2.08984375" style="116" customWidth="1"/>
    <col min="11537" max="11547" width="2.26953125" style="116" customWidth="1"/>
    <col min="11548" max="11549" width="9" style="116"/>
    <col min="11550" max="11550" width="1.90625" style="116" customWidth="1"/>
    <col min="11551" max="11551" width="9" style="116"/>
    <col min="11552" max="11560" width="0" style="116" hidden="1" customWidth="1"/>
    <col min="11561" max="11776" width="9" style="116"/>
    <col min="11777" max="11777" width="1.90625" style="116" customWidth="1"/>
    <col min="11778" max="11778" width="3.26953125" style="116" customWidth="1"/>
    <col min="11779" max="11779" width="4.453125" style="116" customWidth="1"/>
    <col min="11780" max="11784" width="2.26953125" style="116" customWidth="1"/>
    <col min="11785" max="11786" width="4.453125" style="116" customWidth="1"/>
    <col min="11787" max="11790" width="2.26953125" style="116" customWidth="1"/>
    <col min="11791" max="11792" width="2.08984375" style="116" customWidth="1"/>
    <col min="11793" max="11803" width="2.26953125" style="116" customWidth="1"/>
    <col min="11804" max="11805" width="9" style="116"/>
    <col min="11806" max="11806" width="1.90625" style="116" customWidth="1"/>
    <col min="11807" max="11807" width="9" style="116"/>
    <col min="11808" max="11816" width="0" style="116" hidden="1" customWidth="1"/>
    <col min="11817" max="12032" width="9" style="116"/>
    <col min="12033" max="12033" width="1.90625" style="116" customWidth="1"/>
    <col min="12034" max="12034" width="3.26953125" style="116" customWidth="1"/>
    <col min="12035" max="12035" width="4.453125" style="116" customWidth="1"/>
    <col min="12036" max="12040" width="2.26953125" style="116" customWidth="1"/>
    <col min="12041" max="12042" width="4.453125" style="116" customWidth="1"/>
    <col min="12043" max="12046" width="2.26953125" style="116" customWidth="1"/>
    <col min="12047" max="12048" width="2.08984375" style="116" customWidth="1"/>
    <col min="12049" max="12059" width="2.26953125" style="116" customWidth="1"/>
    <col min="12060" max="12061" width="9" style="116"/>
    <col min="12062" max="12062" width="1.90625" style="116" customWidth="1"/>
    <col min="12063" max="12063" width="9" style="116"/>
    <col min="12064" max="12072" width="0" style="116" hidden="1" customWidth="1"/>
    <col min="12073" max="12288" width="9" style="116"/>
    <col min="12289" max="12289" width="1.90625" style="116" customWidth="1"/>
    <col min="12290" max="12290" width="3.26953125" style="116" customWidth="1"/>
    <col min="12291" max="12291" width="4.453125" style="116" customWidth="1"/>
    <col min="12292" max="12296" width="2.26953125" style="116" customWidth="1"/>
    <col min="12297" max="12298" width="4.453125" style="116" customWidth="1"/>
    <col min="12299" max="12302" width="2.26953125" style="116" customWidth="1"/>
    <col min="12303" max="12304" width="2.08984375" style="116" customWidth="1"/>
    <col min="12305" max="12315" width="2.26953125" style="116" customWidth="1"/>
    <col min="12316" max="12317" width="9" style="116"/>
    <col min="12318" max="12318" width="1.90625" style="116" customWidth="1"/>
    <col min="12319" max="12319" width="9" style="116"/>
    <col min="12320" max="12328" width="0" style="116" hidden="1" customWidth="1"/>
    <col min="12329" max="12544" width="9" style="116"/>
    <col min="12545" max="12545" width="1.90625" style="116" customWidth="1"/>
    <col min="12546" max="12546" width="3.26953125" style="116" customWidth="1"/>
    <col min="12547" max="12547" width="4.453125" style="116" customWidth="1"/>
    <col min="12548" max="12552" width="2.26953125" style="116" customWidth="1"/>
    <col min="12553" max="12554" width="4.453125" style="116" customWidth="1"/>
    <col min="12555" max="12558" width="2.26953125" style="116" customWidth="1"/>
    <col min="12559" max="12560" width="2.08984375" style="116" customWidth="1"/>
    <col min="12561" max="12571" width="2.26953125" style="116" customWidth="1"/>
    <col min="12572" max="12573" width="9" style="116"/>
    <col min="12574" max="12574" width="1.90625" style="116" customWidth="1"/>
    <col min="12575" max="12575" width="9" style="116"/>
    <col min="12576" max="12584" width="0" style="116" hidden="1" customWidth="1"/>
    <col min="12585" max="12800" width="9" style="116"/>
    <col min="12801" max="12801" width="1.90625" style="116" customWidth="1"/>
    <col min="12802" max="12802" width="3.26953125" style="116" customWidth="1"/>
    <col min="12803" max="12803" width="4.453125" style="116" customWidth="1"/>
    <col min="12804" max="12808" width="2.26953125" style="116" customWidth="1"/>
    <col min="12809" max="12810" width="4.453125" style="116" customWidth="1"/>
    <col min="12811" max="12814" width="2.26953125" style="116" customWidth="1"/>
    <col min="12815" max="12816" width="2.08984375" style="116" customWidth="1"/>
    <col min="12817" max="12827" width="2.26953125" style="116" customWidth="1"/>
    <col min="12828" max="12829" width="9" style="116"/>
    <col min="12830" max="12830" width="1.90625" style="116" customWidth="1"/>
    <col min="12831" max="12831" width="9" style="116"/>
    <col min="12832" max="12840" width="0" style="116" hidden="1" customWidth="1"/>
    <col min="12841" max="13056" width="9" style="116"/>
    <col min="13057" max="13057" width="1.90625" style="116" customWidth="1"/>
    <col min="13058" max="13058" width="3.26953125" style="116" customWidth="1"/>
    <col min="13059" max="13059" width="4.453125" style="116" customWidth="1"/>
    <col min="13060" max="13064" width="2.26953125" style="116" customWidth="1"/>
    <col min="13065" max="13066" width="4.453125" style="116" customWidth="1"/>
    <col min="13067" max="13070" width="2.26953125" style="116" customWidth="1"/>
    <col min="13071" max="13072" width="2.08984375" style="116" customWidth="1"/>
    <col min="13073" max="13083" width="2.26953125" style="116" customWidth="1"/>
    <col min="13084" max="13085" width="9" style="116"/>
    <col min="13086" max="13086" width="1.90625" style="116" customWidth="1"/>
    <col min="13087" max="13087" width="9" style="116"/>
    <col min="13088" max="13096" width="0" style="116" hidden="1" customWidth="1"/>
    <col min="13097" max="13312" width="9" style="116"/>
    <col min="13313" max="13313" width="1.90625" style="116" customWidth="1"/>
    <col min="13314" max="13314" width="3.26953125" style="116" customWidth="1"/>
    <col min="13315" max="13315" width="4.453125" style="116" customWidth="1"/>
    <col min="13316" max="13320" width="2.26953125" style="116" customWidth="1"/>
    <col min="13321" max="13322" width="4.453125" style="116" customWidth="1"/>
    <col min="13323" max="13326" width="2.26953125" style="116" customWidth="1"/>
    <col min="13327" max="13328" width="2.08984375" style="116" customWidth="1"/>
    <col min="13329" max="13339" width="2.26953125" style="116" customWidth="1"/>
    <col min="13340" max="13341" width="9" style="116"/>
    <col min="13342" max="13342" width="1.90625" style="116" customWidth="1"/>
    <col min="13343" max="13343" width="9" style="116"/>
    <col min="13344" max="13352" width="0" style="116" hidden="1" customWidth="1"/>
    <col min="13353" max="13568" width="9" style="116"/>
    <col min="13569" max="13569" width="1.90625" style="116" customWidth="1"/>
    <col min="13570" max="13570" width="3.26953125" style="116" customWidth="1"/>
    <col min="13571" max="13571" width="4.453125" style="116" customWidth="1"/>
    <col min="13572" max="13576" width="2.26953125" style="116" customWidth="1"/>
    <col min="13577" max="13578" width="4.453125" style="116" customWidth="1"/>
    <col min="13579" max="13582" width="2.26953125" style="116" customWidth="1"/>
    <col min="13583" max="13584" width="2.08984375" style="116" customWidth="1"/>
    <col min="13585" max="13595" width="2.26953125" style="116" customWidth="1"/>
    <col min="13596" max="13597" width="9" style="116"/>
    <col min="13598" max="13598" width="1.90625" style="116" customWidth="1"/>
    <col min="13599" max="13599" width="9" style="116"/>
    <col min="13600" max="13608" width="0" style="116" hidden="1" customWidth="1"/>
    <col min="13609" max="13824" width="9" style="116"/>
    <col min="13825" max="13825" width="1.90625" style="116" customWidth="1"/>
    <col min="13826" max="13826" width="3.26953125" style="116" customWidth="1"/>
    <col min="13827" max="13827" width="4.453125" style="116" customWidth="1"/>
    <col min="13828" max="13832" width="2.26953125" style="116" customWidth="1"/>
    <col min="13833" max="13834" width="4.453125" style="116" customWidth="1"/>
    <col min="13835" max="13838" width="2.26953125" style="116" customWidth="1"/>
    <col min="13839" max="13840" width="2.08984375" style="116" customWidth="1"/>
    <col min="13841" max="13851" width="2.26953125" style="116" customWidth="1"/>
    <col min="13852" max="13853" width="9" style="116"/>
    <col min="13854" max="13854" width="1.90625" style="116" customWidth="1"/>
    <col min="13855" max="13855" width="9" style="116"/>
    <col min="13856" max="13864" width="0" style="116" hidden="1" customWidth="1"/>
    <col min="13865" max="14080" width="9" style="116"/>
    <col min="14081" max="14081" width="1.90625" style="116" customWidth="1"/>
    <col min="14082" max="14082" width="3.26953125" style="116" customWidth="1"/>
    <col min="14083" max="14083" width="4.453125" style="116" customWidth="1"/>
    <col min="14084" max="14088" width="2.26953125" style="116" customWidth="1"/>
    <col min="14089" max="14090" width="4.453125" style="116" customWidth="1"/>
    <col min="14091" max="14094" width="2.26953125" style="116" customWidth="1"/>
    <col min="14095" max="14096" width="2.08984375" style="116" customWidth="1"/>
    <col min="14097" max="14107" width="2.26953125" style="116" customWidth="1"/>
    <col min="14108" max="14109" width="9" style="116"/>
    <col min="14110" max="14110" width="1.90625" style="116" customWidth="1"/>
    <col min="14111" max="14111" width="9" style="116"/>
    <col min="14112" max="14120" width="0" style="116" hidden="1" customWidth="1"/>
    <col min="14121" max="14336" width="9" style="116"/>
    <col min="14337" max="14337" width="1.90625" style="116" customWidth="1"/>
    <col min="14338" max="14338" width="3.26953125" style="116" customWidth="1"/>
    <col min="14339" max="14339" width="4.453125" style="116" customWidth="1"/>
    <col min="14340" max="14344" width="2.26953125" style="116" customWidth="1"/>
    <col min="14345" max="14346" width="4.453125" style="116" customWidth="1"/>
    <col min="14347" max="14350" width="2.26953125" style="116" customWidth="1"/>
    <col min="14351" max="14352" width="2.08984375" style="116" customWidth="1"/>
    <col min="14353" max="14363" width="2.26953125" style="116" customWidth="1"/>
    <col min="14364" max="14365" width="9" style="116"/>
    <col min="14366" max="14366" width="1.90625" style="116" customWidth="1"/>
    <col min="14367" max="14367" width="9" style="116"/>
    <col min="14368" max="14376" width="0" style="116" hidden="1" customWidth="1"/>
    <col min="14377" max="14592" width="9" style="116"/>
    <col min="14593" max="14593" width="1.90625" style="116" customWidth="1"/>
    <col min="14594" max="14594" width="3.26953125" style="116" customWidth="1"/>
    <col min="14595" max="14595" width="4.453125" style="116" customWidth="1"/>
    <col min="14596" max="14600" width="2.26953125" style="116" customWidth="1"/>
    <col min="14601" max="14602" width="4.453125" style="116" customWidth="1"/>
    <col min="14603" max="14606" width="2.26953125" style="116" customWidth="1"/>
    <col min="14607" max="14608" width="2.08984375" style="116" customWidth="1"/>
    <col min="14609" max="14619" width="2.26953125" style="116" customWidth="1"/>
    <col min="14620" max="14621" width="9" style="116"/>
    <col min="14622" max="14622" width="1.90625" style="116" customWidth="1"/>
    <col min="14623" max="14623" width="9" style="116"/>
    <col min="14624" max="14632" width="0" style="116" hidden="1" customWidth="1"/>
    <col min="14633" max="14848" width="9" style="116"/>
    <col min="14849" max="14849" width="1.90625" style="116" customWidth="1"/>
    <col min="14850" max="14850" width="3.26953125" style="116" customWidth="1"/>
    <col min="14851" max="14851" width="4.453125" style="116" customWidth="1"/>
    <col min="14852" max="14856" width="2.26953125" style="116" customWidth="1"/>
    <col min="14857" max="14858" width="4.453125" style="116" customWidth="1"/>
    <col min="14859" max="14862" width="2.26953125" style="116" customWidth="1"/>
    <col min="14863" max="14864" width="2.08984375" style="116" customWidth="1"/>
    <col min="14865" max="14875" width="2.26953125" style="116" customWidth="1"/>
    <col min="14876" max="14877" width="9" style="116"/>
    <col min="14878" max="14878" width="1.90625" style="116" customWidth="1"/>
    <col min="14879" max="14879" width="9" style="116"/>
    <col min="14880" max="14888" width="0" style="116" hidden="1" customWidth="1"/>
    <col min="14889" max="15104" width="9" style="116"/>
    <col min="15105" max="15105" width="1.90625" style="116" customWidth="1"/>
    <col min="15106" max="15106" width="3.26953125" style="116" customWidth="1"/>
    <col min="15107" max="15107" width="4.453125" style="116" customWidth="1"/>
    <col min="15108" max="15112" width="2.26953125" style="116" customWidth="1"/>
    <col min="15113" max="15114" width="4.453125" style="116" customWidth="1"/>
    <col min="15115" max="15118" width="2.26953125" style="116" customWidth="1"/>
    <col min="15119" max="15120" width="2.08984375" style="116" customWidth="1"/>
    <col min="15121" max="15131" width="2.26953125" style="116" customWidth="1"/>
    <col min="15132" max="15133" width="9" style="116"/>
    <col min="15134" max="15134" width="1.90625" style="116" customWidth="1"/>
    <col min="15135" max="15135" width="9" style="116"/>
    <col min="15136" max="15144" width="0" style="116" hidden="1" customWidth="1"/>
    <col min="15145" max="15360" width="9" style="116"/>
    <col min="15361" max="15361" width="1.90625" style="116" customWidth="1"/>
    <col min="15362" max="15362" width="3.26953125" style="116" customWidth="1"/>
    <col min="15363" max="15363" width="4.453125" style="116" customWidth="1"/>
    <col min="15364" max="15368" width="2.26953125" style="116" customWidth="1"/>
    <col min="15369" max="15370" width="4.453125" style="116" customWidth="1"/>
    <col min="15371" max="15374" width="2.26953125" style="116" customWidth="1"/>
    <col min="15375" max="15376" width="2.08984375" style="116" customWidth="1"/>
    <col min="15377" max="15387" width="2.26953125" style="116" customWidth="1"/>
    <col min="15388" max="15389" width="9" style="116"/>
    <col min="15390" max="15390" width="1.90625" style="116" customWidth="1"/>
    <col min="15391" max="15391" width="9" style="116"/>
    <col min="15392" max="15400" width="0" style="116" hidden="1" customWidth="1"/>
    <col min="15401" max="15616" width="9" style="116"/>
    <col min="15617" max="15617" width="1.90625" style="116" customWidth="1"/>
    <col min="15618" max="15618" width="3.26953125" style="116" customWidth="1"/>
    <col min="15619" max="15619" width="4.453125" style="116" customWidth="1"/>
    <col min="15620" max="15624" width="2.26953125" style="116" customWidth="1"/>
    <col min="15625" max="15626" width="4.453125" style="116" customWidth="1"/>
    <col min="15627" max="15630" width="2.26953125" style="116" customWidth="1"/>
    <col min="15631" max="15632" width="2.08984375" style="116" customWidth="1"/>
    <col min="15633" max="15643" width="2.26953125" style="116" customWidth="1"/>
    <col min="15644" max="15645" width="9" style="116"/>
    <col min="15646" max="15646" width="1.90625" style="116" customWidth="1"/>
    <col min="15647" max="15647" width="9" style="116"/>
    <col min="15648" max="15656" width="0" style="116" hidden="1" customWidth="1"/>
    <col min="15657" max="15872" width="9" style="116"/>
    <col min="15873" max="15873" width="1.90625" style="116" customWidth="1"/>
    <col min="15874" max="15874" width="3.26953125" style="116" customWidth="1"/>
    <col min="15875" max="15875" width="4.453125" style="116" customWidth="1"/>
    <col min="15876" max="15880" width="2.26953125" style="116" customWidth="1"/>
    <col min="15881" max="15882" width="4.453125" style="116" customWidth="1"/>
    <col min="15883" max="15886" width="2.26953125" style="116" customWidth="1"/>
    <col min="15887" max="15888" width="2.08984375" style="116" customWidth="1"/>
    <col min="15889" max="15899" width="2.26953125" style="116" customWidth="1"/>
    <col min="15900" max="15901" width="9" style="116"/>
    <col min="15902" max="15902" width="1.90625" style="116" customWidth="1"/>
    <col min="15903" max="15903" width="9" style="116"/>
    <col min="15904" max="15912" width="0" style="116" hidden="1" customWidth="1"/>
    <col min="15913" max="16128" width="9" style="116"/>
    <col min="16129" max="16129" width="1.90625" style="116" customWidth="1"/>
    <col min="16130" max="16130" width="3.26953125" style="116" customWidth="1"/>
    <col min="16131" max="16131" width="4.453125" style="116" customWidth="1"/>
    <col min="16132" max="16136" width="2.26953125" style="116" customWidth="1"/>
    <col min="16137" max="16138" width="4.453125" style="116" customWidth="1"/>
    <col min="16139" max="16142" width="2.26953125" style="116" customWidth="1"/>
    <col min="16143" max="16144" width="2.08984375" style="116" customWidth="1"/>
    <col min="16145" max="16155" width="2.26953125" style="116" customWidth="1"/>
    <col min="16156" max="16157" width="9" style="116"/>
    <col min="16158" max="16158" width="1.90625" style="116" customWidth="1"/>
    <col min="16159" max="16159" width="9" style="116"/>
    <col min="16160" max="16168" width="0" style="116" hidden="1" customWidth="1"/>
    <col min="16169" max="16384" width="9" style="116"/>
  </cols>
  <sheetData>
    <row r="1" spans="1:41" s="33" customFormat="1" ht="30" customHeight="1" x14ac:dyDescent="0.2">
      <c r="B1" s="189" t="s">
        <v>402</v>
      </c>
      <c r="C1" s="189"/>
      <c r="D1" s="189"/>
      <c r="E1" s="189"/>
      <c r="F1" s="189"/>
      <c r="G1" s="189"/>
      <c r="H1" s="189"/>
      <c r="I1" s="189"/>
      <c r="J1" s="189"/>
      <c r="K1" s="189"/>
      <c r="L1" s="189"/>
      <c r="M1" s="189"/>
      <c r="N1" s="189"/>
      <c r="O1" s="189"/>
      <c r="P1" s="189"/>
      <c r="Q1" s="189"/>
      <c r="R1" s="189"/>
      <c r="S1" s="189"/>
      <c r="T1" s="189"/>
      <c r="U1" s="189"/>
      <c r="V1" s="189"/>
      <c r="W1" s="189"/>
      <c r="X1" s="189"/>
      <c r="Y1" s="189"/>
      <c r="Z1" s="189"/>
      <c r="AA1" s="189"/>
      <c r="AB1" s="189"/>
      <c r="AC1" s="189"/>
    </row>
    <row r="2" spans="1:41" s="76" customFormat="1" ht="3" customHeight="1" x14ac:dyDescent="0.2">
      <c r="B2" s="87"/>
    </row>
    <row r="3" spans="1:41" s="76" customFormat="1" ht="42" customHeight="1" x14ac:dyDescent="0.2">
      <c r="B3" s="287" t="s">
        <v>178</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41"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41"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c r="AF5" s="94"/>
      <c r="AG5" s="94"/>
      <c r="AH5" s="94"/>
      <c r="AI5" s="94"/>
      <c r="AJ5" s="94"/>
      <c r="AK5" s="94"/>
      <c r="AL5" s="94"/>
      <c r="AM5" s="94"/>
      <c r="AN5" s="94"/>
    </row>
    <row r="6" spans="1:41"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94"/>
      <c r="AG6" s="94"/>
      <c r="AH6" s="94"/>
      <c r="AI6" s="94"/>
      <c r="AJ6" s="94"/>
      <c r="AO6" s="76" t="s">
        <v>61</v>
      </c>
    </row>
    <row r="7" spans="1:41" s="76" customFormat="1" ht="32.15" customHeight="1" x14ac:dyDescent="0.2">
      <c r="A7" s="91"/>
      <c r="B7" s="291" t="s">
        <v>82</v>
      </c>
      <c r="C7" s="291"/>
      <c r="D7" s="577" t="s">
        <v>323</v>
      </c>
      <c r="E7" s="292"/>
      <c r="F7" s="292"/>
      <c r="G7" s="292"/>
      <c r="H7" s="292"/>
      <c r="I7" s="292"/>
      <c r="J7" s="292"/>
      <c r="K7" s="292"/>
      <c r="L7" s="292"/>
      <c r="M7" s="292"/>
      <c r="N7" s="292"/>
      <c r="O7" s="292"/>
      <c r="P7" s="292"/>
      <c r="Q7" s="292"/>
      <c r="R7" s="292"/>
      <c r="S7" s="292"/>
      <c r="T7" s="292"/>
      <c r="U7" s="292"/>
      <c r="V7" s="292"/>
      <c r="W7" s="292"/>
      <c r="X7" s="292"/>
      <c r="Y7" s="292"/>
      <c r="Z7" s="292"/>
      <c r="AA7" s="292"/>
      <c r="AB7" s="292"/>
      <c r="AC7" s="293"/>
      <c r="AI7" s="94"/>
      <c r="AJ7" s="94"/>
      <c r="AK7" s="94"/>
      <c r="AL7" s="94"/>
      <c r="AM7" s="94"/>
      <c r="AN7" s="94"/>
    </row>
    <row r="8" spans="1:41"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41" s="76" customFormat="1" ht="7.5" customHeight="1" thickBot="1" x14ac:dyDescent="0.25"/>
    <row r="10" spans="1:41"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41"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41" s="76" customFormat="1" ht="22.5" customHeight="1" x14ac:dyDescent="0.2">
      <c r="B14" s="209" t="s">
        <v>7</v>
      </c>
      <c r="C14" s="210"/>
      <c r="D14" s="210"/>
      <c r="E14" s="210"/>
      <c r="F14" s="210"/>
      <c r="G14" s="210"/>
      <c r="H14" s="210"/>
      <c r="I14" s="210"/>
      <c r="J14" s="210"/>
      <c r="K14" s="210"/>
      <c r="L14" s="210"/>
      <c r="M14" s="210"/>
      <c r="N14" s="210"/>
      <c r="O14" s="211"/>
      <c r="P14" s="215" t="s">
        <v>66</v>
      </c>
      <c r="Q14" s="216"/>
      <c r="R14" s="217"/>
      <c r="S14" s="215" t="s">
        <v>65</v>
      </c>
      <c r="T14" s="216"/>
      <c r="U14" s="217"/>
      <c r="V14" s="215" t="s">
        <v>68</v>
      </c>
      <c r="W14" s="216"/>
      <c r="X14" s="217"/>
      <c r="Y14" s="221" t="s">
        <v>9</v>
      </c>
      <c r="Z14" s="221"/>
      <c r="AA14" s="221"/>
      <c r="AB14" s="221"/>
      <c r="AC14" s="221"/>
      <c r="AF14" s="99" t="s">
        <v>2</v>
      </c>
      <c r="AG14" s="99" t="s">
        <v>5</v>
      </c>
      <c r="AH14" s="222"/>
      <c r="AI14" s="198" t="s">
        <v>18</v>
      </c>
      <c r="AJ14" s="199"/>
      <c r="AK14" s="198" t="s">
        <v>8</v>
      </c>
      <c r="AL14" s="199"/>
      <c r="AM14" s="198" t="s">
        <v>17</v>
      </c>
      <c r="AN14" s="199"/>
    </row>
    <row r="15" spans="1:41" s="76" customFormat="1" ht="22.5" customHeight="1" thickBot="1" x14ac:dyDescent="0.25">
      <c r="B15" s="212"/>
      <c r="C15" s="213"/>
      <c r="D15" s="213"/>
      <c r="E15" s="213"/>
      <c r="F15" s="213"/>
      <c r="G15" s="213"/>
      <c r="H15" s="213"/>
      <c r="I15" s="213"/>
      <c r="J15" s="213"/>
      <c r="K15" s="213"/>
      <c r="L15" s="213"/>
      <c r="M15" s="213"/>
      <c r="N15" s="213"/>
      <c r="O15" s="214"/>
      <c r="P15" s="218"/>
      <c r="Q15" s="219"/>
      <c r="R15" s="220"/>
      <c r="S15" s="218"/>
      <c r="T15" s="219"/>
      <c r="U15" s="220"/>
      <c r="V15" s="218"/>
      <c r="W15" s="219"/>
      <c r="X15" s="220"/>
      <c r="Y15" s="221"/>
      <c r="Z15" s="221"/>
      <c r="AA15" s="221"/>
      <c r="AB15" s="221"/>
      <c r="AC15" s="221"/>
      <c r="AF15" s="101"/>
      <c r="AG15" s="102" t="s">
        <v>6</v>
      </c>
      <c r="AH15" s="223"/>
      <c r="AI15" s="104" t="s">
        <v>19</v>
      </c>
      <c r="AJ15" s="105" t="s">
        <v>20</v>
      </c>
      <c r="AK15" s="104" t="s">
        <v>19</v>
      </c>
      <c r="AL15" s="105" t="s">
        <v>20</v>
      </c>
      <c r="AM15" s="104" t="s">
        <v>21</v>
      </c>
      <c r="AN15" s="105" t="s">
        <v>20</v>
      </c>
    </row>
    <row r="16" spans="1:41" s="76" customFormat="1" ht="30" customHeight="1" thickBot="1" x14ac:dyDescent="0.25">
      <c r="B16" s="200" t="s">
        <v>62</v>
      </c>
      <c r="C16" s="201"/>
      <c r="D16" s="201"/>
      <c r="E16" s="201"/>
      <c r="F16" s="201"/>
      <c r="G16" s="201"/>
      <c r="H16" s="201"/>
      <c r="I16" s="201"/>
      <c r="J16" s="201"/>
      <c r="K16" s="201"/>
      <c r="L16" s="201"/>
      <c r="M16" s="201"/>
      <c r="N16" s="201"/>
      <c r="O16" s="201"/>
      <c r="P16" s="202"/>
      <c r="Q16" s="203"/>
      <c r="R16" s="204"/>
      <c r="S16" s="205"/>
      <c r="T16" s="203"/>
      <c r="U16" s="204"/>
      <c r="V16" s="205"/>
      <c r="W16" s="203"/>
      <c r="X16" s="206"/>
      <c r="Y16" s="207"/>
      <c r="Z16" s="208"/>
      <c r="AA16" s="208"/>
      <c r="AB16" s="208"/>
      <c r="AC16" s="208"/>
      <c r="AF16" s="99" t="s">
        <v>2</v>
      </c>
      <c r="AG16" s="99" t="s">
        <v>5</v>
      </c>
      <c r="AH16" s="100"/>
      <c r="AI16" s="198" t="s">
        <v>18</v>
      </c>
      <c r="AJ16" s="199"/>
      <c r="AK16" s="198" t="s">
        <v>8</v>
      </c>
      <c r="AL16" s="199"/>
      <c r="AM16" s="198" t="s">
        <v>17</v>
      </c>
      <c r="AN16" s="199"/>
    </row>
    <row r="17" spans="1:41" ht="42" customHeight="1" x14ac:dyDescent="0.2">
      <c r="A17" s="76"/>
      <c r="B17" s="106" t="s">
        <v>10</v>
      </c>
      <c r="C17" s="296" t="s">
        <v>315</v>
      </c>
      <c r="D17" s="297"/>
      <c r="E17" s="297"/>
      <c r="F17" s="297"/>
      <c r="G17" s="297"/>
      <c r="H17" s="297"/>
      <c r="I17" s="297"/>
      <c r="J17" s="297"/>
      <c r="K17" s="297"/>
      <c r="L17" s="297"/>
      <c r="M17" s="297"/>
      <c r="N17" s="297"/>
      <c r="O17" s="297"/>
      <c r="P17" s="227"/>
      <c r="Q17" s="228"/>
      <c r="R17" s="229"/>
      <c r="S17" s="230"/>
      <c r="T17" s="228"/>
      <c r="U17" s="231"/>
      <c r="V17" s="348"/>
      <c r="W17" s="348"/>
      <c r="X17" s="230"/>
      <c r="Y17" s="349"/>
      <c r="Z17" s="489"/>
      <c r="AA17" s="489"/>
      <c r="AB17" s="489"/>
      <c r="AC17" s="490"/>
      <c r="AD17" s="76"/>
      <c r="AE17" s="76"/>
      <c r="AF17" s="109" t="s">
        <v>0</v>
      </c>
      <c r="AG17" s="110">
        <v>0.33333333333333331</v>
      </c>
      <c r="AH17" s="111">
        <v>4</v>
      </c>
      <c r="AI17" s="112" t="s">
        <v>24</v>
      </c>
      <c r="AJ17" s="113" t="s">
        <v>22</v>
      </c>
      <c r="AK17" s="112" t="s">
        <v>29</v>
      </c>
      <c r="AL17" s="114" t="s">
        <v>30</v>
      </c>
      <c r="AM17" s="112" t="s">
        <v>31</v>
      </c>
      <c r="AN17" s="115" t="s">
        <v>32</v>
      </c>
    </row>
    <row r="18" spans="1:41" ht="42" customHeight="1" x14ac:dyDescent="0.2">
      <c r="A18" s="76"/>
      <c r="B18" s="106" t="s">
        <v>11</v>
      </c>
      <c r="C18" s="296" t="s">
        <v>316</v>
      </c>
      <c r="D18" s="297"/>
      <c r="E18" s="297"/>
      <c r="F18" s="297"/>
      <c r="G18" s="297"/>
      <c r="H18" s="297"/>
      <c r="I18" s="297"/>
      <c r="J18" s="297"/>
      <c r="K18" s="297"/>
      <c r="L18" s="297"/>
      <c r="M18" s="297"/>
      <c r="N18" s="297"/>
      <c r="O18" s="297"/>
      <c r="P18" s="235"/>
      <c r="Q18" s="236"/>
      <c r="R18" s="237"/>
      <c r="S18" s="238"/>
      <c r="T18" s="236"/>
      <c r="U18" s="239"/>
      <c r="V18" s="240"/>
      <c r="W18" s="240"/>
      <c r="X18" s="238"/>
      <c r="Y18" s="351"/>
      <c r="Z18" s="352"/>
      <c r="AA18" s="352"/>
      <c r="AB18" s="352"/>
      <c r="AC18" s="387"/>
      <c r="AD18" s="76"/>
      <c r="AE18" s="76"/>
      <c r="AF18" s="103" t="s">
        <v>1</v>
      </c>
      <c r="AG18" s="110">
        <v>0.33680555555555558</v>
      </c>
      <c r="AH18" s="117">
        <v>3</v>
      </c>
      <c r="AI18" s="118" t="s">
        <v>25</v>
      </c>
      <c r="AJ18" s="119" t="s">
        <v>23</v>
      </c>
      <c r="AK18" s="118" t="s">
        <v>33</v>
      </c>
      <c r="AL18" s="120" t="s">
        <v>34</v>
      </c>
      <c r="AM18" s="118" t="s">
        <v>35</v>
      </c>
      <c r="AN18" s="121" t="s">
        <v>36</v>
      </c>
    </row>
    <row r="19" spans="1:41" ht="42" customHeight="1" x14ac:dyDescent="0.2">
      <c r="A19" s="76"/>
      <c r="B19" s="106" t="s">
        <v>12</v>
      </c>
      <c r="C19" s="224" t="s">
        <v>317</v>
      </c>
      <c r="D19" s="225"/>
      <c r="E19" s="225"/>
      <c r="F19" s="225"/>
      <c r="G19" s="225"/>
      <c r="H19" s="225"/>
      <c r="I19" s="225"/>
      <c r="J19" s="225"/>
      <c r="K19" s="225"/>
      <c r="L19" s="225"/>
      <c r="M19" s="225"/>
      <c r="N19" s="225"/>
      <c r="O19" s="225"/>
      <c r="P19" s="235"/>
      <c r="Q19" s="236"/>
      <c r="R19" s="237"/>
      <c r="S19" s="238"/>
      <c r="T19" s="236"/>
      <c r="U19" s="239"/>
      <c r="V19" s="240"/>
      <c r="W19" s="240"/>
      <c r="X19" s="238"/>
      <c r="Y19" s="351"/>
      <c r="Z19" s="352"/>
      <c r="AA19" s="352"/>
      <c r="AB19" s="352"/>
      <c r="AC19" s="387"/>
      <c r="AD19" s="76"/>
      <c r="AE19" s="76"/>
      <c r="AF19" s="94"/>
      <c r="AG19" s="110">
        <v>0.34027777777777801</v>
      </c>
      <c r="AH19" s="117">
        <v>2</v>
      </c>
      <c r="AI19" s="118" t="s">
        <v>26</v>
      </c>
      <c r="AJ19" s="119" t="s">
        <v>23</v>
      </c>
      <c r="AK19" s="118" t="s">
        <v>37</v>
      </c>
      <c r="AL19" s="120" t="s">
        <v>38</v>
      </c>
      <c r="AM19" s="118" t="s">
        <v>39</v>
      </c>
      <c r="AN19" s="121" t="s">
        <v>40</v>
      </c>
    </row>
    <row r="20" spans="1:41" ht="42" customHeight="1" x14ac:dyDescent="0.2">
      <c r="A20" s="76"/>
      <c r="B20" s="106" t="s">
        <v>13</v>
      </c>
      <c r="C20" s="224" t="s">
        <v>318</v>
      </c>
      <c r="D20" s="225"/>
      <c r="E20" s="225"/>
      <c r="F20" s="225"/>
      <c r="G20" s="225"/>
      <c r="H20" s="225"/>
      <c r="I20" s="225"/>
      <c r="J20" s="225"/>
      <c r="K20" s="225"/>
      <c r="L20" s="225"/>
      <c r="M20" s="225"/>
      <c r="N20" s="225"/>
      <c r="O20" s="225"/>
      <c r="P20" s="235"/>
      <c r="Q20" s="236"/>
      <c r="R20" s="237"/>
      <c r="S20" s="238"/>
      <c r="T20" s="236"/>
      <c r="U20" s="239"/>
      <c r="V20" s="240"/>
      <c r="W20" s="240"/>
      <c r="X20" s="238"/>
      <c r="Y20" s="351"/>
      <c r="Z20" s="352"/>
      <c r="AA20" s="352"/>
      <c r="AB20" s="352"/>
      <c r="AC20" s="387"/>
      <c r="AD20" s="76"/>
      <c r="AE20" s="76"/>
      <c r="AF20" s="94"/>
      <c r="AG20" s="110">
        <v>0.34375</v>
      </c>
      <c r="AH20" s="122">
        <v>1</v>
      </c>
      <c r="AI20" s="123" t="s">
        <v>27</v>
      </c>
      <c r="AJ20" s="105" t="s">
        <v>23</v>
      </c>
      <c r="AK20" s="123" t="s">
        <v>41</v>
      </c>
      <c r="AL20" s="124" t="s">
        <v>42</v>
      </c>
      <c r="AM20" s="123" t="s">
        <v>43</v>
      </c>
      <c r="AN20" s="125" t="s">
        <v>44</v>
      </c>
    </row>
    <row r="21" spans="1:41" ht="42" customHeight="1" x14ac:dyDescent="0.2">
      <c r="A21" s="76"/>
      <c r="B21" s="106" t="s">
        <v>194</v>
      </c>
      <c r="C21" s="224" t="s">
        <v>394</v>
      </c>
      <c r="D21" s="225"/>
      <c r="E21" s="225"/>
      <c r="F21" s="225"/>
      <c r="G21" s="225"/>
      <c r="H21" s="225"/>
      <c r="I21" s="225"/>
      <c r="J21" s="225"/>
      <c r="K21" s="225"/>
      <c r="L21" s="225"/>
      <c r="M21" s="225"/>
      <c r="N21" s="225"/>
      <c r="O21" s="226"/>
      <c r="P21" s="235"/>
      <c r="Q21" s="236"/>
      <c r="R21" s="237"/>
      <c r="S21" s="238"/>
      <c r="T21" s="236"/>
      <c r="U21" s="239"/>
      <c r="V21" s="240"/>
      <c r="W21" s="240"/>
      <c r="X21" s="238"/>
      <c r="Y21" s="351"/>
      <c r="Z21" s="352"/>
      <c r="AA21" s="352"/>
      <c r="AB21" s="352"/>
      <c r="AC21" s="387"/>
      <c r="AD21" s="76"/>
      <c r="AE21" s="76"/>
      <c r="AF21" s="94"/>
      <c r="AG21" s="110">
        <v>0.34722222222222199</v>
      </c>
      <c r="AH21" s="94"/>
      <c r="AI21" s="94"/>
      <c r="AJ21" s="94"/>
      <c r="AK21" s="94"/>
      <c r="AL21" s="94"/>
      <c r="AM21" s="94"/>
      <c r="AN21" s="94"/>
    </row>
    <row r="22" spans="1:41" ht="41.25" customHeight="1" x14ac:dyDescent="0.2">
      <c r="A22" s="76"/>
      <c r="B22" s="106" t="s">
        <v>54</v>
      </c>
      <c r="C22" s="224" t="s">
        <v>395</v>
      </c>
      <c r="D22" s="225"/>
      <c r="E22" s="225"/>
      <c r="F22" s="225"/>
      <c r="G22" s="225"/>
      <c r="H22" s="225"/>
      <c r="I22" s="225"/>
      <c r="J22" s="225"/>
      <c r="K22" s="225"/>
      <c r="L22" s="225"/>
      <c r="M22" s="225"/>
      <c r="N22" s="225"/>
      <c r="O22" s="225"/>
      <c r="P22" s="235"/>
      <c r="Q22" s="236"/>
      <c r="R22" s="237"/>
      <c r="S22" s="238"/>
      <c r="T22" s="236"/>
      <c r="U22" s="239"/>
      <c r="V22" s="240"/>
      <c r="W22" s="240"/>
      <c r="X22" s="238"/>
      <c r="Y22" s="351"/>
      <c r="Z22" s="352"/>
      <c r="AA22" s="352"/>
      <c r="AB22" s="352"/>
      <c r="AC22" s="387"/>
      <c r="AD22" s="76"/>
      <c r="AE22" s="76"/>
      <c r="AF22" s="94"/>
      <c r="AG22" s="110">
        <v>0.35069444444444497</v>
      </c>
      <c r="AH22" s="94"/>
      <c r="AI22" s="94"/>
      <c r="AJ22" s="94"/>
      <c r="AK22" s="94"/>
      <c r="AL22" s="94"/>
      <c r="AM22" s="94"/>
      <c r="AN22" s="94"/>
    </row>
    <row r="23" spans="1:41" ht="41.25" customHeight="1" thickBot="1" x14ac:dyDescent="0.25">
      <c r="A23" s="76"/>
      <c r="B23" s="106" t="s">
        <v>79</v>
      </c>
      <c r="C23" s="224" t="s">
        <v>396</v>
      </c>
      <c r="D23" s="225"/>
      <c r="E23" s="225"/>
      <c r="F23" s="225"/>
      <c r="G23" s="225"/>
      <c r="H23" s="225"/>
      <c r="I23" s="225"/>
      <c r="J23" s="225"/>
      <c r="K23" s="225"/>
      <c r="L23" s="225"/>
      <c r="M23" s="225"/>
      <c r="N23" s="225"/>
      <c r="O23" s="225"/>
      <c r="P23" s="250"/>
      <c r="Q23" s="251"/>
      <c r="R23" s="252"/>
      <c r="S23" s="253"/>
      <c r="T23" s="251"/>
      <c r="U23" s="252"/>
      <c r="V23" s="253"/>
      <c r="W23" s="251"/>
      <c r="X23" s="251"/>
      <c r="Y23" s="351"/>
      <c r="Z23" s="352"/>
      <c r="AA23" s="352"/>
      <c r="AB23" s="352"/>
      <c r="AC23" s="387"/>
      <c r="AD23" s="76"/>
      <c r="AE23" s="76"/>
      <c r="AF23" s="94"/>
      <c r="AG23" s="110">
        <v>0.35416666666666702</v>
      </c>
      <c r="AH23" s="94"/>
      <c r="AI23" s="94"/>
      <c r="AJ23" s="94"/>
      <c r="AK23" s="94"/>
      <c r="AL23" s="94"/>
      <c r="AM23" s="94"/>
      <c r="AN23" s="94"/>
    </row>
    <row r="24" spans="1:41" ht="41.25" customHeight="1" x14ac:dyDescent="0.2">
      <c r="A24" s="76"/>
      <c r="B24" s="127"/>
      <c r="C24" s="224"/>
      <c r="D24" s="225"/>
      <c r="E24" s="225"/>
      <c r="F24" s="225"/>
      <c r="G24" s="225"/>
      <c r="H24" s="225"/>
      <c r="I24" s="225"/>
      <c r="J24" s="225"/>
      <c r="K24" s="225"/>
      <c r="L24" s="225"/>
      <c r="M24" s="225"/>
      <c r="N24" s="225"/>
      <c r="O24" s="397"/>
      <c r="P24" s="573"/>
      <c r="Q24" s="573"/>
      <c r="R24" s="574"/>
      <c r="S24" s="575"/>
      <c r="T24" s="573"/>
      <c r="U24" s="576"/>
      <c r="V24" s="379"/>
      <c r="W24" s="379"/>
      <c r="X24" s="379"/>
      <c r="Y24" s="366"/>
      <c r="Z24" s="366"/>
      <c r="AA24" s="366"/>
      <c r="AB24" s="366"/>
      <c r="AC24" s="436"/>
      <c r="AD24" s="76"/>
      <c r="AE24" s="76"/>
      <c r="AF24" s="94"/>
      <c r="AG24" s="110">
        <v>0.35763888888888901</v>
      </c>
      <c r="AH24" s="94"/>
      <c r="AI24" s="94"/>
      <c r="AJ24" s="94"/>
      <c r="AK24" s="94"/>
      <c r="AL24" s="94"/>
      <c r="AM24" s="94"/>
      <c r="AN24" s="94"/>
    </row>
    <row r="25" spans="1:41" ht="41.25" customHeight="1" x14ac:dyDescent="0.2">
      <c r="A25" s="76"/>
      <c r="B25" s="106"/>
      <c r="C25" s="224"/>
      <c r="D25" s="225"/>
      <c r="E25" s="225"/>
      <c r="F25" s="225"/>
      <c r="G25" s="225"/>
      <c r="H25" s="225"/>
      <c r="I25" s="225"/>
      <c r="J25" s="225"/>
      <c r="K25" s="225"/>
      <c r="L25" s="225"/>
      <c r="M25" s="225"/>
      <c r="N25" s="225"/>
      <c r="O25" s="225"/>
      <c r="P25" s="414"/>
      <c r="Q25" s="414"/>
      <c r="R25" s="414"/>
      <c r="S25" s="414"/>
      <c r="T25" s="414"/>
      <c r="U25" s="414"/>
      <c r="V25" s="414"/>
      <c r="W25" s="414"/>
      <c r="X25" s="414"/>
      <c r="Y25" s="415"/>
      <c r="Z25" s="415"/>
      <c r="AA25" s="415"/>
      <c r="AB25" s="415"/>
      <c r="AC25" s="415"/>
      <c r="AD25" s="76"/>
      <c r="AE25" s="76"/>
      <c r="AF25" s="94"/>
      <c r="AG25" s="110">
        <v>0.36111111111111099</v>
      </c>
      <c r="AH25" s="94"/>
      <c r="AI25" s="94"/>
      <c r="AJ25" s="94"/>
      <c r="AK25" s="94"/>
      <c r="AL25" s="94"/>
      <c r="AM25" s="94"/>
      <c r="AN25" s="94"/>
    </row>
    <row r="26" spans="1:41" s="76" customFormat="1" ht="41.25" customHeight="1" x14ac:dyDescent="0.2">
      <c r="B26" s="128"/>
      <c r="C26" s="338"/>
      <c r="D26" s="339"/>
      <c r="E26" s="339"/>
      <c r="F26" s="339"/>
      <c r="G26" s="339"/>
      <c r="H26" s="339"/>
      <c r="I26" s="339"/>
      <c r="J26" s="339"/>
      <c r="K26" s="339"/>
      <c r="L26" s="339"/>
      <c r="M26" s="339"/>
      <c r="N26" s="339"/>
      <c r="O26" s="339"/>
      <c r="P26" s="340"/>
      <c r="Q26" s="340"/>
      <c r="R26" s="340"/>
      <c r="S26" s="341"/>
      <c r="T26" s="342"/>
      <c r="U26" s="342"/>
      <c r="V26" s="343"/>
      <c r="W26" s="344"/>
      <c r="X26" s="344"/>
      <c r="Y26" s="345"/>
      <c r="Z26" s="345"/>
      <c r="AA26" s="345"/>
      <c r="AB26" s="345"/>
      <c r="AC26" s="345"/>
      <c r="AF26" s="94"/>
      <c r="AG26" s="110">
        <v>0.36458333333333398</v>
      </c>
      <c r="AH26" s="94"/>
      <c r="AI26" s="94"/>
      <c r="AJ26" s="94"/>
      <c r="AK26" s="94"/>
      <c r="AL26" s="94"/>
      <c r="AM26" s="94"/>
      <c r="AN26" s="94"/>
    </row>
    <row r="27" spans="1:41" s="126" customFormat="1" ht="8.25" customHeight="1" x14ac:dyDescent="0.2">
      <c r="A27" s="86"/>
      <c r="B27" s="129"/>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86"/>
      <c r="AE27" s="86"/>
      <c r="AG27" s="110">
        <v>0.36805555555555602</v>
      </c>
    </row>
    <row r="28" spans="1:41" s="126" customFormat="1" ht="15.75" customHeight="1" x14ac:dyDescent="0.2">
      <c r="A28" s="86"/>
      <c r="B28" s="278" t="s">
        <v>183</v>
      </c>
      <c r="C28" s="279"/>
      <c r="D28" s="279"/>
      <c r="E28" s="279"/>
      <c r="F28" s="279"/>
      <c r="G28" s="279"/>
      <c r="H28" s="279"/>
      <c r="I28" s="279"/>
      <c r="J28" s="279"/>
      <c r="K28" s="279"/>
      <c r="L28" s="279"/>
      <c r="M28" s="279"/>
      <c r="N28" s="279"/>
      <c r="O28" s="279"/>
      <c r="P28" s="279"/>
      <c r="Q28" s="279"/>
      <c r="R28" s="279"/>
      <c r="S28" s="279"/>
      <c r="T28" s="279"/>
      <c r="U28" s="279"/>
      <c r="V28" s="279"/>
      <c r="W28" s="279"/>
      <c r="X28" s="279"/>
      <c r="Y28" s="279"/>
      <c r="Z28" s="279"/>
      <c r="AA28" s="279"/>
      <c r="AB28" s="279"/>
      <c r="AC28" s="280"/>
      <c r="AD28" s="86"/>
      <c r="AE28" s="86"/>
      <c r="AG28" s="110">
        <v>0.37152777777777801</v>
      </c>
    </row>
    <row r="29" spans="1:41" s="126" customFormat="1" ht="15.75" customHeight="1" x14ac:dyDescent="0.2">
      <c r="A29" s="86"/>
      <c r="B29" s="269" t="s">
        <v>184</v>
      </c>
      <c r="C29" s="270"/>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1"/>
      <c r="AD29" s="86"/>
      <c r="AE29" s="86"/>
      <c r="AG29" s="110">
        <v>0.375</v>
      </c>
    </row>
    <row r="30" spans="1:41" s="126" customFormat="1" ht="15.75" customHeight="1" x14ac:dyDescent="0.2">
      <c r="A30" s="86"/>
      <c r="B30" s="129"/>
      <c r="C30" s="76"/>
      <c r="D30" s="76"/>
      <c r="E30" s="76"/>
      <c r="F30" s="76"/>
      <c r="G30" s="76"/>
      <c r="H30" s="76"/>
      <c r="I30" s="76"/>
      <c r="J30" s="76"/>
      <c r="K30" s="76"/>
      <c r="L30" s="76"/>
      <c r="M30" s="76"/>
      <c r="N30" s="76"/>
      <c r="O30" s="76"/>
      <c r="P30" s="76"/>
      <c r="Q30" s="76"/>
      <c r="R30" s="86"/>
      <c r="S30" s="86"/>
      <c r="T30" s="86"/>
      <c r="U30" s="86"/>
      <c r="V30" s="86"/>
      <c r="W30" s="86"/>
      <c r="X30" s="86"/>
      <c r="Y30" s="86"/>
      <c r="Z30" s="86"/>
      <c r="AA30" s="86"/>
      <c r="AB30" s="86"/>
      <c r="AC30" s="86"/>
      <c r="AD30" s="86"/>
      <c r="AE30" s="86"/>
      <c r="AG30" s="110">
        <v>0.37847222222222299</v>
      </c>
      <c r="AO30" s="116"/>
    </row>
    <row r="31" spans="1:41" s="126" customFormat="1" ht="15.75" customHeight="1" x14ac:dyDescent="0.2">
      <c r="A31" s="86"/>
      <c r="B31" s="129"/>
      <c r="C31" s="76"/>
      <c r="D31" s="76"/>
      <c r="E31" s="76"/>
      <c r="F31" s="76"/>
      <c r="G31" s="76"/>
      <c r="H31" s="76"/>
      <c r="I31" s="76"/>
      <c r="J31" s="76"/>
      <c r="K31" s="76"/>
      <c r="L31" s="76"/>
      <c r="M31" s="76"/>
      <c r="N31" s="76"/>
      <c r="O31" s="76"/>
      <c r="P31" s="76"/>
      <c r="Q31" s="76"/>
      <c r="R31" s="86"/>
      <c r="S31" s="86"/>
      <c r="T31" s="86"/>
      <c r="U31" s="86"/>
      <c r="V31" s="86"/>
      <c r="W31" s="86"/>
      <c r="X31" s="86"/>
      <c r="Y31" s="86"/>
      <c r="Z31" s="86"/>
      <c r="AA31" s="86"/>
      <c r="AB31" s="86"/>
      <c r="AC31" s="86"/>
      <c r="AD31" s="86"/>
      <c r="AE31" s="86"/>
      <c r="AG31" s="110">
        <v>0.38194444444444497</v>
      </c>
      <c r="AO31" s="116"/>
    </row>
    <row r="32" spans="1:41" s="126" customFormat="1" ht="15.75" customHeight="1" x14ac:dyDescent="0.2">
      <c r="A32" s="86"/>
      <c r="B32" s="129"/>
      <c r="C32" s="76"/>
      <c r="D32" s="76"/>
      <c r="E32" s="76"/>
      <c r="F32" s="76"/>
      <c r="G32" s="76"/>
      <c r="H32" s="76"/>
      <c r="I32" s="76"/>
      <c r="J32" s="76"/>
      <c r="K32" s="76"/>
      <c r="L32" s="76"/>
      <c r="M32" s="76"/>
      <c r="N32" s="76"/>
      <c r="O32" s="76"/>
      <c r="P32" s="76"/>
      <c r="Q32" s="76"/>
      <c r="R32" s="86"/>
      <c r="S32" s="86"/>
      <c r="T32" s="86"/>
      <c r="U32" s="86"/>
      <c r="V32" s="86"/>
      <c r="W32" s="86"/>
      <c r="X32" s="86"/>
      <c r="Y32" s="86"/>
      <c r="Z32" s="86"/>
      <c r="AA32" s="86"/>
      <c r="AB32" s="86"/>
      <c r="AC32" s="86"/>
      <c r="AD32" s="86"/>
      <c r="AE32" s="86"/>
      <c r="AG32" s="110">
        <v>0.38541666666666702</v>
      </c>
      <c r="AO32" s="116"/>
    </row>
    <row r="33" spans="1:41" s="126" customFormat="1" ht="15.75" customHeight="1" x14ac:dyDescent="0.2">
      <c r="A33" s="86"/>
      <c r="B33" s="129"/>
      <c r="C33" s="76"/>
      <c r="D33" s="76"/>
      <c r="E33" s="76"/>
      <c r="F33" s="76"/>
      <c r="G33" s="76"/>
      <c r="H33" s="76"/>
      <c r="I33" s="76"/>
      <c r="J33" s="76"/>
      <c r="K33" s="76"/>
      <c r="L33" s="76"/>
      <c r="M33" s="76"/>
      <c r="N33" s="76"/>
      <c r="O33" s="76"/>
      <c r="P33" s="76"/>
      <c r="Q33" s="76"/>
      <c r="R33" s="86"/>
      <c r="S33" s="86"/>
      <c r="T33" s="86"/>
      <c r="U33" s="86"/>
      <c r="V33" s="86"/>
      <c r="W33" s="86"/>
      <c r="X33" s="86"/>
      <c r="Y33" s="86"/>
      <c r="Z33" s="86"/>
      <c r="AA33" s="86"/>
      <c r="AB33" s="86"/>
      <c r="AC33" s="86"/>
      <c r="AD33" s="86"/>
      <c r="AE33" s="86"/>
      <c r="AG33" s="110">
        <v>0.38888888888889001</v>
      </c>
      <c r="AO33" s="116"/>
    </row>
    <row r="34" spans="1:41" s="126" customFormat="1" ht="15.75" customHeight="1" x14ac:dyDescent="0.2">
      <c r="A34" s="86"/>
      <c r="B34" s="129"/>
      <c r="C34" s="76"/>
      <c r="D34" s="76"/>
      <c r="E34" s="76"/>
      <c r="F34" s="76"/>
      <c r="G34" s="76"/>
      <c r="H34" s="76"/>
      <c r="I34" s="76"/>
      <c r="J34" s="76"/>
      <c r="K34" s="76"/>
      <c r="L34" s="76"/>
      <c r="M34" s="76"/>
      <c r="N34" s="76"/>
      <c r="O34" s="76"/>
      <c r="P34" s="76"/>
      <c r="Q34" s="76"/>
      <c r="R34" s="86"/>
      <c r="S34" s="86"/>
      <c r="T34" s="86"/>
      <c r="U34" s="86"/>
      <c r="V34" s="86"/>
      <c r="W34" s="86"/>
      <c r="X34" s="86"/>
      <c r="Y34" s="86"/>
      <c r="Z34" s="86"/>
      <c r="AA34" s="86"/>
      <c r="AB34" s="86"/>
      <c r="AC34" s="86"/>
      <c r="AD34" s="86"/>
      <c r="AE34" s="86"/>
      <c r="AG34" s="110">
        <v>0.39236111111111199</v>
      </c>
      <c r="AO34" s="116"/>
    </row>
    <row r="35" spans="1:41" s="126" customFormat="1" ht="15.75" customHeight="1" x14ac:dyDescent="0.2">
      <c r="A35" s="86"/>
      <c r="B35" s="129"/>
      <c r="C35" s="76"/>
      <c r="D35" s="76"/>
      <c r="E35" s="76"/>
      <c r="F35" s="76"/>
      <c r="G35" s="76"/>
      <c r="H35" s="76"/>
      <c r="I35" s="76"/>
      <c r="J35" s="76"/>
      <c r="K35" s="76"/>
      <c r="L35" s="76"/>
      <c r="M35" s="76"/>
      <c r="N35" s="76"/>
      <c r="O35" s="76"/>
      <c r="P35" s="76"/>
      <c r="Q35" s="76"/>
      <c r="R35" s="86"/>
      <c r="S35" s="86"/>
      <c r="T35" s="86"/>
      <c r="U35" s="86"/>
      <c r="V35" s="86"/>
      <c r="W35" s="86"/>
      <c r="X35" s="86"/>
      <c r="Y35" s="86"/>
      <c r="Z35" s="86"/>
      <c r="AA35" s="86"/>
      <c r="AB35" s="86"/>
      <c r="AC35" s="86"/>
      <c r="AD35" s="86"/>
      <c r="AE35" s="86"/>
      <c r="AG35" s="110">
        <v>0.39583333333333398</v>
      </c>
      <c r="AO35" s="116"/>
    </row>
    <row r="36" spans="1:41" s="126" customFormat="1" ht="15.75" customHeight="1" x14ac:dyDescent="0.2">
      <c r="A36" s="86"/>
      <c r="B36" s="129"/>
      <c r="C36" s="76"/>
      <c r="D36" s="76"/>
      <c r="E36" s="76"/>
      <c r="F36" s="76"/>
      <c r="G36" s="76"/>
      <c r="H36" s="76"/>
      <c r="I36" s="76"/>
      <c r="J36" s="76"/>
      <c r="K36" s="76"/>
      <c r="L36" s="76"/>
      <c r="M36" s="76"/>
      <c r="N36" s="76"/>
      <c r="O36" s="76"/>
      <c r="P36" s="76"/>
      <c r="Q36" s="76"/>
      <c r="R36" s="86"/>
      <c r="S36" s="86"/>
      <c r="T36" s="86"/>
      <c r="U36" s="86"/>
      <c r="V36" s="86"/>
      <c r="W36" s="86"/>
      <c r="X36" s="86"/>
      <c r="Y36" s="86"/>
      <c r="Z36" s="86"/>
      <c r="AA36" s="86"/>
      <c r="AB36" s="86"/>
      <c r="AC36" s="86"/>
      <c r="AD36" s="86"/>
      <c r="AE36" s="86"/>
      <c r="AG36" s="110">
        <v>0.39930555555555602</v>
      </c>
      <c r="AO36" s="116"/>
    </row>
    <row r="37" spans="1:41" s="126" customFormat="1" ht="15.75" customHeight="1" x14ac:dyDescent="0.2">
      <c r="A37" s="86"/>
      <c r="B37" s="129"/>
      <c r="C37" s="76"/>
      <c r="D37" s="76"/>
      <c r="E37" s="76"/>
      <c r="F37" s="76"/>
      <c r="G37" s="76"/>
      <c r="H37" s="76"/>
      <c r="I37" s="76"/>
      <c r="J37" s="76"/>
      <c r="K37" s="76"/>
      <c r="L37" s="76"/>
      <c r="M37" s="76"/>
      <c r="N37" s="76"/>
      <c r="O37" s="76"/>
      <c r="P37" s="76"/>
      <c r="Q37" s="76"/>
      <c r="R37" s="86"/>
      <c r="S37" s="86"/>
      <c r="T37" s="86"/>
      <c r="U37" s="86"/>
      <c r="V37" s="86"/>
      <c r="W37" s="86"/>
      <c r="X37" s="86"/>
      <c r="Y37" s="86"/>
      <c r="Z37" s="86"/>
      <c r="AA37" s="86"/>
      <c r="AB37" s="86"/>
      <c r="AC37" s="86"/>
      <c r="AD37" s="86"/>
      <c r="AE37" s="86"/>
      <c r="AG37" s="110">
        <v>0.40277777777777901</v>
      </c>
      <c r="AO37" s="116"/>
    </row>
    <row r="38" spans="1:41" s="126" customFormat="1" ht="15.75" customHeight="1" x14ac:dyDescent="0.2">
      <c r="A38" s="86"/>
      <c r="B38" s="129"/>
      <c r="C38" s="76"/>
      <c r="D38" s="76"/>
      <c r="E38" s="76"/>
      <c r="F38" s="76"/>
      <c r="G38" s="76"/>
      <c r="H38" s="76"/>
      <c r="I38" s="76"/>
      <c r="J38" s="76"/>
      <c r="K38" s="76"/>
      <c r="L38" s="76"/>
      <c r="M38" s="76"/>
      <c r="N38" s="76"/>
      <c r="O38" s="76"/>
      <c r="P38" s="76"/>
      <c r="Q38" s="76"/>
      <c r="R38" s="86"/>
      <c r="S38" s="86"/>
      <c r="T38" s="86"/>
      <c r="U38" s="86"/>
      <c r="V38" s="86"/>
      <c r="W38" s="86"/>
      <c r="X38" s="86"/>
      <c r="Y38" s="86"/>
      <c r="Z38" s="86"/>
      <c r="AA38" s="86"/>
      <c r="AB38" s="86"/>
      <c r="AC38" s="86"/>
      <c r="AD38" s="86"/>
      <c r="AE38" s="86"/>
      <c r="AG38" s="110">
        <v>0.406250000000001</v>
      </c>
      <c r="AO38" s="116"/>
    </row>
    <row r="39" spans="1:41" s="126" customFormat="1" ht="15.75" customHeight="1" x14ac:dyDescent="0.2">
      <c r="A39" s="86"/>
      <c r="B39" s="129"/>
      <c r="C39" s="76"/>
      <c r="D39" s="76"/>
      <c r="E39" s="76"/>
      <c r="F39" s="76"/>
      <c r="G39" s="76"/>
      <c r="H39" s="76"/>
      <c r="I39" s="76"/>
      <c r="J39" s="76"/>
      <c r="K39" s="76"/>
      <c r="L39" s="76"/>
      <c r="M39" s="76"/>
      <c r="N39" s="76"/>
      <c r="O39" s="76"/>
      <c r="P39" s="76"/>
      <c r="Q39" s="76"/>
      <c r="R39" s="86"/>
      <c r="S39" s="86"/>
      <c r="T39" s="86"/>
      <c r="U39" s="86"/>
      <c r="V39" s="86"/>
      <c r="W39" s="86"/>
      <c r="X39" s="86"/>
      <c r="Y39" s="86"/>
      <c r="Z39" s="86"/>
      <c r="AA39" s="86"/>
      <c r="AB39" s="86"/>
      <c r="AC39" s="86"/>
      <c r="AD39" s="86"/>
      <c r="AE39" s="86"/>
      <c r="AG39" s="110">
        <v>0.40972222222222299</v>
      </c>
      <c r="AO39" s="116"/>
    </row>
    <row r="40" spans="1:41" s="126" customFormat="1" ht="15.75" customHeight="1" x14ac:dyDescent="0.2">
      <c r="A40" s="86"/>
      <c r="B40" s="129"/>
      <c r="C40" s="76"/>
      <c r="D40" s="76"/>
      <c r="E40" s="76"/>
      <c r="F40" s="76"/>
      <c r="G40" s="76"/>
      <c r="H40" s="76"/>
      <c r="I40" s="76"/>
      <c r="J40" s="76"/>
      <c r="K40" s="76"/>
      <c r="L40" s="76"/>
      <c r="M40" s="76"/>
      <c r="N40" s="76"/>
      <c r="O40" s="76"/>
      <c r="P40" s="76"/>
      <c r="Q40" s="76"/>
      <c r="R40" s="86"/>
      <c r="S40" s="86"/>
      <c r="T40" s="86"/>
      <c r="U40" s="86"/>
      <c r="V40" s="86"/>
      <c r="W40" s="86"/>
      <c r="X40" s="86"/>
      <c r="Y40" s="86"/>
      <c r="Z40" s="86"/>
      <c r="AA40" s="86"/>
      <c r="AB40" s="86"/>
      <c r="AC40" s="86"/>
      <c r="AD40" s="86"/>
      <c r="AE40" s="86"/>
      <c r="AG40" s="110">
        <v>0.41319444444444497</v>
      </c>
      <c r="AO40" s="116"/>
    </row>
    <row r="41" spans="1:41" s="126" customFormat="1" ht="15.75" customHeight="1" x14ac:dyDescent="0.2">
      <c r="A41" s="86"/>
      <c r="B41" s="129"/>
      <c r="C41" s="76"/>
      <c r="D41" s="76"/>
      <c r="E41" s="76"/>
      <c r="F41" s="76"/>
      <c r="G41" s="76"/>
      <c r="H41" s="76"/>
      <c r="I41" s="76"/>
      <c r="J41" s="76"/>
      <c r="K41" s="76"/>
      <c r="L41" s="76"/>
      <c r="M41" s="76"/>
      <c r="N41" s="76"/>
      <c r="O41" s="76"/>
      <c r="P41" s="76"/>
      <c r="Q41" s="76"/>
      <c r="R41" s="86"/>
      <c r="S41" s="86"/>
      <c r="T41" s="86"/>
      <c r="U41" s="86"/>
      <c r="V41" s="86"/>
      <c r="W41" s="86"/>
      <c r="X41" s="86"/>
      <c r="Y41" s="86"/>
      <c r="Z41" s="86"/>
      <c r="AA41" s="86"/>
      <c r="AB41" s="86"/>
      <c r="AC41" s="86"/>
      <c r="AD41" s="86"/>
      <c r="AE41" s="86"/>
      <c r="AG41" s="110">
        <v>0.41666666666666802</v>
      </c>
      <c r="AO41" s="116"/>
    </row>
    <row r="42" spans="1:41" s="126" customFormat="1" ht="15.75" customHeight="1" x14ac:dyDescent="0.2">
      <c r="A42" s="86"/>
      <c r="B42" s="129"/>
      <c r="C42" s="76"/>
      <c r="D42" s="76"/>
      <c r="E42" s="76"/>
      <c r="F42" s="76"/>
      <c r="G42" s="76"/>
      <c r="H42" s="76"/>
      <c r="I42" s="76"/>
      <c r="J42" s="76"/>
      <c r="K42" s="76"/>
      <c r="L42" s="76"/>
      <c r="M42" s="76"/>
      <c r="N42" s="76"/>
      <c r="O42" s="76"/>
      <c r="P42" s="76"/>
      <c r="Q42" s="76"/>
      <c r="R42" s="86"/>
      <c r="S42" s="86"/>
      <c r="T42" s="86"/>
      <c r="U42" s="86"/>
      <c r="V42" s="86"/>
      <c r="W42" s="86"/>
      <c r="X42" s="86"/>
      <c r="Y42" s="86"/>
      <c r="Z42" s="86"/>
      <c r="AA42" s="86"/>
      <c r="AB42" s="86"/>
      <c r="AC42" s="86"/>
      <c r="AD42" s="86"/>
      <c r="AE42" s="86"/>
      <c r="AG42" s="110">
        <v>0.42013888888889001</v>
      </c>
      <c r="AO42" s="116"/>
    </row>
    <row r="43" spans="1:41" s="126" customFormat="1" ht="15.75" customHeight="1" x14ac:dyDescent="0.2">
      <c r="A43" s="86"/>
      <c r="B43" s="130"/>
      <c r="C43" s="86"/>
      <c r="D43" s="86"/>
      <c r="E43" s="86"/>
      <c r="F43" s="86"/>
      <c r="G43" s="86"/>
      <c r="H43" s="86"/>
      <c r="I43" s="86"/>
      <c r="J43" s="86"/>
      <c r="K43" s="86"/>
      <c r="L43" s="86"/>
      <c r="M43" s="86"/>
      <c r="N43" s="86"/>
      <c r="O43" s="86"/>
      <c r="P43" s="86"/>
      <c r="Q43" s="86"/>
      <c r="R43" s="86"/>
      <c r="S43" s="86"/>
      <c r="T43" s="86"/>
      <c r="U43" s="86"/>
      <c r="V43" s="86"/>
      <c r="W43" s="86"/>
      <c r="X43" s="86"/>
      <c r="Y43" s="86"/>
      <c r="Z43" s="86"/>
      <c r="AA43" s="86"/>
      <c r="AB43" s="86"/>
      <c r="AC43" s="86"/>
      <c r="AD43" s="86"/>
      <c r="AE43" s="86"/>
      <c r="AG43" s="110">
        <v>0.42361111111111199</v>
      </c>
      <c r="AO43" s="116"/>
    </row>
    <row r="44" spans="1:41" s="126" customFormat="1" ht="15.75" customHeight="1" x14ac:dyDescent="0.2">
      <c r="A44" s="86"/>
      <c r="B44" s="130"/>
      <c r="C44" s="86"/>
      <c r="D44" s="86"/>
      <c r="E44" s="86"/>
      <c r="F44" s="86"/>
      <c r="G44" s="86"/>
      <c r="H44" s="86"/>
      <c r="I44" s="86"/>
      <c r="J44" s="86"/>
      <c r="K44" s="86"/>
      <c r="L44" s="86"/>
      <c r="M44" s="86"/>
      <c r="N44" s="86"/>
      <c r="O44" s="86"/>
      <c r="P44" s="86"/>
      <c r="Q44" s="86"/>
      <c r="R44" s="86"/>
      <c r="S44" s="86"/>
      <c r="T44" s="86"/>
      <c r="U44" s="86"/>
      <c r="V44" s="86"/>
      <c r="W44" s="86"/>
      <c r="X44" s="86"/>
      <c r="Y44" s="86"/>
      <c r="Z44" s="86"/>
      <c r="AA44" s="86"/>
      <c r="AB44" s="86"/>
      <c r="AC44" s="86"/>
      <c r="AD44" s="86"/>
      <c r="AE44" s="86"/>
      <c r="AG44" s="110">
        <v>0.42708333333333398</v>
      </c>
      <c r="AO44" s="116"/>
    </row>
    <row r="45" spans="1:41" s="126" customFormat="1" ht="15.75" customHeight="1" x14ac:dyDescent="0.2">
      <c r="A45" s="86"/>
      <c r="B45" s="130"/>
      <c r="C45" s="86"/>
      <c r="D45" s="86"/>
      <c r="E45" s="86"/>
      <c r="F45" s="86"/>
      <c r="G45" s="86"/>
      <c r="H45" s="86"/>
      <c r="I45" s="86"/>
      <c r="J45" s="86"/>
      <c r="K45" s="86"/>
      <c r="L45" s="86"/>
      <c r="M45" s="86"/>
      <c r="N45" s="86"/>
      <c r="O45" s="86"/>
      <c r="P45" s="86"/>
      <c r="Q45" s="86"/>
      <c r="R45" s="86"/>
      <c r="S45" s="86"/>
      <c r="T45" s="86"/>
      <c r="U45" s="86"/>
      <c r="V45" s="86"/>
      <c r="W45" s="86"/>
      <c r="X45" s="86"/>
      <c r="Y45" s="86"/>
      <c r="Z45" s="86"/>
      <c r="AA45" s="86"/>
      <c r="AB45" s="86"/>
      <c r="AC45" s="86"/>
      <c r="AD45" s="86"/>
      <c r="AE45" s="86"/>
      <c r="AG45" s="110">
        <v>0.43055555555555702</v>
      </c>
      <c r="AO45" s="116"/>
    </row>
    <row r="46" spans="1:41" s="126" customFormat="1" ht="15.75" customHeight="1" x14ac:dyDescent="0.2">
      <c r="A46" s="86"/>
      <c r="B46" s="130"/>
      <c r="C46" s="86"/>
      <c r="D46" s="86"/>
      <c r="E46" s="86"/>
      <c r="F46" s="86"/>
      <c r="G46" s="86"/>
      <c r="H46" s="86"/>
      <c r="I46" s="86"/>
      <c r="J46" s="86"/>
      <c r="K46" s="86"/>
      <c r="L46" s="86"/>
      <c r="M46" s="86"/>
      <c r="N46" s="86"/>
      <c r="O46" s="86"/>
      <c r="P46" s="86"/>
      <c r="Q46" s="86"/>
      <c r="R46" s="86"/>
      <c r="S46" s="86"/>
      <c r="T46" s="86"/>
      <c r="U46" s="86"/>
      <c r="V46" s="86"/>
      <c r="W46" s="86"/>
      <c r="X46" s="86"/>
      <c r="Y46" s="86"/>
      <c r="Z46" s="86"/>
      <c r="AA46" s="86"/>
      <c r="AB46" s="86"/>
      <c r="AC46" s="86"/>
      <c r="AD46" s="86"/>
      <c r="AE46" s="86"/>
      <c r="AG46" s="110">
        <v>0.43402777777777901</v>
      </c>
      <c r="AO46" s="116"/>
    </row>
    <row r="47" spans="1:41" s="126" customFormat="1" ht="15.75" customHeight="1" x14ac:dyDescent="0.2">
      <c r="A47" s="86"/>
      <c r="B47" s="130"/>
      <c r="C47" s="86"/>
      <c r="D47" s="86"/>
      <c r="E47" s="86"/>
      <c r="F47" s="86"/>
      <c r="G47" s="86"/>
      <c r="H47" s="86"/>
      <c r="I47" s="86"/>
      <c r="J47" s="86"/>
      <c r="K47" s="86"/>
      <c r="L47" s="86"/>
      <c r="M47" s="86"/>
      <c r="N47" s="86"/>
      <c r="O47" s="86"/>
      <c r="P47" s="86"/>
      <c r="Q47" s="86"/>
      <c r="R47" s="86"/>
      <c r="S47" s="86"/>
      <c r="T47" s="86"/>
      <c r="U47" s="86"/>
      <c r="V47" s="86"/>
      <c r="W47" s="86"/>
      <c r="X47" s="86"/>
      <c r="Y47" s="86"/>
      <c r="Z47" s="86"/>
      <c r="AA47" s="86"/>
      <c r="AB47" s="86"/>
      <c r="AC47" s="86"/>
      <c r="AD47" s="86"/>
      <c r="AE47" s="86"/>
      <c r="AG47" s="110">
        <v>0.437500000000001</v>
      </c>
      <c r="AO47" s="116"/>
    </row>
    <row r="48" spans="1:41" s="126" customFormat="1" ht="15.75" customHeight="1" x14ac:dyDescent="0.2">
      <c r="A48" s="86"/>
      <c r="B48" s="130"/>
      <c r="C48" s="86"/>
      <c r="D48" s="86"/>
      <c r="E48" s="86"/>
      <c r="F48" s="86"/>
      <c r="G48" s="86"/>
      <c r="H48" s="86"/>
      <c r="I48" s="86"/>
      <c r="J48" s="86"/>
      <c r="K48" s="86"/>
      <c r="L48" s="86"/>
      <c r="M48" s="86"/>
      <c r="N48" s="86"/>
      <c r="O48" s="86"/>
      <c r="P48" s="86"/>
      <c r="Q48" s="86"/>
      <c r="R48" s="86"/>
      <c r="S48" s="86"/>
      <c r="T48" s="86"/>
      <c r="U48" s="86"/>
      <c r="V48" s="86"/>
      <c r="W48" s="86"/>
      <c r="X48" s="86"/>
      <c r="Y48" s="86"/>
      <c r="Z48" s="86"/>
      <c r="AA48" s="86"/>
      <c r="AB48" s="86"/>
      <c r="AC48" s="86"/>
      <c r="AD48" s="86"/>
      <c r="AE48" s="86"/>
      <c r="AG48" s="110">
        <v>0.44097222222222299</v>
      </c>
      <c r="AO48" s="116"/>
    </row>
    <row r="49" spans="1:41" s="126" customFormat="1" ht="15.75" customHeight="1" x14ac:dyDescent="0.2">
      <c r="A49" s="86"/>
      <c r="B49" s="130"/>
      <c r="C49" s="86"/>
      <c r="D49" s="86"/>
      <c r="E49" s="86"/>
      <c r="F49" s="86"/>
      <c r="G49" s="86"/>
      <c r="H49" s="86"/>
      <c r="I49" s="86"/>
      <c r="J49" s="86"/>
      <c r="K49" s="86"/>
      <c r="L49" s="86"/>
      <c r="M49" s="86"/>
      <c r="N49" s="86"/>
      <c r="O49" s="86"/>
      <c r="P49" s="86"/>
      <c r="Q49" s="86"/>
      <c r="R49" s="86"/>
      <c r="S49" s="86"/>
      <c r="T49" s="86"/>
      <c r="U49" s="86"/>
      <c r="V49" s="86"/>
      <c r="W49" s="86"/>
      <c r="X49" s="86"/>
      <c r="Y49" s="86"/>
      <c r="Z49" s="86"/>
      <c r="AA49" s="86"/>
      <c r="AB49" s="86"/>
      <c r="AC49" s="86"/>
      <c r="AD49" s="86"/>
      <c r="AE49" s="86"/>
      <c r="AG49" s="110">
        <v>0.44444444444444497</v>
      </c>
      <c r="AO49" s="116"/>
    </row>
    <row r="50" spans="1:41" s="126" customFormat="1" ht="15.75" customHeight="1" x14ac:dyDescent="0.2">
      <c r="A50" s="86"/>
      <c r="B50" s="130"/>
      <c r="C50" s="86"/>
      <c r="D50" s="86"/>
      <c r="E50" s="86"/>
      <c r="F50" s="86"/>
      <c r="G50" s="86"/>
      <c r="H50" s="86"/>
      <c r="I50" s="86"/>
      <c r="J50" s="86"/>
      <c r="K50" s="86"/>
      <c r="L50" s="86"/>
      <c r="M50" s="86"/>
      <c r="N50" s="86"/>
      <c r="O50" s="86"/>
      <c r="P50" s="86"/>
      <c r="Q50" s="86"/>
      <c r="R50" s="86"/>
      <c r="S50" s="86"/>
      <c r="T50" s="86"/>
      <c r="U50" s="86"/>
      <c r="V50" s="86"/>
      <c r="W50" s="86"/>
      <c r="X50" s="86"/>
      <c r="Y50" s="86"/>
      <c r="Z50" s="86"/>
      <c r="AA50" s="86"/>
      <c r="AB50" s="86"/>
      <c r="AC50" s="86"/>
      <c r="AD50" s="86"/>
      <c r="AE50" s="86"/>
      <c r="AG50" s="110">
        <v>0.44791666666666802</v>
      </c>
      <c r="AO50" s="116"/>
    </row>
    <row r="51" spans="1:41" s="126" customFormat="1" ht="15.75" customHeight="1" x14ac:dyDescent="0.2">
      <c r="A51" s="86"/>
      <c r="B51" s="130"/>
      <c r="C51" s="86"/>
      <c r="D51" s="86"/>
      <c r="E51" s="86"/>
      <c r="F51" s="86"/>
      <c r="G51" s="86"/>
      <c r="H51" s="86"/>
      <c r="I51" s="86"/>
      <c r="J51" s="86"/>
      <c r="K51" s="86"/>
      <c r="L51" s="86"/>
      <c r="M51" s="86"/>
      <c r="N51" s="86"/>
      <c r="O51" s="86"/>
      <c r="P51" s="86"/>
      <c r="Q51" s="86"/>
      <c r="R51" s="86"/>
      <c r="S51" s="86"/>
      <c r="T51" s="86"/>
      <c r="U51" s="86"/>
      <c r="V51" s="86"/>
      <c r="W51" s="86"/>
      <c r="X51" s="86"/>
      <c r="Y51" s="86"/>
      <c r="Z51" s="86"/>
      <c r="AA51" s="86"/>
      <c r="AB51" s="86"/>
      <c r="AC51" s="86"/>
      <c r="AD51" s="86"/>
      <c r="AE51" s="86"/>
      <c r="AG51" s="110">
        <v>0.45138888888889001</v>
      </c>
      <c r="AO51" s="116"/>
    </row>
    <row r="52" spans="1:41" s="126" customFormat="1" ht="15.75" customHeight="1" x14ac:dyDescent="0.2">
      <c r="A52" s="86"/>
      <c r="B52" s="130"/>
      <c r="C52" s="86"/>
      <c r="D52" s="86"/>
      <c r="E52" s="86"/>
      <c r="F52" s="86"/>
      <c r="G52" s="86"/>
      <c r="H52" s="86"/>
      <c r="I52" s="86"/>
      <c r="J52" s="86"/>
      <c r="K52" s="86"/>
      <c r="L52" s="86"/>
      <c r="M52" s="86"/>
      <c r="N52" s="86"/>
      <c r="O52" s="86"/>
      <c r="P52" s="86"/>
      <c r="Q52" s="86"/>
      <c r="R52" s="86"/>
      <c r="S52" s="86"/>
      <c r="T52" s="86"/>
      <c r="U52" s="86"/>
      <c r="V52" s="86"/>
      <c r="W52" s="86"/>
      <c r="X52" s="86"/>
      <c r="Y52" s="86"/>
      <c r="Z52" s="86"/>
      <c r="AA52" s="86"/>
      <c r="AB52" s="86"/>
      <c r="AC52" s="86"/>
      <c r="AD52" s="86"/>
      <c r="AE52" s="86"/>
      <c r="AG52" s="110">
        <v>0.45486111111111199</v>
      </c>
      <c r="AO52" s="116"/>
    </row>
    <row r="53" spans="1:41" s="126" customFormat="1" ht="15.75" customHeight="1" x14ac:dyDescent="0.2">
      <c r="A53" s="86"/>
      <c r="B53" s="130"/>
      <c r="C53" s="86"/>
      <c r="D53" s="86"/>
      <c r="E53" s="86"/>
      <c r="F53" s="86"/>
      <c r="G53" s="86"/>
      <c r="H53" s="86"/>
      <c r="I53" s="86"/>
      <c r="J53" s="86"/>
      <c r="K53" s="86"/>
      <c r="L53" s="86"/>
      <c r="M53" s="86"/>
      <c r="N53" s="86"/>
      <c r="O53" s="86"/>
      <c r="P53" s="86"/>
      <c r="Q53" s="86"/>
      <c r="R53" s="86"/>
      <c r="S53" s="86"/>
      <c r="T53" s="86"/>
      <c r="U53" s="86"/>
      <c r="V53" s="86"/>
      <c r="W53" s="86"/>
      <c r="X53" s="86"/>
      <c r="Y53" s="86"/>
      <c r="Z53" s="86"/>
      <c r="AA53" s="86"/>
      <c r="AB53" s="86"/>
      <c r="AC53" s="86"/>
      <c r="AD53" s="86"/>
      <c r="AE53" s="86"/>
      <c r="AG53" s="110">
        <v>0.45833333333333498</v>
      </c>
      <c r="AO53" s="116"/>
    </row>
    <row r="54" spans="1:41" s="126" customFormat="1" ht="15.75" customHeight="1" x14ac:dyDescent="0.2">
      <c r="A54" s="86"/>
      <c r="B54" s="130"/>
      <c r="C54" s="86"/>
      <c r="D54" s="86"/>
      <c r="E54" s="86"/>
      <c r="F54" s="86"/>
      <c r="G54" s="86"/>
      <c r="H54" s="86"/>
      <c r="I54" s="86"/>
      <c r="J54" s="86"/>
      <c r="K54" s="86"/>
      <c r="L54" s="86"/>
      <c r="M54" s="86"/>
      <c r="N54" s="86"/>
      <c r="O54" s="86"/>
      <c r="P54" s="86"/>
      <c r="Q54" s="86"/>
      <c r="R54" s="86"/>
      <c r="S54" s="86"/>
      <c r="T54" s="86"/>
      <c r="U54" s="86"/>
      <c r="V54" s="86"/>
      <c r="W54" s="86"/>
      <c r="X54" s="86"/>
      <c r="Y54" s="86"/>
      <c r="Z54" s="86"/>
      <c r="AA54" s="86"/>
      <c r="AB54" s="86"/>
      <c r="AC54" s="86"/>
      <c r="AD54" s="86"/>
      <c r="AE54" s="86"/>
      <c r="AG54" s="110">
        <v>0.46180555555555702</v>
      </c>
      <c r="AO54" s="116"/>
    </row>
    <row r="55" spans="1:41" s="126" customFormat="1" ht="15.75" customHeight="1" x14ac:dyDescent="0.2">
      <c r="A55" s="86"/>
      <c r="B55" s="130"/>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86"/>
      <c r="AD55" s="86"/>
      <c r="AE55" s="86"/>
      <c r="AG55" s="110">
        <v>0.46527777777777901</v>
      </c>
      <c r="AO55" s="116"/>
    </row>
    <row r="56" spans="1:41" s="126" customFormat="1" ht="15.75" customHeight="1" x14ac:dyDescent="0.2">
      <c r="A56" s="86"/>
      <c r="B56" s="130"/>
      <c r="C56" s="86"/>
      <c r="D56" s="86"/>
      <c r="E56" s="86"/>
      <c r="F56" s="86"/>
      <c r="G56" s="86"/>
      <c r="H56" s="86"/>
      <c r="I56" s="86"/>
      <c r="J56" s="86"/>
      <c r="K56" s="86"/>
      <c r="L56" s="86"/>
      <c r="M56" s="86"/>
      <c r="N56" s="86"/>
      <c r="O56" s="86"/>
      <c r="P56" s="86"/>
      <c r="Q56" s="86"/>
      <c r="R56" s="86"/>
      <c r="S56" s="86"/>
      <c r="T56" s="86"/>
      <c r="U56" s="86"/>
      <c r="V56" s="86"/>
      <c r="W56" s="86"/>
      <c r="X56" s="86"/>
      <c r="Y56" s="86"/>
      <c r="Z56" s="86"/>
      <c r="AA56" s="86"/>
      <c r="AB56" s="86"/>
      <c r="AC56" s="86"/>
      <c r="AD56" s="86"/>
      <c r="AE56" s="86"/>
      <c r="AG56" s="110">
        <v>0.468750000000001</v>
      </c>
      <c r="AO56" s="116"/>
    </row>
    <row r="57" spans="1:41" s="126" customFormat="1" ht="15.75" customHeight="1" x14ac:dyDescent="0.2">
      <c r="A57" s="86"/>
      <c r="B57" s="130"/>
      <c r="C57" s="86"/>
      <c r="D57" s="86"/>
      <c r="E57" s="86"/>
      <c r="F57" s="86"/>
      <c r="G57" s="86"/>
      <c r="H57" s="86"/>
      <c r="I57" s="86"/>
      <c r="J57" s="86"/>
      <c r="K57" s="86"/>
      <c r="L57" s="86"/>
      <c r="M57" s="86"/>
      <c r="N57" s="86"/>
      <c r="O57" s="86"/>
      <c r="P57" s="86"/>
      <c r="Q57" s="86"/>
      <c r="R57" s="86"/>
      <c r="S57" s="86"/>
      <c r="T57" s="86"/>
      <c r="U57" s="86"/>
      <c r="V57" s="86"/>
      <c r="W57" s="86"/>
      <c r="X57" s="86"/>
      <c r="Y57" s="86"/>
      <c r="Z57" s="86"/>
      <c r="AA57" s="86"/>
      <c r="AB57" s="86"/>
      <c r="AC57" s="86"/>
      <c r="AD57" s="86"/>
      <c r="AE57" s="86"/>
      <c r="AG57" s="110">
        <v>0.47222222222222399</v>
      </c>
      <c r="AO57" s="116"/>
    </row>
    <row r="58" spans="1:41" s="126" customFormat="1" ht="15.75" customHeight="1" x14ac:dyDescent="0.2">
      <c r="A58" s="86"/>
      <c r="B58" s="130"/>
      <c r="C58" s="86"/>
      <c r="D58" s="86"/>
      <c r="E58" s="86"/>
      <c r="F58" s="86"/>
      <c r="G58" s="86"/>
      <c r="H58" s="86"/>
      <c r="I58" s="86"/>
      <c r="J58" s="86"/>
      <c r="K58" s="86"/>
      <c r="L58" s="86"/>
      <c r="M58" s="86"/>
      <c r="N58" s="86"/>
      <c r="O58" s="86"/>
      <c r="P58" s="86"/>
      <c r="Q58" s="86"/>
      <c r="R58" s="86"/>
      <c r="S58" s="86"/>
      <c r="T58" s="86"/>
      <c r="U58" s="86"/>
      <c r="V58" s="86"/>
      <c r="W58" s="86"/>
      <c r="X58" s="86"/>
      <c r="Y58" s="86"/>
      <c r="Z58" s="86"/>
      <c r="AA58" s="86"/>
      <c r="AB58" s="86"/>
      <c r="AC58" s="86"/>
      <c r="AD58" s="86"/>
      <c r="AE58" s="86"/>
      <c r="AG58" s="110">
        <v>0.47569444444444597</v>
      </c>
      <c r="AO58" s="116"/>
    </row>
    <row r="59" spans="1:41" s="126" customFormat="1" ht="15.75" customHeight="1" x14ac:dyDescent="0.2">
      <c r="A59" s="86"/>
      <c r="B59" s="130"/>
      <c r="C59" s="86"/>
      <c r="D59" s="86"/>
      <c r="E59" s="86"/>
      <c r="F59" s="86"/>
      <c r="G59" s="86"/>
      <c r="H59" s="86"/>
      <c r="I59" s="86"/>
      <c r="J59" s="86"/>
      <c r="K59" s="86"/>
      <c r="L59" s="86"/>
      <c r="M59" s="86"/>
      <c r="N59" s="86"/>
      <c r="O59" s="86"/>
      <c r="P59" s="86"/>
      <c r="Q59" s="86"/>
      <c r="R59" s="86"/>
      <c r="S59" s="86"/>
      <c r="T59" s="86"/>
      <c r="U59" s="86"/>
      <c r="V59" s="86"/>
      <c r="W59" s="86"/>
      <c r="X59" s="86"/>
      <c r="Y59" s="86"/>
      <c r="Z59" s="86"/>
      <c r="AA59" s="86"/>
      <c r="AB59" s="86"/>
      <c r="AC59" s="86"/>
      <c r="AD59" s="86"/>
      <c r="AE59" s="86"/>
      <c r="AG59" s="110">
        <v>0.47916666666666802</v>
      </c>
      <c r="AO59" s="116"/>
    </row>
    <row r="60" spans="1:41" s="126" customFormat="1" ht="15.75" customHeight="1" x14ac:dyDescent="0.2">
      <c r="A60" s="86"/>
      <c r="B60" s="130"/>
      <c r="C60" s="86"/>
      <c r="D60" s="86"/>
      <c r="E60" s="86"/>
      <c r="F60" s="86"/>
      <c r="G60" s="86"/>
      <c r="H60" s="86"/>
      <c r="I60" s="86"/>
      <c r="J60" s="86"/>
      <c r="K60" s="86"/>
      <c r="L60" s="86"/>
      <c r="M60" s="86"/>
      <c r="N60" s="86"/>
      <c r="O60" s="86"/>
      <c r="P60" s="86"/>
      <c r="Q60" s="86"/>
      <c r="R60" s="86"/>
      <c r="S60" s="86"/>
      <c r="T60" s="86"/>
      <c r="U60" s="86"/>
      <c r="V60" s="86"/>
      <c r="W60" s="86"/>
      <c r="X60" s="86"/>
      <c r="Y60" s="86"/>
      <c r="Z60" s="86"/>
      <c r="AA60" s="86"/>
      <c r="AB60" s="86"/>
      <c r="AC60" s="86"/>
      <c r="AD60" s="86"/>
      <c r="AE60" s="86"/>
      <c r="AG60" s="110">
        <v>0.48263888888889001</v>
      </c>
      <c r="AO60" s="116"/>
    </row>
    <row r="61" spans="1:41" s="126" customFormat="1" ht="15.75" customHeight="1" x14ac:dyDescent="0.2">
      <c r="A61" s="86"/>
      <c r="B61" s="130"/>
      <c r="C61" s="86"/>
      <c r="D61" s="86"/>
      <c r="E61" s="86"/>
      <c r="F61" s="86"/>
      <c r="G61" s="86"/>
      <c r="H61" s="86"/>
      <c r="I61" s="86"/>
      <c r="J61" s="86"/>
      <c r="K61" s="86"/>
      <c r="L61" s="86"/>
      <c r="M61" s="86"/>
      <c r="N61" s="86"/>
      <c r="O61" s="86"/>
      <c r="P61" s="86"/>
      <c r="Q61" s="86"/>
      <c r="R61" s="86"/>
      <c r="S61" s="86"/>
      <c r="T61" s="86"/>
      <c r="U61" s="86"/>
      <c r="V61" s="86"/>
      <c r="W61" s="86"/>
      <c r="X61" s="86"/>
      <c r="Y61" s="86"/>
      <c r="Z61" s="86"/>
      <c r="AA61" s="86"/>
      <c r="AB61" s="86"/>
      <c r="AC61" s="86"/>
      <c r="AD61" s="86"/>
      <c r="AE61" s="86"/>
      <c r="AG61" s="110">
        <v>0.48611111111111299</v>
      </c>
      <c r="AO61" s="116"/>
    </row>
    <row r="62" spans="1:41" s="126" customFormat="1" ht="15.75" customHeight="1" x14ac:dyDescent="0.2">
      <c r="A62" s="86"/>
      <c r="B62" s="130"/>
      <c r="C62" s="86"/>
      <c r="D62" s="86"/>
      <c r="E62" s="86"/>
      <c r="F62" s="86"/>
      <c r="G62" s="86"/>
      <c r="H62" s="86"/>
      <c r="I62" s="86"/>
      <c r="J62" s="86"/>
      <c r="K62" s="86"/>
      <c r="L62" s="86"/>
      <c r="M62" s="86"/>
      <c r="N62" s="86"/>
      <c r="O62" s="86"/>
      <c r="P62" s="86"/>
      <c r="Q62" s="86"/>
      <c r="R62" s="86"/>
      <c r="S62" s="86"/>
      <c r="T62" s="86"/>
      <c r="U62" s="86"/>
      <c r="V62" s="86"/>
      <c r="W62" s="86"/>
      <c r="X62" s="86"/>
      <c r="Y62" s="86"/>
      <c r="Z62" s="86"/>
      <c r="AA62" s="86"/>
      <c r="AB62" s="86"/>
      <c r="AC62" s="86"/>
      <c r="AD62" s="86"/>
      <c r="AE62" s="86"/>
      <c r="AG62" s="110">
        <v>0.48958333333333498</v>
      </c>
      <c r="AO62" s="116"/>
    </row>
    <row r="63" spans="1:41" s="126" customFormat="1" ht="15.75" customHeight="1" x14ac:dyDescent="0.2">
      <c r="A63" s="86"/>
      <c r="B63" s="130"/>
      <c r="C63" s="86"/>
      <c r="D63" s="86"/>
      <c r="E63" s="86"/>
      <c r="F63" s="86"/>
      <c r="G63" s="86"/>
      <c r="H63" s="86"/>
      <c r="I63" s="86"/>
      <c r="J63" s="86"/>
      <c r="K63" s="86"/>
      <c r="L63" s="86"/>
      <c r="M63" s="86"/>
      <c r="N63" s="86"/>
      <c r="O63" s="86"/>
      <c r="P63" s="86"/>
      <c r="Q63" s="86"/>
      <c r="R63" s="86"/>
      <c r="S63" s="86"/>
      <c r="T63" s="86"/>
      <c r="U63" s="86"/>
      <c r="V63" s="86"/>
      <c r="W63" s="86"/>
      <c r="X63" s="86"/>
      <c r="Y63" s="86"/>
      <c r="Z63" s="86"/>
      <c r="AA63" s="86"/>
      <c r="AB63" s="86"/>
      <c r="AC63" s="86"/>
      <c r="AD63" s="86"/>
      <c r="AE63" s="86"/>
      <c r="AG63" s="110">
        <v>0.49305555555555702</v>
      </c>
      <c r="AO63" s="116"/>
    </row>
    <row r="64" spans="1:41" s="126" customFormat="1" ht="16.5" x14ac:dyDescent="0.2">
      <c r="A64" s="86"/>
      <c r="B64" s="130"/>
      <c r="C64" s="86"/>
      <c r="D64" s="86"/>
      <c r="E64" s="86"/>
      <c r="F64" s="86"/>
      <c r="G64" s="86"/>
      <c r="H64" s="86"/>
      <c r="I64" s="86"/>
      <c r="J64" s="86"/>
      <c r="K64" s="86"/>
      <c r="L64" s="86"/>
      <c r="M64" s="86"/>
      <c r="N64" s="86"/>
      <c r="O64" s="86"/>
      <c r="P64" s="86"/>
      <c r="Q64" s="86"/>
      <c r="R64" s="86"/>
      <c r="S64" s="86"/>
      <c r="T64" s="86"/>
      <c r="U64" s="86"/>
      <c r="V64" s="86"/>
      <c r="W64" s="86"/>
      <c r="X64" s="86"/>
      <c r="Y64" s="86"/>
      <c r="Z64" s="86"/>
      <c r="AA64" s="86"/>
      <c r="AB64" s="86"/>
      <c r="AC64" s="86"/>
      <c r="AD64" s="86"/>
      <c r="AE64" s="86"/>
      <c r="AG64" s="110">
        <v>0.49652777777777901</v>
      </c>
      <c r="AO64" s="116"/>
    </row>
    <row r="65" spans="1:41" s="126" customFormat="1" ht="16.5" x14ac:dyDescent="0.2">
      <c r="A65" s="86"/>
      <c r="B65" s="130"/>
      <c r="C65" s="86"/>
      <c r="D65" s="86"/>
      <c r="E65" s="86"/>
      <c r="F65" s="86"/>
      <c r="G65" s="86"/>
      <c r="H65" s="86"/>
      <c r="I65" s="86"/>
      <c r="J65" s="86"/>
      <c r="K65" s="86"/>
      <c r="L65" s="86"/>
      <c r="M65" s="86"/>
      <c r="N65" s="86"/>
      <c r="O65" s="86"/>
      <c r="P65" s="86"/>
      <c r="Q65" s="86"/>
      <c r="R65" s="86"/>
      <c r="S65" s="86"/>
      <c r="T65" s="86"/>
      <c r="U65" s="86"/>
      <c r="V65" s="86"/>
      <c r="W65" s="86"/>
      <c r="X65" s="86"/>
      <c r="Y65" s="86"/>
      <c r="Z65" s="86"/>
      <c r="AA65" s="86"/>
      <c r="AB65" s="86"/>
      <c r="AC65" s="86"/>
      <c r="AD65" s="86"/>
      <c r="AE65" s="86"/>
      <c r="AG65" s="110">
        <v>0.500000000000002</v>
      </c>
      <c r="AO65" s="116"/>
    </row>
    <row r="66" spans="1:41" s="126" customFormat="1" ht="16.5" x14ac:dyDescent="0.2">
      <c r="A66" s="86"/>
      <c r="B66" s="130"/>
      <c r="C66" s="86"/>
      <c r="D66" s="86"/>
      <c r="E66" s="86"/>
      <c r="F66" s="86"/>
      <c r="G66" s="86"/>
      <c r="H66" s="86"/>
      <c r="I66" s="86"/>
      <c r="J66" s="86"/>
      <c r="K66" s="86"/>
      <c r="L66" s="86"/>
      <c r="M66" s="86"/>
      <c r="N66" s="86"/>
      <c r="O66" s="86"/>
      <c r="P66" s="86"/>
      <c r="Q66" s="86"/>
      <c r="R66" s="86"/>
      <c r="S66" s="86"/>
      <c r="T66" s="86"/>
      <c r="U66" s="86"/>
      <c r="V66" s="86"/>
      <c r="W66" s="86"/>
      <c r="X66" s="86"/>
      <c r="Y66" s="86"/>
      <c r="Z66" s="86"/>
      <c r="AA66" s="86"/>
      <c r="AB66" s="86"/>
      <c r="AC66" s="86"/>
      <c r="AD66" s="86"/>
      <c r="AE66" s="86"/>
      <c r="AG66" s="110">
        <v>0.50347222222222399</v>
      </c>
      <c r="AO66" s="116"/>
    </row>
    <row r="67" spans="1:41" s="126" customFormat="1" ht="16.5" x14ac:dyDescent="0.2">
      <c r="A67" s="86"/>
      <c r="B67" s="130"/>
      <c r="C67" s="86"/>
      <c r="D67" s="86"/>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G67" s="110">
        <v>0.50694444444444597</v>
      </c>
      <c r="AO67" s="116"/>
    </row>
    <row r="68" spans="1:41" s="126" customFormat="1" ht="16.5" x14ac:dyDescent="0.2">
      <c r="A68" s="86"/>
      <c r="B68" s="130"/>
      <c r="C68" s="86"/>
      <c r="D68" s="86"/>
      <c r="E68" s="86"/>
      <c r="F68" s="86"/>
      <c r="G68" s="86"/>
      <c r="H68" s="86"/>
      <c r="I68" s="86"/>
      <c r="J68" s="86"/>
      <c r="K68" s="86"/>
      <c r="L68" s="86"/>
      <c r="M68" s="86"/>
      <c r="N68" s="86"/>
      <c r="O68" s="86"/>
      <c r="P68" s="86"/>
      <c r="Q68" s="86"/>
      <c r="R68" s="86"/>
      <c r="S68" s="86"/>
      <c r="T68" s="86"/>
      <c r="U68" s="86"/>
      <c r="V68" s="86"/>
      <c r="W68" s="86"/>
      <c r="X68" s="86"/>
      <c r="Y68" s="86"/>
      <c r="Z68" s="86"/>
      <c r="AA68" s="86"/>
      <c r="AB68" s="86"/>
      <c r="AC68" s="86"/>
      <c r="AD68" s="86"/>
      <c r="AE68" s="86"/>
      <c r="AG68" s="110">
        <v>0.51041666666666896</v>
      </c>
      <c r="AO68" s="116"/>
    </row>
    <row r="69" spans="1:41" s="126" customFormat="1" ht="16.5" x14ac:dyDescent="0.2">
      <c r="A69" s="86"/>
      <c r="B69" s="130"/>
      <c r="C69" s="86"/>
      <c r="D69" s="86"/>
      <c r="E69" s="86"/>
      <c r="F69" s="86"/>
      <c r="G69" s="86"/>
      <c r="H69" s="86"/>
      <c r="I69" s="86"/>
      <c r="J69" s="86"/>
      <c r="K69" s="86"/>
      <c r="L69" s="86"/>
      <c r="M69" s="86"/>
      <c r="N69" s="86"/>
      <c r="O69" s="86"/>
      <c r="P69" s="86"/>
      <c r="Q69" s="86"/>
      <c r="R69" s="86"/>
      <c r="S69" s="86"/>
      <c r="T69" s="86"/>
      <c r="U69" s="86"/>
      <c r="V69" s="86"/>
      <c r="W69" s="86"/>
      <c r="X69" s="86"/>
      <c r="Y69" s="86"/>
      <c r="Z69" s="86"/>
      <c r="AA69" s="86"/>
      <c r="AB69" s="86"/>
      <c r="AC69" s="86"/>
      <c r="AD69" s="86"/>
      <c r="AE69" s="86"/>
      <c r="AG69" s="110">
        <v>0.51388888888889095</v>
      </c>
      <c r="AO69" s="116"/>
    </row>
    <row r="70" spans="1:41" s="126" customFormat="1" ht="16.5" x14ac:dyDescent="0.2">
      <c r="A70" s="86"/>
      <c r="B70" s="130"/>
      <c r="C70" s="86"/>
      <c r="D70" s="86"/>
      <c r="E70" s="86"/>
      <c r="F70" s="86"/>
      <c r="G70" s="86"/>
      <c r="H70" s="86"/>
      <c r="I70" s="86"/>
      <c r="J70" s="86"/>
      <c r="K70" s="86"/>
      <c r="L70" s="86"/>
      <c r="M70" s="86"/>
      <c r="N70" s="86"/>
      <c r="O70" s="86"/>
      <c r="P70" s="86"/>
      <c r="Q70" s="86"/>
      <c r="R70" s="86"/>
      <c r="S70" s="86"/>
      <c r="T70" s="86"/>
      <c r="U70" s="86"/>
      <c r="V70" s="86"/>
      <c r="W70" s="86"/>
      <c r="X70" s="86"/>
      <c r="Y70" s="86"/>
      <c r="Z70" s="86"/>
      <c r="AA70" s="86"/>
      <c r="AB70" s="86"/>
      <c r="AC70" s="86"/>
      <c r="AD70" s="86"/>
      <c r="AE70" s="86"/>
      <c r="AG70" s="110">
        <v>0.51736111111111305</v>
      </c>
      <c r="AO70" s="116"/>
    </row>
    <row r="71" spans="1:41" s="126" customFormat="1" ht="16.5" x14ac:dyDescent="0.2">
      <c r="A71" s="86"/>
      <c r="B71" s="130"/>
      <c r="C71" s="86"/>
      <c r="D71" s="86"/>
      <c r="E71" s="86"/>
      <c r="F71" s="86"/>
      <c r="G71" s="86"/>
      <c r="H71" s="86"/>
      <c r="I71" s="86"/>
      <c r="J71" s="86"/>
      <c r="K71" s="86"/>
      <c r="L71" s="86"/>
      <c r="M71" s="86"/>
      <c r="N71" s="86"/>
      <c r="O71" s="86"/>
      <c r="P71" s="86"/>
      <c r="Q71" s="86"/>
      <c r="R71" s="86"/>
      <c r="S71" s="86"/>
      <c r="T71" s="86"/>
      <c r="U71" s="86"/>
      <c r="V71" s="86"/>
      <c r="W71" s="86"/>
      <c r="X71" s="86"/>
      <c r="Y71" s="86"/>
      <c r="Z71" s="86"/>
      <c r="AA71" s="86"/>
      <c r="AB71" s="86"/>
      <c r="AC71" s="86"/>
      <c r="AD71" s="86"/>
      <c r="AE71" s="86"/>
      <c r="AG71" s="110">
        <v>0.52083333333333504</v>
      </c>
      <c r="AO71" s="116"/>
    </row>
    <row r="72" spans="1:41" s="126" customFormat="1" ht="16.5" x14ac:dyDescent="0.2">
      <c r="A72" s="86"/>
      <c r="B72" s="130"/>
      <c r="C72" s="86"/>
      <c r="D72" s="86"/>
      <c r="E72" s="86"/>
      <c r="F72" s="86"/>
      <c r="G72" s="86"/>
      <c r="H72" s="86"/>
      <c r="I72" s="86"/>
      <c r="J72" s="86"/>
      <c r="K72" s="86"/>
      <c r="L72" s="86"/>
      <c r="M72" s="86"/>
      <c r="N72" s="86"/>
      <c r="O72" s="86"/>
      <c r="P72" s="86"/>
      <c r="Q72" s="86"/>
      <c r="R72" s="86"/>
      <c r="S72" s="86"/>
      <c r="T72" s="86"/>
      <c r="U72" s="86"/>
      <c r="V72" s="86"/>
      <c r="W72" s="86"/>
      <c r="X72" s="86"/>
      <c r="Y72" s="86"/>
      <c r="Z72" s="86"/>
      <c r="AA72" s="86"/>
      <c r="AB72" s="86"/>
      <c r="AC72" s="86"/>
      <c r="AD72" s="86"/>
      <c r="AE72" s="86"/>
      <c r="AG72" s="110">
        <v>0.52430555555555802</v>
      </c>
      <c r="AO72" s="116"/>
    </row>
    <row r="73" spans="1:41" s="126" customFormat="1" ht="16.5" x14ac:dyDescent="0.2">
      <c r="A73" s="86"/>
      <c r="B73" s="130"/>
      <c r="C73" s="86"/>
      <c r="D73" s="86"/>
      <c r="E73" s="86"/>
      <c r="F73" s="86"/>
      <c r="G73" s="86"/>
      <c r="H73" s="86"/>
      <c r="I73" s="86"/>
      <c r="J73" s="86"/>
      <c r="K73" s="86"/>
      <c r="L73" s="86"/>
      <c r="M73" s="86"/>
      <c r="N73" s="86"/>
      <c r="O73" s="86"/>
      <c r="P73" s="86"/>
      <c r="Q73" s="86"/>
      <c r="R73" s="86"/>
      <c r="S73" s="86"/>
      <c r="T73" s="86"/>
      <c r="U73" s="86"/>
      <c r="V73" s="86"/>
      <c r="W73" s="86"/>
      <c r="X73" s="86"/>
      <c r="Y73" s="86"/>
      <c r="Z73" s="86"/>
      <c r="AA73" s="86"/>
      <c r="AB73" s="86"/>
      <c r="AC73" s="86"/>
      <c r="AD73" s="86"/>
      <c r="AE73" s="86"/>
      <c r="AG73" s="110">
        <v>0.52777777777778001</v>
      </c>
      <c r="AO73" s="116"/>
    </row>
    <row r="74" spans="1:41" s="126" customFormat="1" ht="16.5" x14ac:dyDescent="0.2">
      <c r="A74" s="86"/>
      <c r="B74" s="130"/>
      <c r="C74" s="86"/>
      <c r="D74" s="86"/>
      <c r="E74" s="86"/>
      <c r="F74" s="86"/>
      <c r="G74" s="86"/>
      <c r="H74" s="86"/>
      <c r="I74" s="86"/>
      <c r="J74" s="86"/>
      <c r="K74" s="86"/>
      <c r="L74" s="86"/>
      <c r="M74" s="86"/>
      <c r="N74" s="86"/>
      <c r="O74" s="86"/>
      <c r="P74" s="86"/>
      <c r="Q74" s="86"/>
      <c r="R74" s="86"/>
      <c r="S74" s="86"/>
      <c r="T74" s="86"/>
      <c r="U74" s="86"/>
      <c r="V74" s="86"/>
      <c r="W74" s="86"/>
      <c r="X74" s="86"/>
      <c r="Y74" s="86"/>
      <c r="Z74" s="86"/>
      <c r="AA74" s="86"/>
      <c r="AB74" s="86"/>
      <c r="AC74" s="86"/>
      <c r="AD74" s="86"/>
      <c r="AE74" s="86"/>
      <c r="AG74" s="110">
        <v>0.531250000000002</v>
      </c>
      <c r="AO74" s="116"/>
    </row>
    <row r="75" spans="1:41" s="126" customFormat="1" ht="16.5" x14ac:dyDescent="0.2">
      <c r="A75" s="86"/>
      <c r="B75" s="130"/>
      <c r="C75" s="86"/>
      <c r="D75" s="86"/>
      <c r="E75" s="86"/>
      <c r="F75" s="86"/>
      <c r="G75" s="86"/>
      <c r="H75" s="86"/>
      <c r="I75" s="86"/>
      <c r="J75" s="86"/>
      <c r="K75" s="86"/>
      <c r="L75" s="86"/>
      <c r="M75" s="86"/>
      <c r="N75" s="86"/>
      <c r="O75" s="86"/>
      <c r="P75" s="86"/>
      <c r="Q75" s="86"/>
      <c r="R75" s="86"/>
      <c r="S75" s="86"/>
      <c r="T75" s="86"/>
      <c r="U75" s="86"/>
      <c r="V75" s="86"/>
      <c r="W75" s="86"/>
      <c r="X75" s="86"/>
      <c r="Y75" s="86"/>
      <c r="Z75" s="86"/>
      <c r="AA75" s="86"/>
      <c r="AB75" s="86"/>
      <c r="AC75" s="86"/>
      <c r="AD75" s="86"/>
      <c r="AE75" s="86"/>
      <c r="AG75" s="110">
        <v>0.53472222222222399</v>
      </c>
      <c r="AO75" s="116"/>
    </row>
    <row r="76" spans="1:41" s="126" customFormat="1" ht="16.5" x14ac:dyDescent="0.2">
      <c r="A76" s="86"/>
      <c r="B76" s="130"/>
      <c r="C76" s="86"/>
      <c r="D76" s="86"/>
      <c r="E76" s="86"/>
      <c r="F76" s="86"/>
      <c r="G76" s="86"/>
      <c r="H76" s="86"/>
      <c r="I76" s="86"/>
      <c r="J76" s="86"/>
      <c r="K76" s="86"/>
      <c r="L76" s="86"/>
      <c r="M76" s="86"/>
      <c r="N76" s="86"/>
      <c r="O76" s="86"/>
      <c r="P76" s="86"/>
      <c r="Q76" s="86"/>
      <c r="R76" s="86"/>
      <c r="S76" s="86"/>
      <c r="T76" s="86"/>
      <c r="U76" s="86"/>
      <c r="V76" s="86"/>
      <c r="W76" s="86"/>
      <c r="X76" s="86"/>
      <c r="Y76" s="86"/>
      <c r="Z76" s="86"/>
      <c r="AA76" s="86"/>
      <c r="AB76" s="86"/>
      <c r="AC76" s="86"/>
      <c r="AD76" s="86"/>
      <c r="AE76" s="86"/>
      <c r="AG76" s="110">
        <v>0.53819444444444697</v>
      </c>
      <c r="AO76" s="116"/>
    </row>
    <row r="77" spans="1:41" s="126" customFormat="1" ht="16.5" x14ac:dyDescent="0.2">
      <c r="A77" s="86"/>
      <c r="B77" s="130"/>
      <c r="C77" s="86"/>
      <c r="D77" s="86"/>
      <c r="E77" s="86"/>
      <c r="F77" s="86"/>
      <c r="G77" s="86"/>
      <c r="H77" s="86"/>
      <c r="I77" s="86"/>
      <c r="J77" s="86"/>
      <c r="K77" s="86"/>
      <c r="L77" s="86"/>
      <c r="M77" s="86"/>
      <c r="N77" s="86"/>
      <c r="O77" s="86"/>
      <c r="P77" s="86"/>
      <c r="Q77" s="86"/>
      <c r="R77" s="86"/>
      <c r="S77" s="86"/>
      <c r="T77" s="86"/>
      <c r="U77" s="86"/>
      <c r="V77" s="86"/>
      <c r="W77" s="86"/>
      <c r="X77" s="86"/>
      <c r="Y77" s="86"/>
      <c r="Z77" s="86"/>
      <c r="AA77" s="86"/>
      <c r="AB77" s="86"/>
      <c r="AC77" s="86"/>
      <c r="AD77" s="86"/>
      <c r="AE77" s="86"/>
      <c r="AG77" s="110">
        <v>0.54166666666666896</v>
      </c>
      <c r="AO77" s="116"/>
    </row>
    <row r="78" spans="1:41" s="126" customFormat="1" ht="16.5" x14ac:dyDescent="0.2">
      <c r="A78" s="86"/>
      <c r="B78" s="130"/>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86"/>
      <c r="AD78" s="86"/>
      <c r="AE78" s="86"/>
      <c r="AG78" s="110">
        <v>0.54513888888889095</v>
      </c>
      <c r="AO78" s="116"/>
    </row>
    <row r="79" spans="1:41" s="126" customFormat="1" ht="16.5" x14ac:dyDescent="0.2">
      <c r="A79" s="86"/>
      <c r="B79" s="130"/>
      <c r="C79" s="86"/>
      <c r="D79" s="86"/>
      <c r="E79" s="86"/>
      <c r="F79" s="86"/>
      <c r="G79" s="86"/>
      <c r="H79" s="86"/>
      <c r="I79" s="86"/>
      <c r="J79" s="86"/>
      <c r="K79" s="86"/>
      <c r="L79" s="86"/>
      <c r="M79" s="86"/>
      <c r="N79" s="86"/>
      <c r="O79" s="86"/>
      <c r="P79" s="86"/>
      <c r="Q79" s="86"/>
      <c r="R79" s="86"/>
      <c r="S79" s="86"/>
      <c r="T79" s="86"/>
      <c r="U79" s="86"/>
      <c r="V79" s="86"/>
      <c r="W79" s="86"/>
      <c r="X79" s="86"/>
      <c r="Y79" s="86"/>
      <c r="Z79" s="86"/>
      <c r="AA79" s="86"/>
      <c r="AB79" s="86"/>
      <c r="AC79" s="86"/>
      <c r="AD79" s="86"/>
      <c r="AE79" s="86"/>
      <c r="AG79" s="110">
        <v>0.54861111111111305</v>
      </c>
      <c r="AO79" s="116"/>
    </row>
    <row r="80" spans="1:41" s="126" customFormat="1" ht="16.5" x14ac:dyDescent="0.2">
      <c r="A80" s="86"/>
      <c r="B80" s="130"/>
      <c r="C80" s="86"/>
      <c r="D80" s="86"/>
      <c r="E80" s="86"/>
      <c r="F80" s="86"/>
      <c r="G80" s="86"/>
      <c r="H80" s="86"/>
      <c r="I80" s="86"/>
      <c r="J80" s="86"/>
      <c r="K80" s="86"/>
      <c r="L80" s="86"/>
      <c r="M80" s="86"/>
      <c r="N80" s="86"/>
      <c r="O80" s="86"/>
      <c r="P80" s="86"/>
      <c r="Q80" s="86"/>
      <c r="R80" s="86"/>
      <c r="S80" s="86"/>
      <c r="T80" s="86"/>
      <c r="U80" s="86"/>
      <c r="V80" s="86"/>
      <c r="W80" s="86"/>
      <c r="X80" s="86"/>
      <c r="Y80" s="86"/>
      <c r="Z80" s="86"/>
      <c r="AA80" s="86"/>
      <c r="AB80" s="86"/>
      <c r="AC80" s="86"/>
      <c r="AD80" s="86"/>
      <c r="AE80" s="86"/>
      <c r="AG80" s="110">
        <v>0.55208333333333603</v>
      </c>
      <c r="AO80" s="116"/>
    </row>
    <row r="81" spans="1:41" s="126" customFormat="1" ht="16.5" x14ac:dyDescent="0.2">
      <c r="A81" s="86"/>
      <c r="B81" s="130"/>
      <c r="C81" s="86"/>
      <c r="D81" s="86"/>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G81" s="110">
        <v>0.55555555555555802</v>
      </c>
      <c r="AO81" s="116"/>
    </row>
    <row r="82" spans="1:41" s="126" customFormat="1" ht="16.5" x14ac:dyDescent="0.2">
      <c r="A82" s="86"/>
      <c r="B82" s="130"/>
      <c r="C82" s="86"/>
      <c r="D82" s="86"/>
      <c r="E82" s="86"/>
      <c r="F82" s="86"/>
      <c r="G82" s="86"/>
      <c r="H82" s="86"/>
      <c r="I82" s="86"/>
      <c r="J82" s="86"/>
      <c r="K82" s="86"/>
      <c r="L82" s="86"/>
      <c r="M82" s="86"/>
      <c r="N82" s="86"/>
      <c r="O82" s="86"/>
      <c r="P82" s="86"/>
      <c r="Q82" s="86"/>
      <c r="R82" s="86"/>
      <c r="S82" s="86"/>
      <c r="T82" s="86"/>
      <c r="U82" s="86"/>
      <c r="V82" s="86"/>
      <c r="W82" s="86"/>
      <c r="X82" s="86"/>
      <c r="Y82" s="86"/>
      <c r="Z82" s="86"/>
      <c r="AA82" s="86"/>
      <c r="AB82" s="86"/>
      <c r="AC82" s="86"/>
      <c r="AD82" s="86"/>
      <c r="AE82" s="86"/>
      <c r="AG82" s="110">
        <v>0.55902777777778001</v>
      </c>
      <c r="AO82" s="116"/>
    </row>
    <row r="83" spans="1:41" s="126" customFormat="1" ht="16.5" x14ac:dyDescent="0.2">
      <c r="A83" s="86"/>
      <c r="B83" s="130"/>
      <c r="C83" s="86"/>
      <c r="D83" s="86"/>
      <c r="E83" s="86"/>
      <c r="F83" s="86"/>
      <c r="G83" s="86"/>
      <c r="H83" s="86"/>
      <c r="I83" s="86"/>
      <c r="J83" s="86"/>
      <c r="K83" s="86"/>
      <c r="L83" s="86"/>
      <c r="M83" s="86"/>
      <c r="N83" s="86"/>
      <c r="O83" s="86"/>
      <c r="P83" s="86"/>
      <c r="Q83" s="86"/>
      <c r="R83" s="86"/>
      <c r="S83" s="86"/>
      <c r="T83" s="86"/>
      <c r="U83" s="86"/>
      <c r="V83" s="86"/>
      <c r="W83" s="86"/>
      <c r="X83" s="86"/>
      <c r="Y83" s="86"/>
      <c r="Z83" s="86"/>
      <c r="AA83" s="86"/>
      <c r="AB83" s="86"/>
      <c r="AC83" s="86"/>
      <c r="AD83" s="86"/>
      <c r="AE83" s="86"/>
      <c r="AG83" s="110">
        <v>0.562500000000003</v>
      </c>
      <c r="AO83" s="116"/>
    </row>
    <row r="84" spans="1:41" s="126" customFormat="1" ht="16.5" x14ac:dyDescent="0.2">
      <c r="A84" s="86"/>
      <c r="B84" s="130"/>
      <c r="C84" s="86"/>
      <c r="D84" s="86"/>
      <c r="E84" s="86"/>
      <c r="F84" s="86"/>
      <c r="G84" s="86"/>
      <c r="H84" s="86"/>
      <c r="I84" s="86"/>
      <c r="J84" s="86"/>
      <c r="K84" s="86"/>
      <c r="L84" s="86"/>
      <c r="M84" s="86"/>
      <c r="N84" s="86"/>
      <c r="O84" s="86"/>
      <c r="P84" s="86"/>
      <c r="Q84" s="86"/>
      <c r="R84" s="86"/>
      <c r="S84" s="86"/>
      <c r="T84" s="86"/>
      <c r="U84" s="86"/>
      <c r="V84" s="86"/>
      <c r="W84" s="86"/>
      <c r="X84" s="86"/>
      <c r="Y84" s="86"/>
      <c r="Z84" s="86"/>
      <c r="AA84" s="86"/>
      <c r="AB84" s="86"/>
      <c r="AC84" s="86"/>
      <c r="AD84" s="86"/>
      <c r="AE84" s="86"/>
      <c r="AG84" s="110">
        <v>0.56597222222222499</v>
      </c>
      <c r="AO84" s="116"/>
    </row>
    <row r="85" spans="1:41" s="126" customFormat="1" ht="16.5" x14ac:dyDescent="0.2">
      <c r="A85" s="86"/>
      <c r="B85" s="130"/>
      <c r="C85" s="86"/>
      <c r="D85" s="86"/>
      <c r="E85" s="86"/>
      <c r="F85" s="86"/>
      <c r="G85" s="86"/>
      <c r="H85" s="86"/>
      <c r="I85" s="86"/>
      <c r="J85" s="86"/>
      <c r="K85" s="86"/>
      <c r="L85" s="86"/>
      <c r="M85" s="86"/>
      <c r="N85" s="86"/>
      <c r="O85" s="86"/>
      <c r="P85" s="86"/>
      <c r="Q85" s="86"/>
      <c r="R85" s="86"/>
      <c r="S85" s="86"/>
      <c r="T85" s="86"/>
      <c r="U85" s="86"/>
      <c r="V85" s="86"/>
      <c r="W85" s="86"/>
      <c r="X85" s="86"/>
      <c r="Y85" s="86"/>
      <c r="Z85" s="86"/>
      <c r="AA85" s="86"/>
      <c r="AB85" s="86"/>
      <c r="AC85" s="86"/>
      <c r="AD85" s="86"/>
      <c r="AE85" s="86"/>
      <c r="AG85" s="110">
        <v>0.56944444444444697</v>
      </c>
      <c r="AO85" s="116"/>
    </row>
    <row r="86" spans="1:41" s="126" customFormat="1" ht="16.5" x14ac:dyDescent="0.2">
      <c r="A86" s="86"/>
      <c r="B86" s="130"/>
      <c r="C86" s="86"/>
      <c r="D86" s="86"/>
      <c r="E86" s="86"/>
      <c r="F86" s="86"/>
      <c r="G86" s="86"/>
      <c r="H86" s="86"/>
      <c r="I86" s="86"/>
      <c r="J86" s="86"/>
      <c r="K86" s="86"/>
      <c r="L86" s="86"/>
      <c r="M86" s="86"/>
      <c r="N86" s="86"/>
      <c r="O86" s="86"/>
      <c r="P86" s="86"/>
      <c r="Q86" s="86"/>
      <c r="R86" s="86"/>
      <c r="S86" s="86"/>
      <c r="T86" s="86"/>
      <c r="U86" s="86"/>
      <c r="V86" s="86"/>
      <c r="W86" s="86"/>
      <c r="X86" s="86"/>
      <c r="Y86" s="86"/>
      <c r="Z86" s="86"/>
      <c r="AA86" s="86"/>
      <c r="AB86" s="86"/>
      <c r="AC86" s="86"/>
      <c r="AD86" s="86"/>
      <c r="AE86" s="86"/>
      <c r="AG86" s="110">
        <v>0.57291666666666896</v>
      </c>
      <c r="AO86" s="116"/>
    </row>
    <row r="87" spans="1:41" s="126" customFormat="1" ht="16.5" x14ac:dyDescent="0.2">
      <c r="A87" s="86"/>
      <c r="B87" s="130"/>
      <c r="C87" s="86"/>
      <c r="D87" s="86"/>
      <c r="E87" s="86"/>
      <c r="F87" s="86"/>
      <c r="G87" s="86"/>
      <c r="H87" s="86"/>
      <c r="I87" s="86"/>
      <c r="J87" s="86"/>
      <c r="K87" s="86"/>
      <c r="L87" s="86"/>
      <c r="M87" s="86"/>
      <c r="N87" s="86"/>
      <c r="O87" s="86"/>
      <c r="P87" s="86"/>
      <c r="Q87" s="86"/>
      <c r="R87" s="86"/>
      <c r="S87" s="86"/>
      <c r="T87" s="86"/>
      <c r="U87" s="86"/>
      <c r="V87" s="86"/>
      <c r="W87" s="86"/>
      <c r="X87" s="86"/>
      <c r="Y87" s="86"/>
      <c r="Z87" s="86"/>
      <c r="AA87" s="86"/>
      <c r="AB87" s="86"/>
      <c r="AC87" s="86"/>
      <c r="AD87" s="86"/>
      <c r="AE87" s="86"/>
      <c r="AG87" s="110">
        <v>0.57638888888889195</v>
      </c>
      <c r="AO87" s="116"/>
    </row>
    <row r="88" spans="1:41" s="126" customFormat="1" ht="16.5" x14ac:dyDescent="0.2">
      <c r="A88" s="86"/>
      <c r="B88" s="130"/>
      <c r="C88" s="86"/>
      <c r="D88" s="86"/>
      <c r="E88" s="86"/>
      <c r="F88" s="86"/>
      <c r="G88" s="86"/>
      <c r="H88" s="86"/>
      <c r="I88" s="86"/>
      <c r="J88" s="86"/>
      <c r="K88" s="86"/>
      <c r="L88" s="86"/>
      <c r="M88" s="86"/>
      <c r="N88" s="86"/>
      <c r="O88" s="86"/>
      <c r="P88" s="86"/>
      <c r="Q88" s="86"/>
      <c r="R88" s="86"/>
      <c r="S88" s="86"/>
      <c r="T88" s="86"/>
      <c r="U88" s="86"/>
      <c r="V88" s="86"/>
      <c r="W88" s="86"/>
      <c r="X88" s="86"/>
      <c r="Y88" s="86"/>
      <c r="Z88" s="86"/>
      <c r="AA88" s="86"/>
      <c r="AB88" s="86"/>
      <c r="AC88" s="86"/>
      <c r="AD88" s="86"/>
      <c r="AE88" s="86"/>
      <c r="AG88" s="110">
        <v>0.57986111111111405</v>
      </c>
      <c r="AO88" s="116"/>
    </row>
    <row r="89" spans="1:41" s="126" customFormat="1" ht="16.5" x14ac:dyDescent="0.2">
      <c r="A89" s="86"/>
      <c r="B89" s="130"/>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G89" s="110">
        <v>0.58333333333333603</v>
      </c>
      <c r="AO89" s="116"/>
    </row>
    <row r="90" spans="1:41" s="126" customFormat="1" ht="16.5" x14ac:dyDescent="0.2">
      <c r="A90" s="86"/>
      <c r="B90" s="130"/>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G90" s="110">
        <v>0.58680555555555802</v>
      </c>
      <c r="AO90" s="116"/>
    </row>
    <row r="91" spans="1:41" s="126" customFormat="1" ht="16.5" x14ac:dyDescent="0.2">
      <c r="A91" s="86"/>
      <c r="B91" s="130"/>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c r="AC91" s="86"/>
      <c r="AD91" s="86"/>
      <c r="AE91" s="86"/>
      <c r="AG91" s="110">
        <v>0.59027777777778101</v>
      </c>
      <c r="AO91" s="116"/>
    </row>
    <row r="92" spans="1:41" s="126" customFormat="1" ht="16.5" x14ac:dyDescent="0.2">
      <c r="A92" s="86"/>
      <c r="B92" s="130"/>
      <c r="C92" s="86"/>
      <c r="D92" s="86"/>
      <c r="E92" s="86"/>
      <c r="F92" s="86"/>
      <c r="G92" s="86"/>
      <c r="H92" s="86"/>
      <c r="I92" s="86"/>
      <c r="J92" s="86"/>
      <c r="K92" s="86"/>
      <c r="L92" s="86"/>
      <c r="M92" s="86"/>
      <c r="N92" s="86"/>
      <c r="O92" s="86"/>
      <c r="P92" s="86"/>
      <c r="Q92" s="86"/>
      <c r="R92" s="86"/>
      <c r="S92" s="86"/>
      <c r="T92" s="86"/>
      <c r="U92" s="86"/>
      <c r="V92" s="86"/>
      <c r="W92" s="86"/>
      <c r="X92" s="86"/>
      <c r="Y92" s="86"/>
      <c r="Z92" s="86"/>
      <c r="AA92" s="86"/>
      <c r="AB92" s="86"/>
      <c r="AC92" s="86"/>
      <c r="AD92" s="86"/>
      <c r="AE92" s="86"/>
      <c r="AG92" s="110">
        <v>0.593750000000003</v>
      </c>
      <c r="AO92" s="116"/>
    </row>
    <row r="93" spans="1:41" s="126" customFormat="1" ht="16.5" x14ac:dyDescent="0.2">
      <c r="A93" s="86"/>
      <c r="B93" s="130"/>
      <c r="C93" s="86"/>
      <c r="D93" s="86"/>
      <c r="E93" s="86"/>
      <c r="F93" s="86"/>
      <c r="G93" s="86"/>
      <c r="H93" s="86"/>
      <c r="I93" s="86"/>
      <c r="J93" s="86"/>
      <c r="K93" s="86"/>
      <c r="L93" s="86"/>
      <c r="M93" s="86"/>
      <c r="N93" s="86"/>
      <c r="O93" s="86"/>
      <c r="P93" s="86"/>
      <c r="Q93" s="86"/>
      <c r="R93" s="86"/>
      <c r="S93" s="86"/>
      <c r="T93" s="86"/>
      <c r="U93" s="86"/>
      <c r="V93" s="86"/>
      <c r="W93" s="86"/>
      <c r="X93" s="86"/>
      <c r="Y93" s="86"/>
      <c r="Z93" s="86"/>
      <c r="AA93" s="86"/>
      <c r="AB93" s="86"/>
      <c r="AC93" s="86"/>
      <c r="AD93" s="86"/>
      <c r="AE93" s="86"/>
      <c r="AG93" s="110">
        <v>0.59722222222222499</v>
      </c>
      <c r="AO93" s="116"/>
    </row>
    <row r="94" spans="1:41" s="126" customFormat="1" ht="16.5" x14ac:dyDescent="0.2">
      <c r="A94" s="86"/>
      <c r="B94" s="130"/>
      <c r="C94" s="86"/>
      <c r="D94" s="86"/>
      <c r="E94" s="86"/>
      <c r="F94" s="86"/>
      <c r="G94" s="86"/>
      <c r="H94" s="86"/>
      <c r="I94" s="86"/>
      <c r="J94" s="86"/>
      <c r="K94" s="86"/>
      <c r="L94" s="86"/>
      <c r="M94" s="86"/>
      <c r="N94" s="86"/>
      <c r="O94" s="86"/>
      <c r="P94" s="86"/>
      <c r="Q94" s="86"/>
      <c r="R94" s="86"/>
      <c r="S94" s="86"/>
      <c r="T94" s="86"/>
      <c r="U94" s="86"/>
      <c r="V94" s="86"/>
      <c r="W94" s="86"/>
      <c r="X94" s="86"/>
      <c r="Y94" s="86"/>
      <c r="Z94" s="86"/>
      <c r="AA94" s="86"/>
      <c r="AB94" s="86"/>
      <c r="AC94" s="86"/>
      <c r="AD94" s="86"/>
      <c r="AE94" s="86"/>
      <c r="AG94" s="110">
        <v>0.60069444444444697</v>
      </c>
      <c r="AO94" s="116"/>
    </row>
    <row r="95" spans="1:41" s="126" customFormat="1" ht="16.5" x14ac:dyDescent="0.2">
      <c r="A95" s="86"/>
      <c r="B95" s="130"/>
      <c r="C95" s="86"/>
      <c r="D95" s="86"/>
      <c r="E95" s="86"/>
      <c r="F95" s="86"/>
      <c r="G95" s="86"/>
      <c r="H95" s="86"/>
      <c r="I95" s="86"/>
      <c r="J95" s="86"/>
      <c r="K95" s="86"/>
      <c r="L95" s="86"/>
      <c r="M95" s="86"/>
      <c r="N95" s="86"/>
      <c r="O95" s="86"/>
      <c r="P95" s="86"/>
      <c r="Q95" s="86"/>
      <c r="R95" s="86"/>
      <c r="S95" s="86"/>
      <c r="T95" s="86"/>
      <c r="U95" s="86"/>
      <c r="V95" s="86"/>
      <c r="W95" s="86"/>
      <c r="X95" s="86"/>
      <c r="Y95" s="86"/>
      <c r="Z95" s="86"/>
      <c r="AA95" s="86"/>
      <c r="AB95" s="86"/>
      <c r="AC95" s="86"/>
      <c r="AD95" s="86"/>
      <c r="AE95" s="86"/>
      <c r="AG95" s="110">
        <v>0.60416666666666996</v>
      </c>
      <c r="AO95" s="116"/>
    </row>
    <row r="96" spans="1:41" s="126" customFormat="1" ht="16.5" x14ac:dyDescent="0.2">
      <c r="A96" s="86"/>
      <c r="B96" s="130"/>
      <c r="C96" s="86"/>
      <c r="D96" s="86"/>
      <c r="E96" s="86"/>
      <c r="F96" s="86"/>
      <c r="G96" s="86"/>
      <c r="H96" s="86"/>
      <c r="I96" s="86"/>
      <c r="J96" s="86"/>
      <c r="K96" s="86"/>
      <c r="L96" s="86"/>
      <c r="M96" s="86"/>
      <c r="N96" s="86"/>
      <c r="O96" s="86"/>
      <c r="P96" s="86"/>
      <c r="Q96" s="86"/>
      <c r="R96" s="86"/>
      <c r="S96" s="86"/>
      <c r="T96" s="86"/>
      <c r="U96" s="86"/>
      <c r="V96" s="86"/>
      <c r="W96" s="86"/>
      <c r="X96" s="86"/>
      <c r="Y96" s="86"/>
      <c r="Z96" s="86"/>
      <c r="AA96" s="86"/>
      <c r="AB96" s="86"/>
      <c r="AC96" s="86"/>
      <c r="AD96" s="86"/>
      <c r="AE96" s="86"/>
      <c r="AG96" s="110">
        <v>0.60763888888889195</v>
      </c>
      <c r="AO96" s="116"/>
    </row>
    <row r="97" spans="1:41" s="126" customFormat="1" ht="16.5" x14ac:dyDescent="0.2">
      <c r="A97" s="86"/>
      <c r="B97" s="130"/>
      <c r="C97" s="86"/>
      <c r="D97" s="86"/>
      <c r="E97" s="86"/>
      <c r="F97" s="86"/>
      <c r="G97" s="86"/>
      <c r="H97" s="86"/>
      <c r="I97" s="86"/>
      <c r="J97" s="86"/>
      <c r="K97" s="86"/>
      <c r="L97" s="86"/>
      <c r="M97" s="86"/>
      <c r="N97" s="86"/>
      <c r="O97" s="86"/>
      <c r="P97" s="86"/>
      <c r="Q97" s="86"/>
      <c r="R97" s="86"/>
      <c r="S97" s="86"/>
      <c r="T97" s="86"/>
      <c r="U97" s="86"/>
      <c r="V97" s="86"/>
      <c r="W97" s="86"/>
      <c r="X97" s="86"/>
      <c r="Y97" s="86"/>
      <c r="Z97" s="86"/>
      <c r="AA97" s="86"/>
      <c r="AB97" s="86"/>
      <c r="AC97" s="86"/>
      <c r="AD97" s="86"/>
      <c r="AE97" s="86"/>
      <c r="AG97" s="110">
        <v>0.61111111111111405</v>
      </c>
      <c r="AO97" s="116"/>
    </row>
    <row r="98" spans="1:41" s="126" customFormat="1" ht="16.5" x14ac:dyDescent="0.2">
      <c r="A98" s="86"/>
      <c r="B98" s="130"/>
      <c r="C98" s="86"/>
      <c r="D98" s="86"/>
      <c r="E98" s="86"/>
      <c r="F98" s="86"/>
      <c r="G98" s="86"/>
      <c r="H98" s="86"/>
      <c r="I98" s="86"/>
      <c r="J98" s="86"/>
      <c r="K98" s="86"/>
      <c r="L98" s="86"/>
      <c r="M98" s="86"/>
      <c r="N98" s="86"/>
      <c r="O98" s="86"/>
      <c r="P98" s="86"/>
      <c r="Q98" s="86"/>
      <c r="R98" s="86"/>
      <c r="S98" s="86"/>
      <c r="T98" s="86"/>
      <c r="U98" s="86"/>
      <c r="V98" s="86"/>
      <c r="W98" s="86"/>
      <c r="X98" s="86"/>
      <c r="Y98" s="86"/>
      <c r="Z98" s="86"/>
      <c r="AA98" s="86"/>
      <c r="AB98" s="86"/>
      <c r="AC98" s="86"/>
      <c r="AD98" s="86"/>
      <c r="AE98" s="86"/>
      <c r="AG98" s="110">
        <v>0.61458333333333603</v>
      </c>
      <c r="AO98" s="116"/>
    </row>
    <row r="99" spans="1:41" s="126" customFormat="1" ht="16.5" x14ac:dyDescent="0.2">
      <c r="A99" s="86"/>
      <c r="B99" s="130"/>
      <c r="C99" s="86"/>
      <c r="D99" s="86"/>
      <c r="E99" s="86"/>
      <c r="F99" s="86"/>
      <c r="G99" s="86"/>
      <c r="H99" s="86"/>
      <c r="I99" s="86"/>
      <c r="J99" s="86"/>
      <c r="K99" s="86"/>
      <c r="L99" s="86"/>
      <c r="M99" s="86"/>
      <c r="N99" s="86"/>
      <c r="O99" s="86"/>
      <c r="P99" s="86"/>
      <c r="Q99" s="86"/>
      <c r="R99" s="86"/>
      <c r="S99" s="86"/>
      <c r="T99" s="86"/>
      <c r="U99" s="86"/>
      <c r="V99" s="86"/>
      <c r="W99" s="86"/>
      <c r="X99" s="86"/>
      <c r="Y99" s="86"/>
      <c r="Z99" s="86"/>
      <c r="AA99" s="86"/>
      <c r="AB99" s="86"/>
      <c r="AC99" s="86"/>
      <c r="AD99" s="86"/>
      <c r="AE99" s="86"/>
      <c r="AG99" s="110">
        <v>0.61805555555555902</v>
      </c>
      <c r="AO99" s="116"/>
    </row>
    <row r="100" spans="1:41" s="126" customFormat="1" ht="16.5" x14ac:dyDescent="0.2">
      <c r="A100" s="86"/>
      <c r="B100" s="130"/>
      <c r="C100" s="86"/>
      <c r="D100" s="86"/>
      <c r="E100" s="86"/>
      <c r="F100" s="86"/>
      <c r="G100" s="86"/>
      <c r="H100" s="86"/>
      <c r="I100" s="86"/>
      <c r="J100" s="86"/>
      <c r="K100" s="86"/>
      <c r="L100" s="86"/>
      <c r="M100" s="86"/>
      <c r="N100" s="86"/>
      <c r="O100" s="86"/>
      <c r="P100" s="86"/>
      <c r="Q100" s="86"/>
      <c r="R100" s="86"/>
      <c r="S100" s="86"/>
      <c r="T100" s="86"/>
      <c r="U100" s="86"/>
      <c r="V100" s="86"/>
      <c r="W100" s="86"/>
      <c r="X100" s="86"/>
      <c r="Y100" s="86"/>
      <c r="Z100" s="86"/>
      <c r="AA100" s="86"/>
      <c r="AB100" s="86"/>
      <c r="AC100" s="86"/>
      <c r="AD100" s="86"/>
      <c r="AE100" s="86"/>
      <c r="AG100" s="110">
        <v>0.62152777777778101</v>
      </c>
      <c r="AO100" s="116"/>
    </row>
    <row r="101" spans="1:41" s="126" customFormat="1" ht="16.5" x14ac:dyDescent="0.2">
      <c r="A101" s="86"/>
      <c r="B101" s="130"/>
      <c r="C101" s="86"/>
      <c r="D101" s="86"/>
      <c r="E101" s="86"/>
      <c r="F101" s="86"/>
      <c r="G101" s="86"/>
      <c r="H101" s="86"/>
      <c r="I101" s="86"/>
      <c r="J101" s="86"/>
      <c r="K101" s="86"/>
      <c r="L101" s="86"/>
      <c r="M101" s="86"/>
      <c r="N101" s="86"/>
      <c r="O101" s="86"/>
      <c r="P101" s="86"/>
      <c r="Q101" s="86"/>
      <c r="R101" s="86"/>
      <c r="S101" s="86"/>
      <c r="T101" s="86"/>
      <c r="U101" s="86"/>
      <c r="V101" s="86"/>
      <c r="W101" s="86"/>
      <c r="X101" s="86"/>
      <c r="Y101" s="86"/>
      <c r="Z101" s="86"/>
      <c r="AA101" s="86"/>
      <c r="AB101" s="86"/>
      <c r="AC101" s="86"/>
      <c r="AD101" s="86"/>
      <c r="AE101" s="86"/>
      <c r="AG101" s="110">
        <v>0.625000000000003</v>
      </c>
      <c r="AO101" s="116"/>
    </row>
    <row r="102" spans="1:41" s="126" customFormat="1" ht="16.5" x14ac:dyDescent="0.2">
      <c r="A102" s="86"/>
      <c r="B102" s="130"/>
      <c r="C102" s="86"/>
      <c r="D102" s="86"/>
      <c r="E102" s="86"/>
      <c r="F102" s="86"/>
      <c r="G102" s="86"/>
      <c r="H102" s="86"/>
      <c r="I102" s="86"/>
      <c r="J102" s="86"/>
      <c r="K102" s="86"/>
      <c r="L102" s="86"/>
      <c r="M102" s="86"/>
      <c r="N102" s="86"/>
      <c r="O102" s="86"/>
      <c r="P102" s="86"/>
      <c r="Q102" s="86"/>
      <c r="R102" s="86"/>
      <c r="S102" s="86"/>
      <c r="T102" s="86"/>
      <c r="U102" s="86"/>
      <c r="V102" s="86"/>
      <c r="W102" s="86"/>
      <c r="X102" s="86"/>
      <c r="Y102" s="86"/>
      <c r="Z102" s="86"/>
      <c r="AA102" s="86"/>
      <c r="AB102" s="86"/>
      <c r="AC102" s="86"/>
      <c r="AD102" s="86"/>
      <c r="AE102" s="86"/>
      <c r="AG102" s="110">
        <v>0.62847222222222598</v>
      </c>
      <c r="AO102" s="116"/>
    </row>
    <row r="103" spans="1:41" s="126" customFormat="1" ht="16.5" x14ac:dyDescent="0.2">
      <c r="A103" s="86"/>
      <c r="B103" s="130"/>
      <c r="C103" s="86"/>
      <c r="D103" s="86"/>
      <c r="E103" s="86"/>
      <c r="F103" s="86"/>
      <c r="G103" s="86"/>
      <c r="H103" s="86"/>
      <c r="I103" s="86"/>
      <c r="J103" s="86"/>
      <c r="K103" s="86"/>
      <c r="L103" s="86"/>
      <c r="M103" s="86"/>
      <c r="N103" s="86"/>
      <c r="O103" s="86"/>
      <c r="P103" s="86"/>
      <c r="Q103" s="86"/>
      <c r="R103" s="86"/>
      <c r="S103" s="86"/>
      <c r="T103" s="86"/>
      <c r="U103" s="86"/>
      <c r="V103" s="86"/>
      <c r="W103" s="86"/>
      <c r="X103" s="86"/>
      <c r="Y103" s="86"/>
      <c r="Z103" s="86"/>
      <c r="AA103" s="86"/>
      <c r="AB103" s="86"/>
      <c r="AC103" s="86"/>
      <c r="AD103" s="86"/>
      <c r="AE103" s="86"/>
      <c r="AG103" s="110">
        <v>0.63194444444444797</v>
      </c>
      <c r="AO103" s="116"/>
    </row>
    <row r="104" spans="1:41" s="126" customFormat="1" ht="16.5" x14ac:dyDescent="0.2">
      <c r="A104" s="86"/>
      <c r="B104" s="130"/>
      <c r="C104" s="86"/>
      <c r="D104" s="86"/>
      <c r="E104" s="86"/>
      <c r="F104" s="86"/>
      <c r="G104" s="86"/>
      <c r="H104" s="86"/>
      <c r="I104" s="86"/>
      <c r="J104" s="86"/>
      <c r="K104" s="86"/>
      <c r="L104" s="86"/>
      <c r="M104" s="86"/>
      <c r="N104" s="86"/>
      <c r="O104" s="86"/>
      <c r="P104" s="86"/>
      <c r="Q104" s="86"/>
      <c r="R104" s="86"/>
      <c r="S104" s="86"/>
      <c r="T104" s="86"/>
      <c r="U104" s="86"/>
      <c r="V104" s="86"/>
      <c r="W104" s="86"/>
      <c r="X104" s="86"/>
      <c r="Y104" s="86"/>
      <c r="Z104" s="86"/>
      <c r="AA104" s="86"/>
      <c r="AB104" s="86"/>
      <c r="AC104" s="86"/>
      <c r="AD104" s="86"/>
      <c r="AE104" s="86"/>
      <c r="AG104" s="110">
        <v>0.63541666666666996</v>
      </c>
      <c r="AO104" s="116"/>
    </row>
    <row r="105" spans="1:41" s="126" customFormat="1" ht="16.5" x14ac:dyDescent="0.2">
      <c r="A105" s="86"/>
      <c r="B105" s="130"/>
      <c r="C105" s="86"/>
      <c r="D105" s="86"/>
      <c r="E105" s="86"/>
      <c r="F105" s="86"/>
      <c r="G105" s="86"/>
      <c r="H105" s="86"/>
      <c r="I105" s="86"/>
      <c r="J105" s="86"/>
      <c r="K105" s="86"/>
      <c r="L105" s="86"/>
      <c r="M105" s="86"/>
      <c r="N105" s="86"/>
      <c r="O105" s="86"/>
      <c r="P105" s="86"/>
      <c r="Q105" s="86"/>
      <c r="R105" s="86"/>
      <c r="S105" s="86"/>
      <c r="T105" s="86"/>
      <c r="U105" s="86"/>
      <c r="V105" s="86"/>
      <c r="W105" s="86"/>
      <c r="X105" s="86"/>
      <c r="Y105" s="86"/>
      <c r="Z105" s="86"/>
      <c r="AA105" s="86"/>
      <c r="AB105" s="86"/>
      <c r="AC105" s="86"/>
      <c r="AD105" s="86"/>
      <c r="AE105" s="86"/>
      <c r="AG105" s="110">
        <v>0.63888888888889195</v>
      </c>
      <c r="AO105" s="116"/>
    </row>
    <row r="106" spans="1:41" s="126" customFormat="1" ht="16.5" x14ac:dyDescent="0.2">
      <c r="A106" s="86"/>
      <c r="B106" s="130"/>
      <c r="C106" s="86"/>
      <c r="D106" s="86"/>
      <c r="E106" s="86"/>
      <c r="F106" s="86"/>
      <c r="G106" s="86"/>
      <c r="H106" s="86"/>
      <c r="I106" s="86"/>
      <c r="J106" s="86"/>
      <c r="K106" s="86"/>
      <c r="L106" s="86"/>
      <c r="M106" s="86"/>
      <c r="N106" s="86"/>
      <c r="O106" s="86"/>
      <c r="P106" s="86"/>
      <c r="Q106" s="86"/>
      <c r="R106" s="86"/>
      <c r="S106" s="86"/>
      <c r="T106" s="86"/>
      <c r="U106" s="86"/>
      <c r="V106" s="86"/>
      <c r="W106" s="86"/>
      <c r="X106" s="86"/>
      <c r="Y106" s="86"/>
      <c r="Z106" s="86"/>
      <c r="AA106" s="86"/>
      <c r="AB106" s="86"/>
      <c r="AC106" s="86"/>
      <c r="AD106" s="86"/>
      <c r="AE106" s="86"/>
      <c r="AG106" s="110">
        <v>0.64236111111111505</v>
      </c>
      <c r="AO106" s="116"/>
    </row>
    <row r="107" spans="1:41" s="126" customFormat="1" ht="16.5" x14ac:dyDescent="0.2">
      <c r="A107" s="86"/>
      <c r="B107" s="130"/>
      <c r="C107" s="86"/>
      <c r="D107" s="86"/>
      <c r="E107" s="86"/>
      <c r="F107" s="86"/>
      <c r="G107" s="86"/>
      <c r="H107" s="86"/>
      <c r="I107" s="86"/>
      <c r="J107" s="86"/>
      <c r="K107" s="86"/>
      <c r="L107" s="86"/>
      <c r="M107" s="86"/>
      <c r="N107" s="86"/>
      <c r="O107" s="86"/>
      <c r="P107" s="86"/>
      <c r="Q107" s="86"/>
      <c r="R107" s="86"/>
      <c r="S107" s="86"/>
      <c r="T107" s="86"/>
      <c r="U107" s="86"/>
      <c r="V107" s="86"/>
      <c r="W107" s="86"/>
      <c r="X107" s="86"/>
      <c r="Y107" s="86"/>
      <c r="Z107" s="86"/>
      <c r="AA107" s="86"/>
      <c r="AB107" s="86"/>
      <c r="AC107" s="86"/>
      <c r="AD107" s="86"/>
      <c r="AE107" s="86"/>
      <c r="AG107" s="110">
        <v>0.64583333333333703</v>
      </c>
      <c r="AO107" s="116"/>
    </row>
    <row r="108" spans="1:41" s="126" customFormat="1" ht="16.5" x14ac:dyDescent="0.2">
      <c r="A108" s="86"/>
      <c r="B108" s="130"/>
      <c r="C108" s="86"/>
      <c r="D108" s="86"/>
      <c r="E108" s="86"/>
      <c r="F108" s="86"/>
      <c r="G108" s="86"/>
      <c r="H108" s="86"/>
      <c r="I108" s="86"/>
      <c r="J108" s="86"/>
      <c r="K108" s="86"/>
      <c r="L108" s="86"/>
      <c r="M108" s="86"/>
      <c r="N108" s="86"/>
      <c r="O108" s="86"/>
      <c r="P108" s="86"/>
      <c r="Q108" s="86"/>
      <c r="R108" s="86"/>
      <c r="S108" s="86"/>
      <c r="T108" s="86"/>
      <c r="U108" s="86"/>
      <c r="V108" s="86"/>
      <c r="W108" s="86"/>
      <c r="X108" s="86"/>
      <c r="Y108" s="86"/>
      <c r="Z108" s="86"/>
      <c r="AA108" s="86"/>
      <c r="AB108" s="86"/>
      <c r="AC108" s="86"/>
      <c r="AD108" s="86"/>
      <c r="AE108" s="86"/>
      <c r="AG108" s="110">
        <v>0.64930555555555902</v>
      </c>
      <c r="AO108" s="116"/>
    </row>
    <row r="109" spans="1:41" s="126" customFormat="1" ht="16.5" x14ac:dyDescent="0.2">
      <c r="A109" s="86"/>
      <c r="B109" s="130"/>
      <c r="C109" s="86"/>
      <c r="D109" s="86"/>
      <c r="E109" s="86"/>
      <c r="F109" s="86"/>
      <c r="G109" s="86"/>
      <c r="H109" s="86"/>
      <c r="I109" s="86"/>
      <c r="J109" s="86"/>
      <c r="K109" s="86"/>
      <c r="L109" s="86"/>
      <c r="M109" s="86"/>
      <c r="N109" s="86"/>
      <c r="O109" s="86"/>
      <c r="P109" s="86"/>
      <c r="Q109" s="86"/>
      <c r="R109" s="86"/>
      <c r="S109" s="86"/>
      <c r="T109" s="86"/>
      <c r="U109" s="86"/>
      <c r="V109" s="86"/>
      <c r="W109" s="86"/>
      <c r="X109" s="86"/>
      <c r="Y109" s="86"/>
      <c r="Z109" s="86"/>
      <c r="AA109" s="86"/>
      <c r="AB109" s="86"/>
      <c r="AC109" s="86"/>
      <c r="AD109" s="86"/>
      <c r="AE109" s="86"/>
      <c r="AG109" s="110">
        <v>0.65277777777778101</v>
      </c>
      <c r="AO109" s="116"/>
    </row>
    <row r="110" spans="1:41" s="126" customFormat="1" ht="16.5" x14ac:dyDescent="0.2">
      <c r="A110" s="86"/>
      <c r="B110" s="130"/>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c r="AA110" s="86"/>
      <c r="AB110" s="86"/>
      <c r="AC110" s="86"/>
      <c r="AD110" s="86"/>
      <c r="AE110" s="86"/>
      <c r="AG110" s="110">
        <v>0.656250000000004</v>
      </c>
      <c r="AO110" s="116"/>
    </row>
    <row r="111" spans="1:41" s="126" customFormat="1" ht="16.5" x14ac:dyDescent="0.2">
      <c r="A111" s="86"/>
      <c r="B111" s="130"/>
      <c r="C111" s="86"/>
      <c r="D111" s="86"/>
      <c r="E111" s="86"/>
      <c r="F111" s="86"/>
      <c r="G111" s="86"/>
      <c r="H111" s="86"/>
      <c r="I111" s="86"/>
      <c r="J111" s="86"/>
      <c r="K111" s="86"/>
      <c r="L111" s="86"/>
      <c r="M111" s="86"/>
      <c r="N111" s="86"/>
      <c r="O111" s="86"/>
      <c r="P111" s="86"/>
      <c r="Q111" s="86"/>
      <c r="R111" s="86"/>
      <c r="S111" s="86"/>
      <c r="T111" s="86"/>
      <c r="U111" s="86"/>
      <c r="V111" s="86"/>
      <c r="W111" s="86"/>
      <c r="X111" s="86"/>
      <c r="Y111" s="86"/>
      <c r="Z111" s="86"/>
      <c r="AA111" s="86"/>
      <c r="AB111" s="86"/>
      <c r="AC111" s="86"/>
      <c r="AD111" s="86"/>
      <c r="AE111" s="86"/>
      <c r="AG111" s="110">
        <v>0.65972222222222598</v>
      </c>
      <c r="AO111" s="116"/>
    </row>
    <row r="112" spans="1:41" s="126" customFormat="1" ht="16.5" x14ac:dyDescent="0.2">
      <c r="A112" s="86"/>
      <c r="B112" s="130"/>
      <c r="C112" s="86"/>
      <c r="D112" s="86"/>
      <c r="E112" s="86"/>
      <c r="F112" s="86"/>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G112" s="110">
        <v>0.66319444444444797</v>
      </c>
      <c r="AO112" s="116"/>
    </row>
    <row r="113" spans="1:41" s="126" customFormat="1" ht="16.5" x14ac:dyDescent="0.2">
      <c r="A113" s="86"/>
      <c r="B113" s="130"/>
      <c r="C113" s="86"/>
      <c r="D113" s="86"/>
      <c r="E113" s="86"/>
      <c r="F113" s="86"/>
      <c r="G113" s="86"/>
      <c r="H113" s="86"/>
      <c r="I113" s="86"/>
      <c r="J113" s="86"/>
      <c r="K113" s="86"/>
      <c r="L113" s="86"/>
      <c r="M113" s="86"/>
      <c r="N113" s="86"/>
      <c r="O113" s="86"/>
      <c r="P113" s="86"/>
      <c r="Q113" s="86"/>
      <c r="R113" s="86"/>
      <c r="S113" s="86"/>
      <c r="T113" s="86"/>
      <c r="U113" s="86"/>
      <c r="V113" s="86"/>
      <c r="W113" s="86"/>
      <c r="X113" s="86"/>
      <c r="Y113" s="86"/>
      <c r="Z113" s="86"/>
      <c r="AA113" s="86"/>
      <c r="AB113" s="86"/>
      <c r="AC113" s="86"/>
      <c r="AD113" s="86"/>
      <c r="AE113" s="86"/>
      <c r="AG113" s="110">
        <v>0.66666666666666996</v>
      </c>
      <c r="AO113" s="116"/>
    </row>
    <row r="114" spans="1:41" s="126" customFormat="1" ht="16.5" x14ac:dyDescent="0.2">
      <c r="A114" s="86"/>
      <c r="B114" s="130"/>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c r="AA114" s="86"/>
      <c r="AB114" s="86"/>
      <c r="AC114" s="86"/>
      <c r="AD114" s="86"/>
      <c r="AE114" s="86"/>
      <c r="AG114" s="110">
        <v>0.67013888888889295</v>
      </c>
      <c r="AO114" s="116"/>
    </row>
    <row r="115" spans="1:41" s="126" customFormat="1" ht="16.5" x14ac:dyDescent="0.2">
      <c r="A115" s="86"/>
      <c r="B115" s="130"/>
      <c r="C115" s="86"/>
      <c r="D115" s="86"/>
      <c r="E115" s="86"/>
      <c r="F115" s="86"/>
      <c r="G115" s="86"/>
      <c r="H115" s="86"/>
      <c r="I115" s="86"/>
      <c r="J115" s="86"/>
      <c r="K115" s="86"/>
      <c r="L115" s="86"/>
      <c r="M115" s="86"/>
      <c r="N115" s="86"/>
      <c r="O115" s="86"/>
      <c r="P115" s="86"/>
      <c r="Q115" s="86"/>
      <c r="R115" s="86"/>
      <c r="S115" s="86"/>
      <c r="T115" s="86"/>
      <c r="U115" s="86"/>
      <c r="V115" s="86"/>
      <c r="W115" s="86"/>
      <c r="X115" s="86"/>
      <c r="Y115" s="86"/>
      <c r="Z115" s="86"/>
      <c r="AA115" s="86"/>
      <c r="AB115" s="86"/>
      <c r="AC115" s="86"/>
      <c r="AD115" s="86"/>
      <c r="AE115" s="86"/>
      <c r="AG115" s="110">
        <v>0.67361111111111505</v>
      </c>
      <c r="AO115" s="116"/>
    </row>
    <row r="116" spans="1:41" s="126" customFormat="1" ht="16.5" x14ac:dyDescent="0.2">
      <c r="A116" s="86"/>
      <c r="B116" s="130"/>
      <c r="C116" s="86"/>
      <c r="D116" s="86"/>
      <c r="E116" s="86"/>
      <c r="F116" s="86"/>
      <c r="G116" s="86"/>
      <c r="H116" s="86"/>
      <c r="I116" s="86"/>
      <c r="J116" s="86"/>
      <c r="K116" s="86"/>
      <c r="L116" s="86"/>
      <c r="M116" s="86"/>
      <c r="N116" s="86"/>
      <c r="O116" s="86"/>
      <c r="P116" s="86"/>
      <c r="Q116" s="86"/>
      <c r="R116" s="86"/>
      <c r="S116" s="86"/>
      <c r="T116" s="86"/>
      <c r="U116" s="86"/>
      <c r="V116" s="86"/>
      <c r="W116" s="86"/>
      <c r="X116" s="86"/>
      <c r="Y116" s="86"/>
      <c r="Z116" s="86"/>
      <c r="AA116" s="86"/>
      <c r="AB116" s="86"/>
      <c r="AC116" s="86"/>
      <c r="AD116" s="86"/>
      <c r="AE116" s="86"/>
      <c r="AG116" s="110">
        <v>0.67708333333333703</v>
      </c>
      <c r="AO116" s="116"/>
    </row>
    <row r="117" spans="1:41" s="126" customFormat="1" ht="16.5" x14ac:dyDescent="0.2">
      <c r="A117" s="86"/>
      <c r="B117" s="130"/>
      <c r="C117" s="86"/>
      <c r="D117" s="86"/>
      <c r="E117" s="86"/>
      <c r="F117" s="86"/>
      <c r="G117" s="86"/>
      <c r="H117" s="86"/>
      <c r="I117" s="86"/>
      <c r="J117" s="86"/>
      <c r="K117" s="86"/>
      <c r="L117" s="86"/>
      <c r="M117" s="86"/>
      <c r="N117" s="86"/>
      <c r="O117" s="86"/>
      <c r="P117" s="86"/>
      <c r="Q117" s="86"/>
      <c r="R117" s="86"/>
      <c r="S117" s="86"/>
      <c r="T117" s="86"/>
      <c r="U117" s="86"/>
      <c r="V117" s="86"/>
      <c r="W117" s="86"/>
      <c r="X117" s="86"/>
      <c r="Y117" s="86"/>
      <c r="Z117" s="86"/>
      <c r="AA117" s="86"/>
      <c r="AB117" s="86"/>
      <c r="AC117" s="86"/>
      <c r="AD117" s="86"/>
      <c r="AE117" s="86"/>
      <c r="AG117" s="110">
        <v>0.68055555555556002</v>
      </c>
      <c r="AO117" s="116"/>
    </row>
    <row r="118" spans="1:41" s="126" customFormat="1" ht="16.5" x14ac:dyDescent="0.2">
      <c r="A118" s="86"/>
      <c r="B118" s="130"/>
      <c r="C118" s="86"/>
      <c r="D118" s="86"/>
      <c r="E118" s="86"/>
      <c r="F118" s="86"/>
      <c r="G118" s="86"/>
      <c r="H118" s="86"/>
      <c r="I118" s="86"/>
      <c r="J118" s="86"/>
      <c r="K118" s="86"/>
      <c r="L118" s="86"/>
      <c r="M118" s="86"/>
      <c r="N118" s="86"/>
      <c r="O118" s="86"/>
      <c r="P118" s="86"/>
      <c r="Q118" s="86"/>
      <c r="R118" s="86"/>
      <c r="S118" s="86"/>
      <c r="T118" s="86"/>
      <c r="U118" s="86"/>
      <c r="V118" s="86"/>
      <c r="W118" s="86"/>
      <c r="X118" s="86"/>
      <c r="Y118" s="86"/>
      <c r="Z118" s="86"/>
      <c r="AA118" s="86"/>
      <c r="AB118" s="86"/>
      <c r="AC118" s="86"/>
      <c r="AD118" s="86"/>
      <c r="AE118" s="86"/>
      <c r="AG118" s="110">
        <v>0.68402777777778201</v>
      </c>
      <c r="AO118" s="116"/>
    </row>
    <row r="119" spans="1:41" s="126" customFormat="1" ht="16.5" x14ac:dyDescent="0.2">
      <c r="A119" s="86"/>
      <c r="B119" s="130"/>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c r="AA119" s="86"/>
      <c r="AB119" s="86"/>
      <c r="AC119" s="86"/>
      <c r="AD119" s="86"/>
      <c r="AE119" s="86"/>
      <c r="AG119" s="110">
        <v>0.687500000000004</v>
      </c>
      <c r="AO119" s="116"/>
    </row>
    <row r="120" spans="1:41" s="126" customFormat="1" ht="16.5" x14ac:dyDescent="0.2">
      <c r="A120" s="86"/>
      <c r="B120" s="130"/>
      <c r="C120" s="86"/>
      <c r="D120" s="86"/>
      <c r="E120" s="86"/>
      <c r="F120" s="86"/>
      <c r="G120" s="86"/>
      <c r="H120" s="86"/>
      <c r="I120" s="86"/>
      <c r="J120" s="86"/>
      <c r="K120" s="86"/>
      <c r="L120" s="86"/>
      <c r="M120" s="86"/>
      <c r="N120" s="86"/>
      <c r="O120" s="86"/>
      <c r="P120" s="86"/>
      <c r="Q120" s="86"/>
      <c r="R120" s="86"/>
      <c r="S120" s="86"/>
      <c r="T120" s="86"/>
      <c r="U120" s="86"/>
      <c r="V120" s="86"/>
      <c r="W120" s="86"/>
      <c r="X120" s="86"/>
      <c r="Y120" s="86"/>
      <c r="Z120" s="86"/>
      <c r="AA120" s="86"/>
      <c r="AB120" s="86"/>
      <c r="AC120" s="86"/>
      <c r="AD120" s="86"/>
      <c r="AE120" s="86"/>
      <c r="AG120" s="110">
        <v>0.69097222222222598</v>
      </c>
      <c r="AO120" s="116"/>
    </row>
    <row r="121" spans="1:41" s="126" customFormat="1" ht="16.5" x14ac:dyDescent="0.2">
      <c r="A121" s="86"/>
      <c r="B121" s="130"/>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86"/>
      <c r="AC121" s="86"/>
      <c r="AD121" s="86"/>
      <c r="AE121" s="86"/>
      <c r="AG121" s="110">
        <v>0.69444444444444897</v>
      </c>
      <c r="AO121" s="116"/>
    </row>
    <row r="122" spans="1:41" s="126" customFormat="1" ht="16.5" x14ac:dyDescent="0.2">
      <c r="A122" s="86"/>
      <c r="B122" s="130"/>
      <c r="C122" s="86"/>
      <c r="D122" s="86"/>
      <c r="E122" s="86"/>
      <c r="F122" s="86"/>
      <c r="G122" s="86"/>
      <c r="H122" s="86"/>
      <c r="I122" s="86"/>
      <c r="J122" s="86"/>
      <c r="K122" s="86"/>
      <c r="L122" s="86"/>
      <c r="M122" s="86"/>
      <c r="N122" s="86"/>
      <c r="O122" s="86"/>
      <c r="P122" s="86"/>
      <c r="Q122" s="86"/>
      <c r="R122" s="86"/>
      <c r="S122" s="86"/>
      <c r="T122" s="86"/>
      <c r="U122" s="86"/>
      <c r="V122" s="86"/>
      <c r="W122" s="86"/>
      <c r="X122" s="86"/>
      <c r="Y122" s="86"/>
      <c r="Z122" s="86"/>
      <c r="AA122" s="86"/>
      <c r="AB122" s="86"/>
      <c r="AC122" s="86"/>
      <c r="AD122" s="86"/>
      <c r="AE122" s="86"/>
      <c r="AG122" s="110">
        <v>0.69791666666667096</v>
      </c>
      <c r="AO122" s="116"/>
    </row>
    <row r="123" spans="1:41" s="126" customFormat="1" ht="16.5" x14ac:dyDescent="0.2">
      <c r="A123" s="86"/>
      <c r="B123" s="130"/>
      <c r="C123" s="86"/>
      <c r="D123" s="86"/>
      <c r="E123" s="86"/>
      <c r="F123" s="86"/>
      <c r="G123" s="86"/>
      <c r="H123" s="86"/>
      <c r="I123" s="86"/>
      <c r="J123" s="86"/>
      <c r="K123" s="86"/>
      <c r="L123" s="86"/>
      <c r="M123" s="86"/>
      <c r="N123" s="86"/>
      <c r="O123" s="86"/>
      <c r="P123" s="86"/>
      <c r="Q123" s="86"/>
      <c r="R123" s="86"/>
      <c r="S123" s="86"/>
      <c r="T123" s="86"/>
      <c r="U123" s="86"/>
      <c r="V123" s="86"/>
      <c r="W123" s="86"/>
      <c r="X123" s="86"/>
      <c r="Y123" s="86"/>
      <c r="Z123" s="86"/>
      <c r="AA123" s="86"/>
      <c r="AB123" s="86"/>
      <c r="AC123" s="86"/>
      <c r="AD123" s="86"/>
      <c r="AE123" s="86"/>
      <c r="AG123" s="110">
        <v>0.70138888888889295</v>
      </c>
      <c r="AO123" s="116"/>
    </row>
    <row r="124" spans="1:41" s="126" customFormat="1" ht="16.5" x14ac:dyDescent="0.2">
      <c r="A124" s="86"/>
      <c r="B124" s="130"/>
      <c r="C124" s="86"/>
      <c r="D124" s="86"/>
      <c r="E124" s="86"/>
      <c r="F124" s="86"/>
      <c r="G124" s="86"/>
      <c r="H124" s="86"/>
      <c r="I124" s="86"/>
      <c r="J124" s="86"/>
      <c r="K124" s="86"/>
      <c r="L124" s="86"/>
      <c r="M124" s="86"/>
      <c r="N124" s="86"/>
      <c r="O124" s="86"/>
      <c r="P124" s="86"/>
      <c r="Q124" s="86"/>
      <c r="R124" s="86"/>
      <c r="S124" s="86"/>
      <c r="T124" s="86"/>
      <c r="U124" s="86"/>
      <c r="V124" s="86"/>
      <c r="W124" s="86"/>
      <c r="X124" s="86"/>
      <c r="Y124" s="86"/>
      <c r="Z124" s="86"/>
      <c r="AA124" s="86"/>
      <c r="AB124" s="86"/>
      <c r="AC124" s="86"/>
      <c r="AD124" s="86"/>
      <c r="AE124" s="86"/>
      <c r="AG124" s="110">
        <v>0.70486111111111505</v>
      </c>
      <c r="AO124" s="116"/>
    </row>
    <row r="125" spans="1:41" s="126" customFormat="1" ht="16.5" x14ac:dyDescent="0.2">
      <c r="A125" s="86"/>
      <c r="B125" s="130"/>
      <c r="C125" s="86"/>
      <c r="D125" s="86"/>
      <c r="E125" s="86"/>
      <c r="F125" s="86"/>
      <c r="G125" s="86"/>
      <c r="H125" s="86"/>
      <c r="I125" s="86"/>
      <c r="J125" s="86"/>
      <c r="K125" s="86"/>
      <c r="L125" s="86"/>
      <c r="M125" s="86"/>
      <c r="N125" s="86"/>
      <c r="O125" s="86"/>
      <c r="P125" s="86"/>
      <c r="Q125" s="86"/>
      <c r="R125" s="86"/>
      <c r="S125" s="86"/>
      <c r="T125" s="86"/>
      <c r="U125" s="86"/>
      <c r="V125" s="86"/>
      <c r="W125" s="86"/>
      <c r="X125" s="86"/>
      <c r="Y125" s="86"/>
      <c r="Z125" s="86"/>
      <c r="AA125" s="86"/>
      <c r="AB125" s="86"/>
      <c r="AC125" s="86"/>
      <c r="AD125" s="86"/>
      <c r="AE125" s="86"/>
      <c r="AG125" s="110">
        <v>0.70833333333333803</v>
      </c>
      <c r="AO125" s="116"/>
    </row>
    <row r="126" spans="1:41" s="126" customFormat="1" ht="16.5" x14ac:dyDescent="0.2">
      <c r="A126" s="86"/>
      <c r="B126" s="130"/>
      <c r="C126" s="86"/>
      <c r="D126" s="86"/>
      <c r="E126" s="86"/>
      <c r="F126" s="86"/>
      <c r="G126" s="86"/>
      <c r="H126" s="86"/>
      <c r="I126" s="86"/>
      <c r="J126" s="86"/>
      <c r="K126" s="86"/>
      <c r="L126" s="86"/>
      <c r="M126" s="86"/>
      <c r="N126" s="86"/>
      <c r="O126" s="86"/>
      <c r="P126" s="86"/>
      <c r="Q126" s="86"/>
      <c r="R126" s="86"/>
      <c r="S126" s="86"/>
      <c r="T126" s="86"/>
      <c r="U126" s="86"/>
      <c r="V126" s="86"/>
      <c r="W126" s="86"/>
      <c r="X126" s="86"/>
      <c r="Y126" s="86"/>
      <c r="Z126" s="86"/>
      <c r="AA126" s="86"/>
      <c r="AB126" s="86"/>
      <c r="AC126" s="86"/>
      <c r="AD126" s="86"/>
      <c r="AE126" s="86"/>
      <c r="AG126" s="110">
        <v>0.71180555555556002</v>
      </c>
      <c r="AO126" s="116"/>
    </row>
    <row r="127" spans="1:41" s="126" customFormat="1" ht="16.5" x14ac:dyDescent="0.2">
      <c r="A127" s="86"/>
      <c r="B127" s="130"/>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G127" s="110">
        <v>0.71527777777778201</v>
      </c>
      <c r="AO127" s="116"/>
    </row>
    <row r="128" spans="1:41" s="126" customFormat="1" ht="16.5" x14ac:dyDescent="0.2">
      <c r="A128" s="86"/>
      <c r="B128" s="130"/>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G128" s="110">
        <v>0.718750000000004</v>
      </c>
      <c r="AO128" s="116"/>
    </row>
    <row r="129" spans="1:41" s="126" customFormat="1" ht="16.5" x14ac:dyDescent="0.2">
      <c r="A129" s="86"/>
      <c r="B129" s="130"/>
      <c r="C129" s="86"/>
      <c r="D129" s="86"/>
      <c r="E129" s="86"/>
      <c r="F129" s="86"/>
      <c r="G129" s="86"/>
      <c r="H129" s="86"/>
      <c r="I129" s="86"/>
      <c r="J129" s="86"/>
      <c r="K129" s="86"/>
      <c r="L129" s="86"/>
      <c r="M129" s="86"/>
      <c r="N129" s="86"/>
      <c r="O129" s="86"/>
      <c r="P129" s="86"/>
      <c r="Q129" s="86"/>
      <c r="R129" s="86"/>
      <c r="S129" s="86"/>
      <c r="T129" s="86"/>
      <c r="U129" s="86"/>
      <c r="V129" s="86"/>
      <c r="W129" s="86"/>
      <c r="X129" s="86"/>
      <c r="Y129" s="86"/>
      <c r="Z129" s="86"/>
      <c r="AA129" s="86"/>
      <c r="AB129" s="86"/>
      <c r="AC129" s="86"/>
      <c r="AD129" s="86"/>
      <c r="AE129" s="86"/>
      <c r="AG129" s="110">
        <v>0.72222222222222698</v>
      </c>
      <c r="AO129" s="116"/>
    </row>
    <row r="130" spans="1:41" s="126" customFormat="1" ht="16.5" x14ac:dyDescent="0.2">
      <c r="A130" s="86"/>
      <c r="B130" s="130"/>
      <c r="C130" s="86"/>
      <c r="D130" s="86"/>
      <c r="E130" s="86"/>
      <c r="F130" s="86"/>
      <c r="G130" s="86"/>
      <c r="H130" s="86"/>
      <c r="I130" s="86"/>
      <c r="J130" s="86"/>
      <c r="K130" s="86"/>
      <c r="L130" s="86"/>
      <c r="M130" s="86"/>
      <c r="N130" s="86"/>
      <c r="O130" s="86"/>
      <c r="P130" s="86"/>
      <c r="Q130" s="86"/>
      <c r="R130" s="86"/>
      <c r="S130" s="86"/>
      <c r="T130" s="86"/>
      <c r="U130" s="86"/>
      <c r="V130" s="86"/>
      <c r="W130" s="86"/>
      <c r="X130" s="86"/>
      <c r="Y130" s="86"/>
      <c r="Z130" s="86"/>
      <c r="AA130" s="86"/>
      <c r="AB130" s="86"/>
      <c r="AC130" s="86"/>
      <c r="AD130" s="86"/>
      <c r="AE130" s="86"/>
      <c r="AG130" s="110">
        <v>0.72569444444444897</v>
      </c>
      <c r="AO130" s="116"/>
    </row>
    <row r="131" spans="1:41" s="126" customFormat="1" ht="16.5" x14ac:dyDescent="0.2">
      <c r="A131" s="86"/>
      <c r="B131" s="130"/>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G131" s="110">
        <v>0.72916666666667096</v>
      </c>
      <c r="AO131" s="116"/>
    </row>
    <row r="132" spans="1:41" s="126" customFormat="1" ht="16.5" x14ac:dyDescent="0.2">
      <c r="A132" s="86"/>
      <c r="B132" s="130"/>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G132" s="110">
        <v>0.73263888888889395</v>
      </c>
      <c r="AO132" s="116"/>
    </row>
    <row r="133" spans="1:41" s="126" customFormat="1" ht="16.5" x14ac:dyDescent="0.2">
      <c r="A133" s="86"/>
      <c r="B133" s="130"/>
      <c r="C133" s="86"/>
      <c r="D133" s="86"/>
      <c r="E133" s="86"/>
      <c r="F133" s="86"/>
      <c r="G133" s="86"/>
      <c r="H133" s="86"/>
      <c r="I133" s="86"/>
      <c r="J133" s="86"/>
      <c r="K133" s="86"/>
      <c r="L133" s="86"/>
      <c r="M133" s="86"/>
      <c r="N133" s="86"/>
      <c r="O133" s="86"/>
      <c r="P133" s="86"/>
      <c r="Q133" s="86"/>
      <c r="R133" s="86"/>
      <c r="S133" s="86"/>
      <c r="T133" s="86"/>
      <c r="U133" s="86"/>
      <c r="V133" s="86"/>
      <c r="W133" s="86"/>
      <c r="X133" s="86"/>
      <c r="Y133" s="86"/>
      <c r="Z133" s="86"/>
      <c r="AA133" s="86"/>
      <c r="AB133" s="86"/>
      <c r="AC133" s="86"/>
      <c r="AD133" s="86"/>
      <c r="AE133" s="86"/>
      <c r="AG133" s="110">
        <v>0.73611111111111605</v>
      </c>
      <c r="AO133" s="116"/>
    </row>
    <row r="134" spans="1:41" s="126" customFormat="1" ht="16.5" x14ac:dyDescent="0.2">
      <c r="A134" s="86"/>
      <c r="B134" s="130"/>
      <c r="C134" s="86"/>
      <c r="D134" s="86"/>
      <c r="E134" s="86"/>
      <c r="F134" s="86"/>
      <c r="G134" s="86"/>
      <c r="H134" s="86"/>
      <c r="I134" s="86"/>
      <c r="J134" s="86"/>
      <c r="K134" s="86"/>
      <c r="L134" s="86"/>
      <c r="M134" s="86"/>
      <c r="N134" s="86"/>
      <c r="O134" s="86"/>
      <c r="P134" s="86"/>
      <c r="Q134" s="86"/>
      <c r="R134" s="86"/>
      <c r="S134" s="86"/>
      <c r="T134" s="86"/>
      <c r="U134" s="86"/>
      <c r="V134" s="86"/>
      <c r="W134" s="86"/>
      <c r="X134" s="86"/>
      <c r="Y134" s="86"/>
      <c r="Z134" s="86"/>
      <c r="AA134" s="86"/>
      <c r="AB134" s="86"/>
      <c r="AC134" s="86"/>
      <c r="AD134" s="86"/>
      <c r="AE134" s="86"/>
      <c r="AG134" s="110">
        <v>0.73958333333333803</v>
      </c>
      <c r="AO134" s="116"/>
    </row>
    <row r="135" spans="1:41" s="126" customFormat="1" x14ac:dyDescent="0.2">
      <c r="A135" s="86"/>
      <c r="B135" s="86"/>
      <c r="C135" s="86"/>
      <c r="D135" s="86"/>
      <c r="E135" s="86"/>
      <c r="F135" s="86"/>
      <c r="G135" s="86"/>
      <c r="H135" s="86"/>
      <c r="I135" s="86"/>
      <c r="J135" s="86"/>
      <c r="K135" s="86"/>
      <c r="L135" s="86"/>
      <c r="M135" s="86"/>
      <c r="N135" s="86"/>
      <c r="O135" s="86"/>
      <c r="P135" s="86"/>
      <c r="Q135" s="86"/>
      <c r="R135" s="86"/>
      <c r="S135" s="86"/>
      <c r="T135" s="86"/>
      <c r="U135" s="86"/>
      <c r="V135" s="86"/>
      <c r="W135" s="86"/>
      <c r="X135" s="86"/>
      <c r="Y135" s="86"/>
      <c r="Z135" s="86"/>
      <c r="AA135" s="86"/>
      <c r="AB135" s="86"/>
      <c r="AC135" s="86"/>
      <c r="AD135" s="86"/>
      <c r="AE135" s="86"/>
      <c r="AG135" s="110">
        <v>0.74305555555556002</v>
      </c>
      <c r="AO135" s="116"/>
    </row>
    <row r="136" spans="1:41" s="126" customFormat="1" x14ac:dyDescent="0.2">
      <c r="A136" s="86"/>
      <c r="B136" s="86"/>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c r="AA136" s="86"/>
      <c r="AB136" s="86"/>
      <c r="AC136" s="86"/>
      <c r="AD136" s="86"/>
      <c r="AE136" s="86"/>
      <c r="AG136" s="110">
        <v>0.74652777777778301</v>
      </c>
      <c r="AO136" s="116"/>
    </row>
    <row r="137" spans="1:41" s="126" customFormat="1" x14ac:dyDescent="0.2">
      <c r="A137" s="86"/>
      <c r="B137" s="86"/>
      <c r="C137" s="86"/>
      <c r="D137" s="86"/>
      <c r="E137" s="86"/>
      <c r="F137" s="86"/>
      <c r="G137" s="86"/>
      <c r="H137" s="86"/>
      <c r="I137" s="86"/>
      <c r="J137" s="86"/>
      <c r="K137" s="86"/>
      <c r="L137" s="86"/>
      <c r="M137" s="86"/>
      <c r="N137" s="86"/>
      <c r="O137" s="86"/>
      <c r="P137" s="86"/>
      <c r="Q137" s="86"/>
      <c r="R137" s="86"/>
      <c r="S137" s="86"/>
      <c r="T137" s="86"/>
      <c r="U137" s="86"/>
      <c r="V137" s="86"/>
      <c r="W137" s="86"/>
      <c r="X137" s="86"/>
      <c r="Y137" s="86"/>
      <c r="Z137" s="86"/>
      <c r="AA137" s="86"/>
      <c r="AB137" s="86"/>
      <c r="AC137" s="86"/>
      <c r="AD137" s="86"/>
      <c r="AE137" s="86"/>
      <c r="AG137" s="110">
        <v>0.750000000000005</v>
      </c>
      <c r="AO137" s="116"/>
    </row>
    <row r="138" spans="1:41" s="126" customFormat="1" x14ac:dyDescent="0.2">
      <c r="A138" s="86"/>
      <c r="B138" s="86"/>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c r="AA138" s="86"/>
      <c r="AB138" s="86"/>
      <c r="AC138" s="86"/>
      <c r="AD138" s="86"/>
      <c r="AE138" s="86"/>
      <c r="AG138" s="110">
        <v>0.75347222222222698</v>
      </c>
      <c r="AO138" s="116"/>
    </row>
    <row r="139" spans="1:41" s="126" customFormat="1" x14ac:dyDescent="0.2">
      <c r="A139" s="86"/>
      <c r="B139" s="86"/>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c r="AA139" s="86"/>
      <c r="AB139" s="86"/>
      <c r="AC139" s="86"/>
      <c r="AD139" s="86"/>
      <c r="AE139" s="86"/>
      <c r="AG139" s="110">
        <v>0.75694444444444897</v>
      </c>
      <c r="AO139" s="116"/>
    </row>
    <row r="140" spans="1:41" s="126" customFormat="1" x14ac:dyDescent="0.2">
      <c r="A140" s="86"/>
      <c r="B140" s="86"/>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c r="AA140" s="86"/>
      <c r="AB140" s="86"/>
      <c r="AC140" s="86"/>
      <c r="AD140" s="86"/>
      <c r="AE140" s="86"/>
      <c r="AG140" s="110">
        <v>0.76041666666667196</v>
      </c>
      <c r="AO140" s="116"/>
    </row>
    <row r="141" spans="1:41" s="126" customFormat="1" x14ac:dyDescent="0.2">
      <c r="A141" s="86"/>
      <c r="B141" s="86"/>
      <c r="C141" s="86"/>
      <c r="D141" s="86"/>
      <c r="E141" s="86"/>
      <c r="F141" s="86"/>
      <c r="G141" s="86"/>
      <c r="H141" s="86"/>
      <c r="I141" s="86"/>
      <c r="J141" s="86"/>
      <c r="K141" s="86"/>
      <c r="L141" s="86"/>
      <c r="M141" s="86"/>
      <c r="N141" s="86"/>
      <c r="O141" s="86"/>
      <c r="P141" s="86"/>
      <c r="Q141" s="86"/>
      <c r="R141" s="86"/>
      <c r="S141" s="86"/>
      <c r="T141" s="86"/>
      <c r="U141" s="86"/>
      <c r="V141" s="86"/>
      <c r="W141" s="86"/>
      <c r="X141" s="86"/>
      <c r="Y141" s="86"/>
      <c r="Z141" s="86"/>
      <c r="AA141" s="86"/>
      <c r="AB141" s="86"/>
      <c r="AC141" s="86"/>
      <c r="AD141" s="86"/>
      <c r="AE141" s="86"/>
      <c r="AG141" s="110">
        <v>0.76388888888889395</v>
      </c>
      <c r="AO141" s="116"/>
    </row>
    <row r="142" spans="1:41" s="126" customFormat="1" x14ac:dyDescent="0.2">
      <c r="A142" s="86"/>
      <c r="B142" s="86"/>
      <c r="C142" s="86"/>
      <c r="D142" s="86"/>
      <c r="E142" s="86"/>
      <c r="F142" s="86"/>
      <c r="G142" s="86"/>
      <c r="H142" s="86"/>
      <c r="I142" s="86"/>
      <c r="J142" s="86"/>
      <c r="K142" s="86"/>
      <c r="L142" s="86"/>
      <c r="M142" s="86"/>
      <c r="N142" s="86"/>
      <c r="O142" s="86"/>
      <c r="P142" s="86"/>
      <c r="Q142" s="86"/>
      <c r="R142" s="86"/>
      <c r="S142" s="86"/>
      <c r="T142" s="86"/>
      <c r="U142" s="86"/>
      <c r="V142" s="86"/>
      <c r="W142" s="86"/>
      <c r="X142" s="86"/>
      <c r="Y142" s="86"/>
      <c r="Z142" s="86"/>
      <c r="AA142" s="86"/>
      <c r="AB142" s="86"/>
      <c r="AC142" s="86"/>
      <c r="AD142" s="86"/>
      <c r="AE142" s="86"/>
      <c r="AG142" s="110">
        <v>0.76736111111111605</v>
      </c>
      <c r="AO142" s="116"/>
    </row>
    <row r="143" spans="1:41" s="126" customFormat="1" x14ac:dyDescent="0.2">
      <c r="A143" s="86"/>
      <c r="B143" s="86"/>
      <c r="C143" s="86"/>
      <c r="D143" s="86"/>
      <c r="E143" s="86"/>
      <c r="F143" s="86"/>
      <c r="G143" s="86"/>
      <c r="H143" s="86"/>
      <c r="I143" s="86"/>
      <c r="J143" s="86"/>
      <c r="K143" s="86"/>
      <c r="L143" s="86"/>
      <c r="M143" s="86"/>
      <c r="N143" s="86"/>
      <c r="O143" s="86"/>
      <c r="P143" s="86"/>
      <c r="Q143" s="86"/>
      <c r="R143" s="86"/>
      <c r="S143" s="86"/>
      <c r="T143" s="86"/>
      <c r="U143" s="86"/>
      <c r="V143" s="86"/>
      <c r="W143" s="86"/>
      <c r="X143" s="86"/>
      <c r="Y143" s="86"/>
      <c r="Z143" s="86"/>
      <c r="AA143" s="86"/>
      <c r="AB143" s="86"/>
      <c r="AC143" s="86"/>
      <c r="AD143" s="86"/>
      <c r="AE143" s="86"/>
      <c r="AG143" s="110">
        <v>0.77083333333333803</v>
      </c>
      <c r="AO143" s="116"/>
    </row>
    <row r="144" spans="1:41" x14ac:dyDescent="0.2">
      <c r="AG144" s="110">
        <v>0.77430555555556102</v>
      </c>
    </row>
    <row r="145" spans="33:33" x14ac:dyDescent="0.2">
      <c r="AG145" s="110">
        <v>0.77777777777778301</v>
      </c>
    </row>
    <row r="146" spans="33:33" x14ac:dyDescent="0.2">
      <c r="AG146" s="110">
        <v>0.781250000000005</v>
      </c>
    </row>
    <row r="147" spans="33:33" x14ac:dyDescent="0.2">
      <c r="AG147" s="110">
        <v>0.78472222222222798</v>
      </c>
    </row>
    <row r="148" spans="33:33" x14ac:dyDescent="0.2">
      <c r="AG148" s="110">
        <v>0.79166666666666663</v>
      </c>
    </row>
  </sheetData>
  <mergeCells count="83">
    <mergeCell ref="B10:F10"/>
    <mergeCell ref="G10:P10"/>
    <mergeCell ref="R10:X10"/>
    <mergeCell ref="Y10:AC10"/>
    <mergeCell ref="B12:F12"/>
    <mergeCell ref="G12:P12"/>
    <mergeCell ref="R12:X12"/>
    <mergeCell ref="Y12:AC12"/>
    <mergeCell ref="B1:AC1"/>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 ref="B3:AC3"/>
    <mergeCell ref="B6:C6"/>
    <mergeCell ref="D6:AC6"/>
    <mergeCell ref="B7:C7"/>
    <mergeCell ref="D7:AC7"/>
  </mergeCells>
  <phoneticPr fontId="31"/>
  <dataValidations count="3">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00000000-0002-0000-2000-000000000000}">
      <formula1>$AG$17:$AG$148</formula1>
    </dataValidation>
    <dataValidation type="list" allowBlank="1" showInputMessage="1" showErrorMessage="1" sqref="P24:P26 JL24:JL26 TH24:TH26 ADD24:ADD26 AMZ24:AMZ26 AWV24:AWV26 BGR24:BGR26 BQN24:BQN26 CAJ24:CAJ26 CKF24:CKF26 CUB24:CUB26 DDX24:DDX26 DNT24:DNT26 DXP24:DXP26 EHL24:EHL26 ERH24:ERH26 FBD24:FBD26 FKZ24:FKZ26 FUV24:FUV26 GER24:GER26 GON24:GON26 GYJ24:GYJ26 HIF24:HIF26 HSB24:HSB26 IBX24:IBX26 ILT24:ILT26 IVP24:IVP26 JFL24:JFL26 JPH24:JPH26 JZD24:JZD26 KIZ24:KIZ26 KSV24:KSV26 LCR24:LCR26 LMN24:LMN26 LWJ24:LWJ26 MGF24:MGF26 MQB24:MQB26 MZX24:MZX26 NJT24:NJT26 NTP24:NTP26 ODL24:ODL26 ONH24:ONH26 OXD24:OXD26 PGZ24:PGZ26 PQV24:PQV26 QAR24:QAR26 QKN24:QKN26 QUJ24:QUJ26 REF24:REF26 ROB24:ROB26 RXX24:RXX26 SHT24:SHT26 SRP24:SRP26 TBL24:TBL26 TLH24:TLH26 TVD24:TVD26 UEZ24:UEZ26 UOV24:UOV26 UYR24:UYR26 VIN24:VIN26 VSJ24:VSJ26 WCF24:WCF26 WMB24:WMB26 WVX24:WVX26 P65560:P65562 JL65560:JL65562 TH65560:TH65562 ADD65560:ADD65562 AMZ65560:AMZ65562 AWV65560:AWV65562 BGR65560:BGR65562 BQN65560:BQN65562 CAJ65560:CAJ65562 CKF65560:CKF65562 CUB65560:CUB65562 DDX65560:DDX65562 DNT65560:DNT65562 DXP65560:DXP65562 EHL65560:EHL65562 ERH65560:ERH65562 FBD65560:FBD65562 FKZ65560:FKZ65562 FUV65560:FUV65562 GER65560:GER65562 GON65560:GON65562 GYJ65560:GYJ65562 HIF65560:HIF65562 HSB65560:HSB65562 IBX65560:IBX65562 ILT65560:ILT65562 IVP65560:IVP65562 JFL65560:JFL65562 JPH65560:JPH65562 JZD65560:JZD65562 KIZ65560:KIZ65562 KSV65560:KSV65562 LCR65560:LCR65562 LMN65560:LMN65562 LWJ65560:LWJ65562 MGF65560:MGF65562 MQB65560:MQB65562 MZX65560:MZX65562 NJT65560:NJT65562 NTP65560:NTP65562 ODL65560:ODL65562 ONH65560:ONH65562 OXD65560:OXD65562 PGZ65560:PGZ65562 PQV65560:PQV65562 QAR65560:QAR65562 QKN65560:QKN65562 QUJ65560:QUJ65562 REF65560:REF65562 ROB65560:ROB65562 RXX65560:RXX65562 SHT65560:SHT65562 SRP65560:SRP65562 TBL65560:TBL65562 TLH65560:TLH65562 TVD65560:TVD65562 UEZ65560:UEZ65562 UOV65560:UOV65562 UYR65560:UYR65562 VIN65560:VIN65562 VSJ65560:VSJ65562 WCF65560:WCF65562 WMB65560:WMB65562 WVX65560:WVX65562 P131096:P131098 JL131096:JL131098 TH131096:TH131098 ADD131096:ADD131098 AMZ131096:AMZ131098 AWV131096:AWV131098 BGR131096:BGR131098 BQN131096:BQN131098 CAJ131096:CAJ131098 CKF131096:CKF131098 CUB131096:CUB131098 DDX131096:DDX131098 DNT131096:DNT131098 DXP131096:DXP131098 EHL131096:EHL131098 ERH131096:ERH131098 FBD131096:FBD131098 FKZ131096:FKZ131098 FUV131096:FUV131098 GER131096:GER131098 GON131096:GON131098 GYJ131096:GYJ131098 HIF131096:HIF131098 HSB131096:HSB131098 IBX131096:IBX131098 ILT131096:ILT131098 IVP131096:IVP131098 JFL131096:JFL131098 JPH131096:JPH131098 JZD131096:JZD131098 KIZ131096:KIZ131098 KSV131096:KSV131098 LCR131096:LCR131098 LMN131096:LMN131098 LWJ131096:LWJ131098 MGF131096:MGF131098 MQB131096:MQB131098 MZX131096:MZX131098 NJT131096:NJT131098 NTP131096:NTP131098 ODL131096:ODL131098 ONH131096:ONH131098 OXD131096:OXD131098 PGZ131096:PGZ131098 PQV131096:PQV131098 QAR131096:QAR131098 QKN131096:QKN131098 QUJ131096:QUJ131098 REF131096:REF131098 ROB131096:ROB131098 RXX131096:RXX131098 SHT131096:SHT131098 SRP131096:SRP131098 TBL131096:TBL131098 TLH131096:TLH131098 TVD131096:TVD131098 UEZ131096:UEZ131098 UOV131096:UOV131098 UYR131096:UYR131098 VIN131096:VIN131098 VSJ131096:VSJ131098 WCF131096:WCF131098 WMB131096:WMB131098 WVX131096:WVX131098 P196632:P196634 JL196632:JL196634 TH196632:TH196634 ADD196632:ADD196634 AMZ196632:AMZ196634 AWV196632:AWV196634 BGR196632:BGR196634 BQN196632:BQN196634 CAJ196632:CAJ196634 CKF196632:CKF196634 CUB196632:CUB196634 DDX196632:DDX196634 DNT196632:DNT196634 DXP196632:DXP196634 EHL196632:EHL196634 ERH196632:ERH196634 FBD196632:FBD196634 FKZ196632:FKZ196634 FUV196632:FUV196634 GER196632:GER196634 GON196632:GON196634 GYJ196632:GYJ196634 HIF196632:HIF196634 HSB196632:HSB196634 IBX196632:IBX196634 ILT196632:ILT196634 IVP196632:IVP196634 JFL196632:JFL196634 JPH196632:JPH196634 JZD196632:JZD196634 KIZ196632:KIZ196634 KSV196632:KSV196634 LCR196632:LCR196634 LMN196632:LMN196634 LWJ196632:LWJ196634 MGF196632:MGF196634 MQB196632:MQB196634 MZX196632:MZX196634 NJT196632:NJT196634 NTP196632:NTP196634 ODL196632:ODL196634 ONH196632:ONH196634 OXD196632:OXD196634 PGZ196632:PGZ196634 PQV196632:PQV196634 QAR196632:QAR196634 QKN196632:QKN196634 QUJ196632:QUJ196634 REF196632:REF196634 ROB196632:ROB196634 RXX196632:RXX196634 SHT196632:SHT196634 SRP196632:SRP196634 TBL196632:TBL196634 TLH196632:TLH196634 TVD196632:TVD196634 UEZ196632:UEZ196634 UOV196632:UOV196634 UYR196632:UYR196634 VIN196632:VIN196634 VSJ196632:VSJ196634 WCF196632:WCF196634 WMB196632:WMB196634 WVX196632:WVX196634 P262168:P262170 JL262168:JL262170 TH262168:TH262170 ADD262168:ADD262170 AMZ262168:AMZ262170 AWV262168:AWV262170 BGR262168:BGR262170 BQN262168:BQN262170 CAJ262168:CAJ262170 CKF262168:CKF262170 CUB262168:CUB262170 DDX262168:DDX262170 DNT262168:DNT262170 DXP262168:DXP262170 EHL262168:EHL262170 ERH262168:ERH262170 FBD262168:FBD262170 FKZ262168:FKZ262170 FUV262168:FUV262170 GER262168:GER262170 GON262168:GON262170 GYJ262168:GYJ262170 HIF262168:HIF262170 HSB262168:HSB262170 IBX262168:IBX262170 ILT262168:ILT262170 IVP262168:IVP262170 JFL262168:JFL262170 JPH262168:JPH262170 JZD262168:JZD262170 KIZ262168:KIZ262170 KSV262168:KSV262170 LCR262168:LCR262170 LMN262168:LMN262170 LWJ262168:LWJ262170 MGF262168:MGF262170 MQB262168:MQB262170 MZX262168:MZX262170 NJT262168:NJT262170 NTP262168:NTP262170 ODL262168:ODL262170 ONH262168:ONH262170 OXD262168:OXD262170 PGZ262168:PGZ262170 PQV262168:PQV262170 QAR262168:QAR262170 QKN262168:QKN262170 QUJ262168:QUJ262170 REF262168:REF262170 ROB262168:ROB262170 RXX262168:RXX262170 SHT262168:SHT262170 SRP262168:SRP262170 TBL262168:TBL262170 TLH262168:TLH262170 TVD262168:TVD262170 UEZ262168:UEZ262170 UOV262168:UOV262170 UYR262168:UYR262170 VIN262168:VIN262170 VSJ262168:VSJ262170 WCF262168:WCF262170 WMB262168:WMB262170 WVX262168:WVX262170 P327704:P327706 JL327704:JL327706 TH327704:TH327706 ADD327704:ADD327706 AMZ327704:AMZ327706 AWV327704:AWV327706 BGR327704:BGR327706 BQN327704:BQN327706 CAJ327704:CAJ327706 CKF327704:CKF327706 CUB327704:CUB327706 DDX327704:DDX327706 DNT327704:DNT327706 DXP327704:DXP327706 EHL327704:EHL327706 ERH327704:ERH327706 FBD327704:FBD327706 FKZ327704:FKZ327706 FUV327704:FUV327706 GER327704:GER327706 GON327704:GON327706 GYJ327704:GYJ327706 HIF327704:HIF327706 HSB327704:HSB327706 IBX327704:IBX327706 ILT327704:ILT327706 IVP327704:IVP327706 JFL327704:JFL327706 JPH327704:JPH327706 JZD327704:JZD327706 KIZ327704:KIZ327706 KSV327704:KSV327706 LCR327704:LCR327706 LMN327704:LMN327706 LWJ327704:LWJ327706 MGF327704:MGF327706 MQB327704:MQB327706 MZX327704:MZX327706 NJT327704:NJT327706 NTP327704:NTP327706 ODL327704:ODL327706 ONH327704:ONH327706 OXD327704:OXD327706 PGZ327704:PGZ327706 PQV327704:PQV327706 QAR327704:QAR327706 QKN327704:QKN327706 QUJ327704:QUJ327706 REF327704:REF327706 ROB327704:ROB327706 RXX327704:RXX327706 SHT327704:SHT327706 SRP327704:SRP327706 TBL327704:TBL327706 TLH327704:TLH327706 TVD327704:TVD327706 UEZ327704:UEZ327706 UOV327704:UOV327706 UYR327704:UYR327706 VIN327704:VIN327706 VSJ327704:VSJ327706 WCF327704:WCF327706 WMB327704:WMB327706 WVX327704:WVX327706 P393240:P393242 JL393240:JL393242 TH393240:TH393242 ADD393240:ADD393242 AMZ393240:AMZ393242 AWV393240:AWV393242 BGR393240:BGR393242 BQN393240:BQN393242 CAJ393240:CAJ393242 CKF393240:CKF393242 CUB393240:CUB393242 DDX393240:DDX393242 DNT393240:DNT393242 DXP393240:DXP393242 EHL393240:EHL393242 ERH393240:ERH393242 FBD393240:FBD393242 FKZ393240:FKZ393242 FUV393240:FUV393242 GER393240:GER393242 GON393240:GON393242 GYJ393240:GYJ393242 HIF393240:HIF393242 HSB393240:HSB393242 IBX393240:IBX393242 ILT393240:ILT393242 IVP393240:IVP393242 JFL393240:JFL393242 JPH393240:JPH393242 JZD393240:JZD393242 KIZ393240:KIZ393242 KSV393240:KSV393242 LCR393240:LCR393242 LMN393240:LMN393242 LWJ393240:LWJ393242 MGF393240:MGF393242 MQB393240:MQB393242 MZX393240:MZX393242 NJT393240:NJT393242 NTP393240:NTP393242 ODL393240:ODL393242 ONH393240:ONH393242 OXD393240:OXD393242 PGZ393240:PGZ393242 PQV393240:PQV393242 QAR393240:QAR393242 QKN393240:QKN393242 QUJ393240:QUJ393242 REF393240:REF393242 ROB393240:ROB393242 RXX393240:RXX393242 SHT393240:SHT393242 SRP393240:SRP393242 TBL393240:TBL393242 TLH393240:TLH393242 TVD393240:TVD393242 UEZ393240:UEZ393242 UOV393240:UOV393242 UYR393240:UYR393242 VIN393240:VIN393242 VSJ393240:VSJ393242 WCF393240:WCF393242 WMB393240:WMB393242 WVX393240:WVX393242 P458776:P458778 JL458776:JL458778 TH458776:TH458778 ADD458776:ADD458778 AMZ458776:AMZ458778 AWV458776:AWV458778 BGR458776:BGR458778 BQN458776:BQN458778 CAJ458776:CAJ458778 CKF458776:CKF458778 CUB458776:CUB458778 DDX458776:DDX458778 DNT458776:DNT458778 DXP458776:DXP458778 EHL458776:EHL458778 ERH458776:ERH458778 FBD458776:FBD458778 FKZ458776:FKZ458778 FUV458776:FUV458778 GER458776:GER458778 GON458776:GON458778 GYJ458776:GYJ458778 HIF458776:HIF458778 HSB458776:HSB458778 IBX458776:IBX458778 ILT458776:ILT458778 IVP458776:IVP458778 JFL458776:JFL458778 JPH458776:JPH458778 JZD458776:JZD458778 KIZ458776:KIZ458778 KSV458776:KSV458778 LCR458776:LCR458778 LMN458776:LMN458778 LWJ458776:LWJ458778 MGF458776:MGF458778 MQB458776:MQB458778 MZX458776:MZX458778 NJT458776:NJT458778 NTP458776:NTP458778 ODL458776:ODL458778 ONH458776:ONH458778 OXD458776:OXD458778 PGZ458776:PGZ458778 PQV458776:PQV458778 QAR458776:QAR458778 QKN458776:QKN458778 QUJ458776:QUJ458778 REF458776:REF458778 ROB458776:ROB458778 RXX458776:RXX458778 SHT458776:SHT458778 SRP458776:SRP458778 TBL458776:TBL458778 TLH458776:TLH458778 TVD458776:TVD458778 UEZ458776:UEZ458778 UOV458776:UOV458778 UYR458776:UYR458778 VIN458776:VIN458778 VSJ458776:VSJ458778 WCF458776:WCF458778 WMB458776:WMB458778 WVX458776:WVX458778 P524312:P524314 JL524312:JL524314 TH524312:TH524314 ADD524312:ADD524314 AMZ524312:AMZ524314 AWV524312:AWV524314 BGR524312:BGR524314 BQN524312:BQN524314 CAJ524312:CAJ524314 CKF524312:CKF524314 CUB524312:CUB524314 DDX524312:DDX524314 DNT524312:DNT524314 DXP524312:DXP524314 EHL524312:EHL524314 ERH524312:ERH524314 FBD524312:FBD524314 FKZ524312:FKZ524314 FUV524312:FUV524314 GER524312:GER524314 GON524312:GON524314 GYJ524312:GYJ524314 HIF524312:HIF524314 HSB524312:HSB524314 IBX524312:IBX524314 ILT524312:ILT524314 IVP524312:IVP524314 JFL524312:JFL524314 JPH524312:JPH524314 JZD524312:JZD524314 KIZ524312:KIZ524314 KSV524312:KSV524314 LCR524312:LCR524314 LMN524312:LMN524314 LWJ524312:LWJ524314 MGF524312:MGF524314 MQB524312:MQB524314 MZX524312:MZX524314 NJT524312:NJT524314 NTP524312:NTP524314 ODL524312:ODL524314 ONH524312:ONH524314 OXD524312:OXD524314 PGZ524312:PGZ524314 PQV524312:PQV524314 QAR524312:QAR524314 QKN524312:QKN524314 QUJ524312:QUJ524314 REF524312:REF524314 ROB524312:ROB524314 RXX524312:RXX524314 SHT524312:SHT524314 SRP524312:SRP524314 TBL524312:TBL524314 TLH524312:TLH524314 TVD524312:TVD524314 UEZ524312:UEZ524314 UOV524312:UOV524314 UYR524312:UYR524314 VIN524312:VIN524314 VSJ524312:VSJ524314 WCF524312:WCF524314 WMB524312:WMB524314 WVX524312:WVX524314 P589848:P589850 JL589848:JL589850 TH589848:TH589850 ADD589848:ADD589850 AMZ589848:AMZ589850 AWV589848:AWV589850 BGR589848:BGR589850 BQN589848:BQN589850 CAJ589848:CAJ589850 CKF589848:CKF589850 CUB589848:CUB589850 DDX589848:DDX589850 DNT589848:DNT589850 DXP589848:DXP589850 EHL589848:EHL589850 ERH589848:ERH589850 FBD589848:FBD589850 FKZ589848:FKZ589850 FUV589848:FUV589850 GER589848:GER589850 GON589848:GON589850 GYJ589848:GYJ589850 HIF589848:HIF589850 HSB589848:HSB589850 IBX589848:IBX589850 ILT589848:ILT589850 IVP589848:IVP589850 JFL589848:JFL589850 JPH589848:JPH589850 JZD589848:JZD589850 KIZ589848:KIZ589850 KSV589848:KSV589850 LCR589848:LCR589850 LMN589848:LMN589850 LWJ589848:LWJ589850 MGF589848:MGF589850 MQB589848:MQB589850 MZX589848:MZX589850 NJT589848:NJT589850 NTP589848:NTP589850 ODL589848:ODL589850 ONH589848:ONH589850 OXD589848:OXD589850 PGZ589848:PGZ589850 PQV589848:PQV589850 QAR589848:QAR589850 QKN589848:QKN589850 QUJ589848:QUJ589850 REF589848:REF589850 ROB589848:ROB589850 RXX589848:RXX589850 SHT589848:SHT589850 SRP589848:SRP589850 TBL589848:TBL589850 TLH589848:TLH589850 TVD589848:TVD589850 UEZ589848:UEZ589850 UOV589848:UOV589850 UYR589848:UYR589850 VIN589848:VIN589850 VSJ589848:VSJ589850 WCF589848:WCF589850 WMB589848:WMB589850 WVX589848:WVX589850 P655384:P655386 JL655384:JL655386 TH655384:TH655386 ADD655384:ADD655386 AMZ655384:AMZ655386 AWV655384:AWV655386 BGR655384:BGR655386 BQN655384:BQN655386 CAJ655384:CAJ655386 CKF655384:CKF655386 CUB655384:CUB655386 DDX655384:DDX655386 DNT655384:DNT655386 DXP655384:DXP655386 EHL655384:EHL655386 ERH655384:ERH655386 FBD655384:FBD655386 FKZ655384:FKZ655386 FUV655384:FUV655386 GER655384:GER655386 GON655384:GON655386 GYJ655384:GYJ655386 HIF655384:HIF655386 HSB655384:HSB655386 IBX655384:IBX655386 ILT655384:ILT655386 IVP655384:IVP655386 JFL655384:JFL655386 JPH655384:JPH655386 JZD655384:JZD655386 KIZ655384:KIZ655386 KSV655384:KSV655386 LCR655384:LCR655386 LMN655384:LMN655386 LWJ655384:LWJ655386 MGF655384:MGF655386 MQB655384:MQB655386 MZX655384:MZX655386 NJT655384:NJT655386 NTP655384:NTP655386 ODL655384:ODL655386 ONH655384:ONH655386 OXD655384:OXD655386 PGZ655384:PGZ655386 PQV655384:PQV655386 QAR655384:QAR655386 QKN655384:QKN655386 QUJ655384:QUJ655386 REF655384:REF655386 ROB655384:ROB655386 RXX655384:RXX655386 SHT655384:SHT655386 SRP655384:SRP655386 TBL655384:TBL655386 TLH655384:TLH655386 TVD655384:TVD655386 UEZ655384:UEZ655386 UOV655384:UOV655386 UYR655384:UYR655386 VIN655384:VIN655386 VSJ655384:VSJ655386 WCF655384:WCF655386 WMB655384:WMB655386 WVX655384:WVX655386 P720920:P720922 JL720920:JL720922 TH720920:TH720922 ADD720920:ADD720922 AMZ720920:AMZ720922 AWV720920:AWV720922 BGR720920:BGR720922 BQN720920:BQN720922 CAJ720920:CAJ720922 CKF720920:CKF720922 CUB720920:CUB720922 DDX720920:DDX720922 DNT720920:DNT720922 DXP720920:DXP720922 EHL720920:EHL720922 ERH720920:ERH720922 FBD720920:FBD720922 FKZ720920:FKZ720922 FUV720920:FUV720922 GER720920:GER720922 GON720920:GON720922 GYJ720920:GYJ720922 HIF720920:HIF720922 HSB720920:HSB720922 IBX720920:IBX720922 ILT720920:ILT720922 IVP720920:IVP720922 JFL720920:JFL720922 JPH720920:JPH720922 JZD720920:JZD720922 KIZ720920:KIZ720922 KSV720920:KSV720922 LCR720920:LCR720922 LMN720920:LMN720922 LWJ720920:LWJ720922 MGF720920:MGF720922 MQB720920:MQB720922 MZX720920:MZX720922 NJT720920:NJT720922 NTP720920:NTP720922 ODL720920:ODL720922 ONH720920:ONH720922 OXD720920:OXD720922 PGZ720920:PGZ720922 PQV720920:PQV720922 QAR720920:QAR720922 QKN720920:QKN720922 QUJ720920:QUJ720922 REF720920:REF720922 ROB720920:ROB720922 RXX720920:RXX720922 SHT720920:SHT720922 SRP720920:SRP720922 TBL720920:TBL720922 TLH720920:TLH720922 TVD720920:TVD720922 UEZ720920:UEZ720922 UOV720920:UOV720922 UYR720920:UYR720922 VIN720920:VIN720922 VSJ720920:VSJ720922 WCF720920:WCF720922 WMB720920:WMB720922 WVX720920:WVX720922 P786456:P786458 JL786456:JL786458 TH786456:TH786458 ADD786456:ADD786458 AMZ786456:AMZ786458 AWV786456:AWV786458 BGR786456:BGR786458 BQN786456:BQN786458 CAJ786456:CAJ786458 CKF786456:CKF786458 CUB786456:CUB786458 DDX786456:DDX786458 DNT786456:DNT786458 DXP786456:DXP786458 EHL786456:EHL786458 ERH786456:ERH786458 FBD786456:FBD786458 FKZ786456:FKZ786458 FUV786456:FUV786458 GER786456:GER786458 GON786456:GON786458 GYJ786456:GYJ786458 HIF786456:HIF786458 HSB786456:HSB786458 IBX786456:IBX786458 ILT786456:ILT786458 IVP786456:IVP786458 JFL786456:JFL786458 JPH786456:JPH786458 JZD786456:JZD786458 KIZ786456:KIZ786458 KSV786456:KSV786458 LCR786456:LCR786458 LMN786456:LMN786458 LWJ786456:LWJ786458 MGF786456:MGF786458 MQB786456:MQB786458 MZX786456:MZX786458 NJT786456:NJT786458 NTP786456:NTP786458 ODL786456:ODL786458 ONH786456:ONH786458 OXD786456:OXD786458 PGZ786456:PGZ786458 PQV786456:PQV786458 QAR786456:QAR786458 QKN786456:QKN786458 QUJ786456:QUJ786458 REF786456:REF786458 ROB786456:ROB786458 RXX786456:RXX786458 SHT786456:SHT786458 SRP786456:SRP786458 TBL786456:TBL786458 TLH786456:TLH786458 TVD786456:TVD786458 UEZ786456:UEZ786458 UOV786456:UOV786458 UYR786456:UYR786458 VIN786456:VIN786458 VSJ786456:VSJ786458 WCF786456:WCF786458 WMB786456:WMB786458 WVX786456:WVX786458 P851992:P851994 JL851992:JL851994 TH851992:TH851994 ADD851992:ADD851994 AMZ851992:AMZ851994 AWV851992:AWV851994 BGR851992:BGR851994 BQN851992:BQN851994 CAJ851992:CAJ851994 CKF851992:CKF851994 CUB851992:CUB851994 DDX851992:DDX851994 DNT851992:DNT851994 DXP851992:DXP851994 EHL851992:EHL851994 ERH851992:ERH851994 FBD851992:FBD851994 FKZ851992:FKZ851994 FUV851992:FUV851994 GER851992:GER851994 GON851992:GON851994 GYJ851992:GYJ851994 HIF851992:HIF851994 HSB851992:HSB851994 IBX851992:IBX851994 ILT851992:ILT851994 IVP851992:IVP851994 JFL851992:JFL851994 JPH851992:JPH851994 JZD851992:JZD851994 KIZ851992:KIZ851994 KSV851992:KSV851994 LCR851992:LCR851994 LMN851992:LMN851994 LWJ851992:LWJ851994 MGF851992:MGF851994 MQB851992:MQB851994 MZX851992:MZX851994 NJT851992:NJT851994 NTP851992:NTP851994 ODL851992:ODL851994 ONH851992:ONH851994 OXD851992:OXD851994 PGZ851992:PGZ851994 PQV851992:PQV851994 QAR851992:QAR851994 QKN851992:QKN851994 QUJ851992:QUJ851994 REF851992:REF851994 ROB851992:ROB851994 RXX851992:RXX851994 SHT851992:SHT851994 SRP851992:SRP851994 TBL851992:TBL851994 TLH851992:TLH851994 TVD851992:TVD851994 UEZ851992:UEZ851994 UOV851992:UOV851994 UYR851992:UYR851994 VIN851992:VIN851994 VSJ851992:VSJ851994 WCF851992:WCF851994 WMB851992:WMB851994 WVX851992:WVX851994 P917528:P917530 JL917528:JL917530 TH917528:TH917530 ADD917528:ADD917530 AMZ917528:AMZ917530 AWV917528:AWV917530 BGR917528:BGR917530 BQN917528:BQN917530 CAJ917528:CAJ917530 CKF917528:CKF917530 CUB917528:CUB917530 DDX917528:DDX917530 DNT917528:DNT917530 DXP917528:DXP917530 EHL917528:EHL917530 ERH917528:ERH917530 FBD917528:FBD917530 FKZ917528:FKZ917530 FUV917528:FUV917530 GER917528:GER917530 GON917528:GON917530 GYJ917528:GYJ917530 HIF917528:HIF917530 HSB917528:HSB917530 IBX917528:IBX917530 ILT917528:ILT917530 IVP917528:IVP917530 JFL917528:JFL917530 JPH917528:JPH917530 JZD917528:JZD917530 KIZ917528:KIZ917530 KSV917528:KSV917530 LCR917528:LCR917530 LMN917528:LMN917530 LWJ917528:LWJ917530 MGF917528:MGF917530 MQB917528:MQB917530 MZX917528:MZX917530 NJT917528:NJT917530 NTP917528:NTP917530 ODL917528:ODL917530 ONH917528:ONH917530 OXD917528:OXD917530 PGZ917528:PGZ917530 PQV917528:PQV917530 QAR917528:QAR917530 QKN917528:QKN917530 QUJ917528:QUJ917530 REF917528:REF917530 ROB917528:ROB917530 RXX917528:RXX917530 SHT917528:SHT917530 SRP917528:SRP917530 TBL917528:TBL917530 TLH917528:TLH917530 TVD917528:TVD917530 UEZ917528:UEZ917530 UOV917528:UOV917530 UYR917528:UYR917530 VIN917528:VIN917530 VSJ917528:VSJ917530 WCF917528:WCF917530 WMB917528:WMB917530 WVX917528:WVX917530 P983064:P983066 JL983064:JL983066 TH983064:TH983066 ADD983064:ADD983066 AMZ983064:AMZ983066 AWV983064:AWV983066 BGR983064:BGR983066 BQN983064:BQN983066 CAJ983064:CAJ983066 CKF983064:CKF983066 CUB983064:CUB983066 DDX983064:DDX983066 DNT983064:DNT983066 DXP983064:DXP983066 EHL983064:EHL983066 ERH983064:ERH983066 FBD983064:FBD983066 FKZ983064:FKZ983066 FUV983064:FUV983066 GER983064:GER983066 GON983064:GON983066 GYJ983064:GYJ983066 HIF983064:HIF983066 HSB983064:HSB983066 IBX983064:IBX983066 ILT983064:ILT983066 IVP983064:IVP983066 JFL983064:JFL983066 JPH983064:JPH983066 JZD983064:JZD983066 KIZ983064:KIZ983066 KSV983064:KSV983066 LCR983064:LCR983066 LMN983064:LMN983066 LWJ983064:LWJ983066 MGF983064:MGF983066 MQB983064:MQB983066 MZX983064:MZX983066 NJT983064:NJT983066 NTP983064:NTP983066 ODL983064:ODL983066 ONH983064:ONH983066 OXD983064:OXD983066 PGZ983064:PGZ983066 PQV983064:PQV983066 QAR983064:QAR983066 QKN983064:QKN983066 QUJ983064:QUJ983066 REF983064:REF983066 ROB983064:ROB983066 RXX983064:RXX983066 SHT983064:SHT983066 SRP983064:SRP983066 TBL983064:TBL983066 TLH983064:TLH983066 TVD983064:TVD983066 UEZ983064:UEZ983066 UOV983064:UOV983066 UYR983064:UYR983066 VIN983064:VIN983066 VSJ983064:VSJ983066 WCF983064:WCF983066 WMB983064:WMB983066 WVX983064:WVX983066 S24:S26 JO24:JO26 TK24:TK26 ADG24:ADG26 ANC24:ANC26 AWY24:AWY26 BGU24:BGU26 BQQ24:BQQ26 CAM24:CAM26 CKI24:CKI26 CUE24:CUE26 DEA24:DEA26 DNW24:DNW26 DXS24:DXS26 EHO24:EHO26 ERK24:ERK26 FBG24:FBG26 FLC24:FLC26 FUY24:FUY26 GEU24:GEU26 GOQ24:GOQ26 GYM24:GYM26 HII24:HII26 HSE24:HSE26 ICA24:ICA26 ILW24:ILW26 IVS24:IVS26 JFO24:JFO26 JPK24:JPK26 JZG24:JZG26 KJC24:KJC26 KSY24:KSY26 LCU24:LCU26 LMQ24:LMQ26 LWM24:LWM26 MGI24:MGI26 MQE24:MQE26 NAA24:NAA26 NJW24:NJW26 NTS24:NTS26 ODO24:ODO26 ONK24:ONK26 OXG24:OXG26 PHC24:PHC26 PQY24:PQY26 QAU24:QAU26 QKQ24:QKQ26 QUM24:QUM26 REI24:REI26 ROE24:ROE26 RYA24:RYA26 SHW24:SHW26 SRS24:SRS26 TBO24:TBO26 TLK24:TLK26 TVG24:TVG26 UFC24:UFC26 UOY24:UOY26 UYU24:UYU26 VIQ24:VIQ26 VSM24:VSM26 WCI24:WCI26 WME24:WME26 WWA24:WWA26 S65560:S65562 JO65560:JO65562 TK65560:TK65562 ADG65560:ADG65562 ANC65560:ANC65562 AWY65560:AWY65562 BGU65560:BGU65562 BQQ65560:BQQ65562 CAM65560:CAM65562 CKI65560:CKI65562 CUE65560:CUE65562 DEA65560:DEA65562 DNW65560:DNW65562 DXS65560:DXS65562 EHO65560:EHO65562 ERK65560:ERK65562 FBG65560:FBG65562 FLC65560:FLC65562 FUY65560:FUY65562 GEU65560:GEU65562 GOQ65560:GOQ65562 GYM65560:GYM65562 HII65560:HII65562 HSE65560:HSE65562 ICA65560:ICA65562 ILW65560:ILW65562 IVS65560:IVS65562 JFO65560:JFO65562 JPK65560:JPK65562 JZG65560:JZG65562 KJC65560:KJC65562 KSY65560:KSY65562 LCU65560:LCU65562 LMQ65560:LMQ65562 LWM65560:LWM65562 MGI65560:MGI65562 MQE65560:MQE65562 NAA65560:NAA65562 NJW65560:NJW65562 NTS65560:NTS65562 ODO65560:ODO65562 ONK65560:ONK65562 OXG65560:OXG65562 PHC65560:PHC65562 PQY65560:PQY65562 QAU65560:QAU65562 QKQ65560:QKQ65562 QUM65560:QUM65562 REI65560:REI65562 ROE65560:ROE65562 RYA65560:RYA65562 SHW65560:SHW65562 SRS65560:SRS65562 TBO65560:TBO65562 TLK65560:TLK65562 TVG65560:TVG65562 UFC65560:UFC65562 UOY65560:UOY65562 UYU65560:UYU65562 VIQ65560:VIQ65562 VSM65560:VSM65562 WCI65560:WCI65562 WME65560:WME65562 WWA65560:WWA65562 S131096:S131098 JO131096:JO131098 TK131096:TK131098 ADG131096:ADG131098 ANC131096:ANC131098 AWY131096:AWY131098 BGU131096:BGU131098 BQQ131096:BQQ131098 CAM131096:CAM131098 CKI131096:CKI131098 CUE131096:CUE131098 DEA131096:DEA131098 DNW131096:DNW131098 DXS131096:DXS131098 EHO131096:EHO131098 ERK131096:ERK131098 FBG131096:FBG131098 FLC131096:FLC131098 FUY131096:FUY131098 GEU131096:GEU131098 GOQ131096:GOQ131098 GYM131096:GYM131098 HII131096:HII131098 HSE131096:HSE131098 ICA131096:ICA131098 ILW131096:ILW131098 IVS131096:IVS131098 JFO131096:JFO131098 JPK131096:JPK131098 JZG131096:JZG131098 KJC131096:KJC131098 KSY131096:KSY131098 LCU131096:LCU131098 LMQ131096:LMQ131098 LWM131096:LWM131098 MGI131096:MGI131098 MQE131096:MQE131098 NAA131096:NAA131098 NJW131096:NJW131098 NTS131096:NTS131098 ODO131096:ODO131098 ONK131096:ONK131098 OXG131096:OXG131098 PHC131096:PHC131098 PQY131096:PQY131098 QAU131096:QAU131098 QKQ131096:QKQ131098 QUM131096:QUM131098 REI131096:REI131098 ROE131096:ROE131098 RYA131096:RYA131098 SHW131096:SHW131098 SRS131096:SRS131098 TBO131096:TBO131098 TLK131096:TLK131098 TVG131096:TVG131098 UFC131096:UFC131098 UOY131096:UOY131098 UYU131096:UYU131098 VIQ131096:VIQ131098 VSM131096:VSM131098 WCI131096:WCI131098 WME131096:WME131098 WWA131096:WWA131098 S196632:S196634 JO196632:JO196634 TK196632:TK196634 ADG196632:ADG196634 ANC196632:ANC196634 AWY196632:AWY196634 BGU196632:BGU196634 BQQ196632:BQQ196634 CAM196632:CAM196634 CKI196632:CKI196634 CUE196632:CUE196634 DEA196632:DEA196634 DNW196632:DNW196634 DXS196632:DXS196634 EHO196632:EHO196634 ERK196632:ERK196634 FBG196632:FBG196634 FLC196632:FLC196634 FUY196632:FUY196634 GEU196632:GEU196634 GOQ196632:GOQ196634 GYM196632:GYM196634 HII196632:HII196634 HSE196632:HSE196634 ICA196632:ICA196634 ILW196632:ILW196634 IVS196632:IVS196634 JFO196632:JFO196634 JPK196632:JPK196634 JZG196632:JZG196634 KJC196632:KJC196634 KSY196632:KSY196634 LCU196632:LCU196634 LMQ196632:LMQ196634 LWM196632:LWM196634 MGI196632:MGI196634 MQE196632:MQE196634 NAA196632:NAA196634 NJW196632:NJW196634 NTS196632:NTS196634 ODO196632:ODO196634 ONK196632:ONK196634 OXG196632:OXG196634 PHC196632:PHC196634 PQY196632:PQY196634 QAU196632:QAU196634 QKQ196632:QKQ196634 QUM196632:QUM196634 REI196632:REI196634 ROE196632:ROE196634 RYA196632:RYA196634 SHW196632:SHW196634 SRS196632:SRS196634 TBO196632:TBO196634 TLK196632:TLK196634 TVG196632:TVG196634 UFC196632:UFC196634 UOY196632:UOY196634 UYU196632:UYU196634 VIQ196632:VIQ196634 VSM196632:VSM196634 WCI196632:WCI196634 WME196632:WME196634 WWA196632:WWA196634 S262168:S262170 JO262168:JO262170 TK262168:TK262170 ADG262168:ADG262170 ANC262168:ANC262170 AWY262168:AWY262170 BGU262168:BGU262170 BQQ262168:BQQ262170 CAM262168:CAM262170 CKI262168:CKI262170 CUE262168:CUE262170 DEA262168:DEA262170 DNW262168:DNW262170 DXS262168:DXS262170 EHO262168:EHO262170 ERK262168:ERK262170 FBG262168:FBG262170 FLC262168:FLC262170 FUY262168:FUY262170 GEU262168:GEU262170 GOQ262168:GOQ262170 GYM262168:GYM262170 HII262168:HII262170 HSE262168:HSE262170 ICA262168:ICA262170 ILW262168:ILW262170 IVS262168:IVS262170 JFO262168:JFO262170 JPK262168:JPK262170 JZG262168:JZG262170 KJC262168:KJC262170 KSY262168:KSY262170 LCU262168:LCU262170 LMQ262168:LMQ262170 LWM262168:LWM262170 MGI262168:MGI262170 MQE262168:MQE262170 NAA262168:NAA262170 NJW262168:NJW262170 NTS262168:NTS262170 ODO262168:ODO262170 ONK262168:ONK262170 OXG262168:OXG262170 PHC262168:PHC262170 PQY262168:PQY262170 QAU262168:QAU262170 QKQ262168:QKQ262170 QUM262168:QUM262170 REI262168:REI262170 ROE262168:ROE262170 RYA262168:RYA262170 SHW262168:SHW262170 SRS262168:SRS262170 TBO262168:TBO262170 TLK262168:TLK262170 TVG262168:TVG262170 UFC262168:UFC262170 UOY262168:UOY262170 UYU262168:UYU262170 VIQ262168:VIQ262170 VSM262168:VSM262170 WCI262168:WCI262170 WME262168:WME262170 WWA262168:WWA262170 S327704:S327706 JO327704:JO327706 TK327704:TK327706 ADG327704:ADG327706 ANC327704:ANC327706 AWY327704:AWY327706 BGU327704:BGU327706 BQQ327704:BQQ327706 CAM327704:CAM327706 CKI327704:CKI327706 CUE327704:CUE327706 DEA327704:DEA327706 DNW327704:DNW327706 DXS327704:DXS327706 EHO327704:EHO327706 ERK327704:ERK327706 FBG327704:FBG327706 FLC327704:FLC327706 FUY327704:FUY327706 GEU327704:GEU327706 GOQ327704:GOQ327706 GYM327704:GYM327706 HII327704:HII327706 HSE327704:HSE327706 ICA327704:ICA327706 ILW327704:ILW327706 IVS327704:IVS327706 JFO327704:JFO327706 JPK327704:JPK327706 JZG327704:JZG327706 KJC327704:KJC327706 KSY327704:KSY327706 LCU327704:LCU327706 LMQ327704:LMQ327706 LWM327704:LWM327706 MGI327704:MGI327706 MQE327704:MQE327706 NAA327704:NAA327706 NJW327704:NJW327706 NTS327704:NTS327706 ODO327704:ODO327706 ONK327704:ONK327706 OXG327704:OXG327706 PHC327704:PHC327706 PQY327704:PQY327706 QAU327704:QAU327706 QKQ327704:QKQ327706 QUM327704:QUM327706 REI327704:REI327706 ROE327704:ROE327706 RYA327704:RYA327706 SHW327704:SHW327706 SRS327704:SRS327706 TBO327704:TBO327706 TLK327704:TLK327706 TVG327704:TVG327706 UFC327704:UFC327706 UOY327704:UOY327706 UYU327704:UYU327706 VIQ327704:VIQ327706 VSM327704:VSM327706 WCI327704:WCI327706 WME327704:WME327706 WWA327704:WWA327706 S393240:S393242 JO393240:JO393242 TK393240:TK393242 ADG393240:ADG393242 ANC393240:ANC393242 AWY393240:AWY393242 BGU393240:BGU393242 BQQ393240:BQQ393242 CAM393240:CAM393242 CKI393240:CKI393242 CUE393240:CUE393242 DEA393240:DEA393242 DNW393240:DNW393242 DXS393240:DXS393242 EHO393240:EHO393242 ERK393240:ERK393242 FBG393240:FBG393242 FLC393240:FLC393242 FUY393240:FUY393242 GEU393240:GEU393242 GOQ393240:GOQ393242 GYM393240:GYM393242 HII393240:HII393242 HSE393240:HSE393242 ICA393240:ICA393242 ILW393240:ILW393242 IVS393240:IVS393242 JFO393240:JFO393242 JPK393240:JPK393242 JZG393240:JZG393242 KJC393240:KJC393242 KSY393240:KSY393242 LCU393240:LCU393242 LMQ393240:LMQ393242 LWM393240:LWM393242 MGI393240:MGI393242 MQE393240:MQE393242 NAA393240:NAA393242 NJW393240:NJW393242 NTS393240:NTS393242 ODO393240:ODO393242 ONK393240:ONK393242 OXG393240:OXG393242 PHC393240:PHC393242 PQY393240:PQY393242 QAU393240:QAU393242 QKQ393240:QKQ393242 QUM393240:QUM393242 REI393240:REI393242 ROE393240:ROE393242 RYA393240:RYA393242 SHW393240:SHW393242 SRS393240:SRS393242 TBO393240:TBO393242 TLK393240:TLK393242 TVG393240:TVG393242 UFC393240:UFC393242 UOY393240:UOY393242 UYU393240:UYU393242 VIQ393240:VIQ393242 VSM393240:VSM393242 WCI393240:WCI393242 WME393240:WME393242 WWA393240:WWA393242 S458776:S458778 JO458776:JO458778 TK458776:TK458778 ADG458776:ADG458778 ANC458776:ANC458778 AWY458776:AWY458778 BGU458776:BGU458778 BQQ458776:BQQ458778 CAM458776:CAM458778 CKI458776:CKI458778 CUE458776:CUE458778 DEA458776:DEA458778 DNW458776:DNW458778 DXS458776:DXS458778 EHO458776:EHO458778 ERK458776:ERK458778 FBG458776:FBG458778 FLC458776:FLC458778 FUY458776:FUY458778 GEU458776:GEU458778 GOQ458776:GOQ458778 GYM458776:GYM458778 HII458776:HII458778 HSE458776:HSE458778 ICA458776:ICA458778 ILW458776:ILW458778 IVS458776:IVS458778 JFO458776:JFO458778 JPK458776:JPK458778 JZG458776:JZG458778 KJC458776:KJC458778 KSY458776:KSY458778 LCU458776:LCU458778 LMQ458776:LMQ458778 LWM458776:LWM458778 MGI458776:MGI458778 MQE458776:MQE458778 NAA458776:NAA458778 NJW458776:NJW458778 NTS458776:NTS458778 ODO458776:ODO458778 ONK458776:ONK458778 OXG458776:OXG458778 PHC458776:PHC458778 PQY458776:PQY458778 QAU458776:QAU458778 QKQ458776:QKQ458778 QUM458776:QUM458778 REI458776:REI458778 ROE458776:ROE458778 RYA458776:RYA458778 SHW458776:SHW458778 SRS458776:SRS458778 TBO458776:TBO458778 TLK458776:TLK458778 TVG458776:TVG458778 UFC458776:UFC458778 UOY458776:UOY458778 UYU458776:UYU458778 VIQ458776:VIQ458778 VSM458776:VSM458778 WCI458776:WCI458778 WME458776:WME458778 WWA458776:WWA458778 S524312:S524314 JO524312:JO524314 TK524312:TK524314 ADG524312:ADG524314 ANC524312:ANC524314 AWY524312:AWY524314 BGU524312:BGU524314 BQQ524312:BQQ524314 CAM524312:CAM524314 CKI524312:CKI524314 CUE524312:CUE524314 DEA524312:DEA524314 DNW524312:DNW524314 DXS524312:DXS524314 EHO524312:EHO524314 ERK524312:ERK524314 FBG524312:FBG524314 FLC524312:FLC524314 FUY524312:FUY524314 GEU524312:GEU524314 GOQ524312:GOQ524314 GYM524312:GYM524314 HII524312:HII524314 HSE524312:HSE524314 ICA524312:ICA524314 ILW524312:ILW524314 IVS524312:IVS524314 JFO524312:JFO524314 JPK524312:JPK524314 JZG524312:JZG524314 KJC524312:KJC524314 KSY524312:KSY524314 LCU524312:LCU524314 LMQ524312:LMQ524314 LWM524312:LWM524314 MGI524312:MGI524314 MQE524312:MQE524314 NAA524312:NAA524314 NJW524312:NJW524314 NTS524312:NTS524314 ODO524312:ODO524314 ONK524312:ONK524314 OXG524312:OXG524314 PHC524312:PHC524314 PQY524312:PQY524314 QAU524312:QAU524314 QKQ524312:QKQ524314 QUM524312:QUM524314 REI524312:REI524314 ROE524312:ROE524314 RYA524312:RYA524314 SHW524312:SHW524314 SRS524312:SRS524314 TBO524312:TBO524314 TLK524312:TLK524314 TVG524312:TVG524314 UFC524312:UFC524314 UOY524312:UOY524314 UYU524312:UYU524314 VIQ524312:VIQ524314 VSM524312:VSM524314 WCI524312:WCI524314 WME524312:WME524314 WWA524312:WWA524314 S589848:S589850 JO589848:JO589850 TK589848:TK589850 ADG589848:ADG589850 ANC589848:ANC589850 AWY589848:AWY589850 BGU589848:BGU589850 BQQ589848:BQQ589850 CAM589848:CAM589850 CKI589848:CKI589850 CUE589848:CUE589850 DEA589848:DEA589850 DNW589848:DNW589850 DXS589848:DXS589850 EHO589848:EHO589850 ERK589848:ERK589850 FBG589848:FBG589850 FLC589848:FLC589850 FUY589848:FUY589850 GEU589848:GEU589850 GOQ589848:GOQ589850 GYM589848:GYM589850 HII589848:HII589850 HSE589848:HSE589850 ICA589848:ICA589850 ILW589848:ILW589850 IVS589848:IVS589850 JFO589848:JFO589850 JPK589848:JPK589850 JZG589848:JZG589850 KJC589848:KJC589850 KSY589848:KSY589850 LCU589848:LCU589850 LMQ589848:LMQ589850 LWM589848:LWM589850 MGI589848:MGI589850 MQE589848:MQE589850 NAA589848:NAA589850 NJW589848:NJW589850 NTS589848:NTS589850 ODO589848:ODO589850 ONK589848:ONK589850 OXG589848:OXG589850 PHC589848:PHC589850 PQY589848:PQY589850 QAU589848:QAU589850 QKQ589848:QKQ589850 QUM589848:QUM589850 REI589848:REI589850 ROE589848:ROE589850 RYA589848:RYA589850 SHW589848:SHW589850 SRS589848:SRS589850 TBO589848:TBO589850 TLK589848:TLK589850 TVG589848:TVG589850 UFC589848:UFC589850 UOY589848:UOY589850 UYU589848:UYU589850 VIQ589848:VIQ589850 VSM589848:VSM589850 WCI589848:WCI589850 WME589848:WME589850 WWA589848:WWA589850 S655384:S655386 JO655384:JO655386 TK655384:TK655386 ADG655384:ADG655386 ANC655384:ANC655386 AWY655384:AWY655386 BGU655384:BGU655386 BQQ655384:BQQ655386 CAM655384:CAM655386 CKI655384:CKI655386 CUE655384:CUE655386 DEA655384:DEA655386 DNW655384:DNW655386 DXS655384:DXS655386 EHO655384:EHO655386 ERK655384:ERK655386 FBG655384:FBG655386 FLC655384:FLC655386 FUY655384:FUY655386 GEU655384:GEU655386 GOQ655384:GOQ655386 GYM655384:GYM655386 HII655384:HII655386 HSE655384:HSE655386 ICA655384:ICA655386 ILW655384:ILW655386 IVS655384:IVS655386 JFO655384:JFO655386 JPK655384:JPK655386 JZG655384:JZG655386 KJC655384:KJC655386 KSY655384:KSY655386 LCU655384:LCU655386 LMQ655384:LMQ655386 LWM655384:LWM655386 MGI655384:MGI655386 MQE655384:MQE655386 NAA655384:NAA655386 NJW655384:NJW655386 NTS655384:NTS655386 ODO655384:ODO655386 ONK655384:ONK655386 OXG655384:OXG655386 PHC655384:PHC655386 PQY655384:PQY655386 QAU655384:QAU655386 QKQ655384:QKQ655386 QUM655384:QUM655386 REI655384:REI655386 ROE655384:ROE655386 RYA655384:RYA655386 SHW655384:SHW655386 SRS655384:SRS655386 TBO655384:TBO655386 TLK655384:TLK655386 TVG655384:TVG655386 UFC655384:UFC655386 UOY655384:UOY655386 UYU655384:UYU655386 VIQ655384:VIQ655386 VSM655384:VSM655386 WCI655384:WCI655386 WME655384:WME655386 WWA655384:WWA655386 S720920:S720922 JO720920:JO720922 TK720920:TK720922 ADG720920:ADG720922 ANC720920:ANC720922 AWY720920:AWY720922 BGU720920:BGU720922 BQQ720920:BQQ720922 CAM720920:CAM720922 CKI720920:CKI720922 CUE720920:CUE720922 DEA720920:DEA720922 DNW720920:DNW720922 DXS720920:DXS720922 EHO720920:EHO720922 ERK720920:ERK720922 FBG720920:FBG720922 FLC720920:FLC720922 FUY720920:FUY720922 GEU720920:GEU720922 GOQ720920:GOQ720922 GYM720920:GYM720922 HII720920:HII720922 HSE720920:HSE720922 ICA720920:ICA720922 ILW720920:ILW720922 IVS720920:IVS720922 JFO720920:JFO720922 JPK720920:JPK720922 JZG720920:JZG720922 KJC720920:KJC720922 KSY720920:KSY720922 LCU720920:LCU720922 LMQ720920:LMQ720922 LWM720920:LWM720922 MGI720920:MGI720922 MQE720920:MQE720922 NAA720920:NAA720922 NJW720920:NJW720922 NTS720920:NTS720922 ODO720920:ODO720922 ONK720920:ONK720922 OXG720920:OXG720922 PHC720920:PHC720922 PQY720920:PQY720922 QAU720920:QAU720922 QKQ720920:QKQ720922 QUM720920:QUM720922 REI720920:REI720922 ROE720920:ROE720922 RYA720920:RYA720922 SHW720920:SHW720922 SRS720920:SRS720922 TBO720920:TBO720922 TLK720920:TLK720922 TVG720920:TVG720922 UFC720920:UFC720922 UOY720920:UOY720922 UYU720920:UYU720922 VIQ720920:VIQ720922 VSM720920:VSM720922 WCI720920:WCI720922 WME720920:WME720922 WWA720920:WWA720922 S786456:S786458 JO786456:JO786458 TK786456:TK786458 ADG786456:ADG786458 ANC786456:ANC786458 AWY786456:AWY786458 BGU786456:BGU786458 BQQ786456:BQQ786458 CAM786456:CAM786458 CKI786456:CKI786458 CUE786456:CUE786458 DEA786456:DEA786458 DNW786456:DNW786458 DXS786456:DXS786458 EHO786456:EHO786458 ERK786456:ERK786458 FBG786456:FBG786458 FLC786456:FLC786458 FUY786456:FUY786458 GEU786456:GEU786458 GOQ786456:GOQ786458 GYM786456:GYM786458 HII786456:HII786458 HSE786456:HSE786458 ICA786456:ICA786458 ILW786456:ILW786458 IVS786456:IVS786458 JFO786456:JFO786458 JPK786456:JPK786458 JZG786456:JZG786458 KJC786456:KJC786458 KSY786456:KSY786458 LCU786456:LCU786458 LMQ786456:LMQ786458 LWM786456:LWM786458 MGI786456:MGI786458 MQE786456:MQE786458 NAA786456:NAA786458 NJW786456:NJW786458 NTS786456:NTS786458 ODO786456:ODO786458 ONK786456:ONK786458 OXG786456:OXG786458 PHC786456:PHC786458 PQY786456:PQY786458 QAU786456:QAU786458 QKQ786456:QKQ786458 QUM786456:QUM786458 REI786456:REI786458 ROE786456:ROE786458 RYA786456:RYA786458 SHW786456:SHW786458 SRS786456:SRS786458 TBO786456:TBO786458 TLK786456:TLK786458 TVG786456:TVG786458 UFC786456:UFC786458 UOY786456:UOY786458 UYU786456:UYU786458 VIQ786456:VIQ786458 VSM786456:VSM786458 WCI786456:WCI786458 WME786456:WME786458 WWA786456:WWA786458 S851992:S851994 JO851992:JO851994 TK851992:TK851994 ADG851992:ADG851994 ANC851992:ANC851994 AWY851992:AWY851994 BGU851992:BGU851994 BQQ851992:BQQ851994 CAM851992:CAM851994 CKI851992:CKI851994 CUE851992:CUE851994 DEA851992:DEA851994 DNW851992:DNW851994 DXS851992:DXS851994 EHO851992:EHO851994 ERK851992:ERK851994 FBG851992:FBG851994 FLC851992:FLC851994 FUY851992:FUY851994 GEU851992:GEU851994 GOQ851992:GOQ851994 GYM851992:GYM851994 HII851992:HII851994 HSE851992:HSE851994 ICA851992:ICA851994 ILW851992:ILW851994 IVS851992:IVS851994 JFO851992:JFO851994 JPK851992:JPK851994 JZG851992:JZG851994 KJC851992:KJC851994 KSY851992:KSY851994 LCU851992:LCU851994 LMQ851992:LMQ851994 LWM851992:LWM851994 MGI851992:MGI851994 MQE851992:MQE851994 NAA851992:NAA851994 NJW851992:NJW851994 NTS851992:NTS851994 ODO851992:ODO851994 ONK851992:ONK851994 OXG851992:OXG851994 PHC851992:PHC851994 PQY851992:PQY851994 QAU851992:QAU851994 QKQ851992:QKQ851994 QUM851992:QUM851994 REI851992:REI851994 ROE851992:ROE851994 RYA851992:RYA851994 SHW851992:SHW851994 SRS851992:SRS851994 TBO851992:TBO851994 TLK851992:TLK851994 TVG851992:TVG851994 UFC851992:UFC851994 UOY851992:UOY851994 UYU851992:UYU851994 VIQ851992:VIQ851994 VSM851992:VSM851994 WCI851992:WCI851994 WME851992:WME851994 WWA851992:WWA851994 S917528:S917530 JO917528:JO917530 TK917528:TK917530 ADG917528:ADG917530 ANC917528:ANC917530 AWY917528:AWY917530 BGU917528:BGU917530 BQQ917528:BQQ917530 CAM917528:CAM917530 CKI917528:CKI917530 CUE917528:CUE917530 DEA917528:DEA917530 DNW917528:DNW917530 DXS917528:DXS917530 EHO917528:EHO917530 ERK917528:ERK917530 FBG917528:FBG917530 FLC917528:FLC917530 FUY917528:FUY917530 GEU917528:GEU917530 GOQ917528:GOQ917530 GYM917528:GYM917530 HII917528:HII917530 HSE917528:HSE917530 ICA917528:ICA917530 ILW917528:ILW917530 IVS917528:IVS917530 JFO917528:JFO917530 JPK917528:JPK917530 JZG917528:JZG917530 KJC917528:KJC917530 KSY917528:KSY917530 LCU917528:LCU917530 LMQ917528:LMQ917530 LWM917528:LWM917530 MGI917528:MGI917530 MQE917528:MQE917530 NAA917528:NAA917530 NJW917528:NJW917530 NTS917528:NTS917530 ODO917528:ODO917530 ONK917528:ONK917530 OXG917528:OXG917530 PHC917528:PHC917530 PQY917528:PQY917530 QAU917528:QAU917530 QKQ917528:QKQ917530 QUM917528:QUM917530 REI917528:REI917530 ROE917528:ROE917530 RYA917528:RYA917530 SHW917528:SHW917530 SRS917528:SRS917530 TBO917528:TBO917530 TLK917528:TLK917530 TVG917528:TVG917530 UFC917528:UFC917530 UOY917528:UOY917530 UYU917528:UYU917530 VIQ917528:VIQ917530 VSM917528:VSM917530 WCI917528:WCI917530 WME917528:WME917530 WWA917528:WWA917530 S983064:S983066 JO983064:JO983066 TK983064:TK983066 ADG983064:ADG983066 ANC983064:ANC983066 AWY983064:AWY983066 BGU983064:BGU983066 BQQ983064:BQQ983066 CAM983064:CAM983066 CKI983064:CKI983066 CUE983064:CUE983066 DEA983064:DEA983066 DNW983064:DNW983066 DXS983064:DXS983066 EHO983064:EHO983066 ERK983064:ERK983066 FBG983064:FBG983066 FLC983064:FLC983066 FUY983064:FUY983066 GEU983064:GEU983066 GOQ983064:GOQ983066 GYM983064:GYM983066 HII983064:HII983066 HSE983064:HSE983066 ICA983064:ICA983066 ILW983064:ILW983066 IVS983064:IVS983066 JFO983064:JFO983066 JPK983064:JPK983066 JZG983064:JZG983066 KJC983064:KJC983066 KSY983064:KSY983066 LCU983064:LCU983066 LMQ983064:LMQ983066 LWM983064:LWM983066 MGI983064:MGI983066 MQE983064:MQE983066 NAA983064:NAA983066 NJW983064:NJW983066 NTS983064:NTS983066 ODO983064:ODO983066 ONK983064:ONK983066 OXG983064:OXG983066 PHC983064:PHC983066 PQY983064:PQY983066 QAU983064:QAU983066 QKQ983064:QKQ983066 QUM983064:QUM983066 REI983064:REI983066 ROE983064:ROE983066 RYA983064:RYA983066 SHW983064:SHW983066 SRS983064:SRS983066 TBO983064:TBO983066 TLK983064:TLK983066 TVG983064:TVG983066 UFC983064:UFC983066 UOY983064:UOY983066 UYU983064:UYU983066 VIQ983064:VIQ983066 VSM983064:VSM983066 WCI983064:WCI983066 WME983064:WME983066 WWA983064:WWA983066 V24:V26 JR24:JR26 TN24:TN26 ADJ24:ADJ26 ANF24:ANF26 AXB24:AXB26 BGX24:BGX26 BQT24:BQT26 CAP24:CAP26 CKL24:CKL26 CUH24:CUH26 DED24:DED26 DNZ24:DNZ26 DXV24:DXV26 EHR24:EHR26 ERN24:ERN26 FBJ24:FBJ26 FLF24:FLF26 FVB24:FVB26 GEX24:GEX26 GOT24:GOT26 GYP24:GYP26 HIL24:HIL26 HSH24:HSH26 ICD24:ICD26 ILZ24:ILZ26 IVV24:IVV26 JFR24:JFR26 JPN24:JPN26 JZJ24:JZJ26 KJF24:KJF26 KTB24:KTB26 LCX24:LCX26 LMT24:LMT26 LWP24:LWP26 MGL24:MGL26 MQH24:MQH26 NAD24:NAD26 NJZ24:NJZ26 NTV24:NTV26 ODR24:ODR26 ONN24:ONN26 OXJ24:OXJ26 PHF24:PHF26 PRB24:PRB26 QAX24:QAX26 QKT24:QKT26 QUP24:QUP26 REL24:REL26 ROH24:ROH26 RYD24:RYD26 SHZ24:SHZ26 SRV24:SRV26 TBR24:TBR26 TLN24:TLN26 TVJ24:TVJ26 UFF24:UFF26 UPB24:UPB26 UYX24:UYX26 VIT24:VIT26 VSP24:VSP26 WCL24:WCL26 WMH24:WMH26 WWD24:WWD26 V65560:V65562 JR65560:JR65562 TN65560:TN65562 ADJ65560:ADJ65562 ANF65560:ANF65562 AXB65560:AXB65562 BGX65560:BGX65562 BQT65560:BQT65562 CAP65560:CAP65562 CKL65560:CKL65562 CUH65560:CUH65562 DED65560:DED65562 DNZ65560:DNZ65562 DXV65560:DXV65562 EHR65560:EHR65562 ERN65560:ERN65562 FBJ65560:FBJ65562 FLF65560:FLF65562 FVB65560:FVB65562 GEX65560:GEX65562 GOT65560:GOT65562 GYP65560:GYP65562 HIL65560:HIL65562 HSH65560:HSH65562 ICD65560:ICD65562 ILZ65560:ILZ65562 IVV65560:IVV65562 JFR65560:JFR65562 JPN65560:JPN65562 JZJ65560:JZJ65562 KJF65560:KJF65562 KTB65560:KTB65562 LCX65560:LCX65562 LMT65560:LMT65562 LWP65560:LWP65562 MGL65560:MGL65562 MQH65560:MQH65562 NAD65560:NAD65562 NJZ65560:NJZ65562 NTV65560:NTV65562 ODR65560:ODR65562 ONN65560:ONN65562 OXJ65560:OXJ65562 PHF65560:PHF65562 PRB65560:PRB65562 QAX65560:QAX65562 QKT65560:QKT65562 QUP65560:QUP65562 REL65560:REL65562 ROH65560:ROH65562 RYD65560:RYD65562 SHZ65560:SHZ65562 SRV65560:SRV65562 TBR65560:TBR65562 TLN65560:TLN65562 TVJ65560:TVJ65562 UFF65560:UFF65562 UPB65560:UPB65562 UYX65560:UYX65562 VIT65560:VIT65562 VSP65560:VSP65562 WCL65560:WCL65562 WMH65560:WMH65562 WWD65560:WWD65562 V131096:V131098 JR131096:JR131098 TN131096:TN131098 ADJ131096:ADJ131098 ANF131096:ANF131098 AXB131096:AXB131098 BGX131096:BGX131098 BQT131096:BQT131098 CAP131096:CAP131098 CKL131096:CKL131098 CUH131096:CUH131098 DED131096:DED131098 DNZ131096:DNZ131098 DXV131096:DXV131098 EHR131096:EHR131098 ERN131096:ERN131098 FBJ131096:FBJ131098 FLF131096:FLF131098 FVB131096:FVB131098 GEX131096:GEX131098 GOT131096:GOT131098 GYP131096:GYP131098 HIL131096:HIL131098 HSH131096:HSH131098 ICD131096:ICD131098 ILZ131096:ILZ131098 IVV131096:IVV131098 JFR131096:JFR131098 JPN131096:JPN131098 JZJ131096:JZJ131098 KJF131096:KJF131098 KTB131096:KTB131098 LCX131096:LCX131098 LMT131096:LMT131098 LWP131096:LWP131098 MGL131096:MGL131098 MQH131096:MQH131098 NAD131096:NAD131098 NJZ131096:NJZ131098 NTV131096:NTV131098 ODR131096:ODR131098 ONN131096:ONN131098 OXJ131096:OXJ131098 PHF131096:PHF131098 PRB131096:PRB131098 QAX131096:QAX131098 QKT131096:QKT131098 QUP131096:QUP131098 REL131096:REL131098 ROH131096:ROH131098 RYD131096:RYD131098 SHZ131096:SHZ131098 SRV131096:SRV131098 TBR131096:TBR131098 TLN131096:TLN131098 TVJ131096:TVJ131098 UFF131096:UFF131098 UPB131096:UPB131098 UYX131096:UYX131098 VIT131096:VIT131098 VSP131096:VSP131098 WCL131096:WCL131098 WMH131096:WMH131098 WWD131096:WWD131098 V196632:V196634 JR196632:JR196634 TN196632:TN196634 ADJ196632:ADJ196634 ANF196632:ANF196634 AXB196632:AXB196634 BGX196632:BGX196634 BQT196632:BQT196634 CAP196632:CAP196634 CKL196632:CKL196634 CUH196632:CUH196634 DED196632:DED196634 DNZ196632:DNZ196634 DXV196632:DXV196634 EHR196632:EHR196634 ERN196632:ERN196634 FBJ196632:FBJ196634 FLF196632:FLF196634 FVB196632:FVB196634 GEX196632:GEX196634 GOT196632:GOT196634 GYP196632:GYP196634 HIL196632:HIL196634 HSH196632:HSH196634 ICD196632:ICD196634 ILZ196632:ILZ196634 IVV196632:IVV196634 JFR196632:JFR196634 JPN196632:JPN196634 JZJ196632:JZJ196634 KJF196632:KJF196634 KTB196632:KTB196634 LCX196632:LCX196634 LMT196632:LMT196634 LWP196632:LWP196634 MGL196632:MGL196634 MQH196632:MQH196634 NAD196632:NAD196634 NJZ196632:NJZ196634 NTV196632:NTV196634 ODR196632:ODR196634 ONN196632:ONN196634 OXJ196632:OXJ196634 PHF196632:PHF196634 PRB196632:PRB196634 QAX196632:QAX196634 QKT196632:QKT196634 QUP196632:QUP196634 REL196632:REL196634 ROH196632:ROH196634 RYD196632:RYD196634 SHZ196632:SHZ196634 SRV196632:SRV196634 TBR196632:TBR196634 TLN196632:TLN196634 TVJ196632:TVJ196634 UFF196632:UFF196634 UPB196632:UPB196634 UYX196632:UYX196634 VIT196632:VIT196634 VSP196632:VSP196634 WCL196632:WCL196634 WMH196632:WMH196634 WWD196632:WWD196634 V262168:V262170 JR262168:JR262170 TN262168:TN262170 ADJ262168:ADJ262170 ANF262168:ANF262170 AXB262168:AXB262170 BGX262168:BGX262170 BQT262168:BQT262170 CAP262168:CAP262170 CKL262168:CKL262170 CUH262168:CUH262170 DED262168:DED262170 DNZ262168:DNZ262170 DXV262168:DXV262170 EHR262168:EHR262170 ERN262168:ERN262170 FBJ262168:FBJ262170 FLF262168:FLF262170 FVB262168:FVB262170 GEX262168:GEX262170 GOT262168:GOT262170 GYP262168:GYP262170 HIL262168:HIL262170 HSH262168:HSH262170 ICD262168:ICD262170 ILZ262168:ILZ262170 IVV262168:IVV262170 JFR262168:JFR262170 JPN262168:JPN262170 JZJ262168:JZJ262170 KJF262168:KJF262170 KTB262168:KTB262170 LCX262168:LCX262170 LMT262168:LMT262170 LWP262168:LWP262170 MGL262168:MGL262170 MQH262168:MQH262170 NAD262168:NAD262170 NJZ262168:NJZ262170 NTV262168:NTV262170 ODR262168:ODR262170 ONN262168:ONN262170 OXJ262168:OXJ262170 PHF262168:PHF262170 PRB262168:PRB262170 QAX262168:QAX262170 QKT262168:QKT262170 QUP262168:QUP262170 REL262168:REL262170 ROH262168:ROH262170 RYD262168:RYD262170 SHZ262168:SHZ262170 SRV262168:SRV262170 TBR262168:TBR262170 TLN262168:TLN262170 TVJ262168:TVJ262170 UFF262168:UFF262170 UPB262168:UPB262170 UYX262168:UYX262170 VIT262168:VIT262170 VSP262168:VSP262170 WCL262168:WCL262170 WMH262168:WMH262170 WWD262168:WWD262170 V327704:V327706 JR327704:JR327706 TN327704:TN327706 ADJ327704:ADJ327706 ANF327704:ANF327706 AXB327704:AXB327706 BGX327704:BGX327706 BQT327704:BQT327706 CAP327704:CAP327706 CKL327704:CKL327706 CUH327704:CUH327706 DED327704:DED327706 DNZ327704:DNZ327706 DXV327704:DXV327706 EHR327704:EHR327706 ERN327704:ERN327706 FBJ327704:FBJ327706 FLF327704:FLF327706 FVB327704:FVB327706 GEX327704:GEX327706 GOT327704:GOT327706 GYP327704:GYP327706 HIL327704:HIL327706 HSH327704:HSH327706 ICD327704:ICD327706 ILZ327704:ILZ327706 IVV327704:IVV327706 JFR327704:JFR327706 JPN327704:JPN327706 JZJ327704:JZJ327706 KJF327704:KJF327706 KTB327704:KTB327706 LCX327704:LCX327706 LMT327704:LMT327706 LWP327704:LWP327706 MGL327704:MGL327706 MQH327704:MQH327706 NAD327704:NAD327706 NJZ327704:NJZ327706 NTV327704:NTV327706 ODR327704:ODR327706 ONN327704:ONN327706 OXJ327704:OXJ327706 PHF327704:PHF327706 PRB327704:PRB327706 QAX327704:QAX327706 QKT327704:QKT327706 QUP327704:QUP327706 REL327704:REL327706 ROH327704:ROH327706 RYD327704:RYD327706 SHZ327704:SHZ327706 SRV327704:SRV327706 TBR327704:TBR327706 TLN327704:TLN327706 TVJ327704:TVJ327706 UFF327704:UFF327706 UPB327704:UPB327706 UYX327704:UYX327706 VIT327704:VIT327706 VSP327704:VSP327706 WCL327704:WCL327706 WMH327704:WMH327706 WWD327704:WWD327706 V393240:V393242 JR393240:JR393242 TN393240:TN393242 ADJ393240:ADJ393242 ANF393240:ANF393242 AXB393240:AXB393242 BGX393240:BGX393242 BQT393240:BQT393242 CAP393240:CAP393242 CKL393240:CKL393242 CUH393240:CUH393242 DED393240:DED393242 DNZ393240:DNZ393242 DXV393240:DXV393242 EHR393240:EHR393242 ERN393240:ERN393242 FBJ393240:FBJ393242 FLF393240:FLF393242 FVB393240:FVB393242 GEX393240:GEX393242 GOT393240:GOT393242 GYP393240:GYP393242 HIL393240:HIL393242 HSH393240:HSH393242 ICD393240:ICD393242 ILZ393240:ILZ393242 IVV393240:IVV393242 JFR393240:JFR393242 JPN393240:JPN393242 JZJ393240:JZJ393242 KJF393240:KJF393242 KTB393240:KTB393242 LCX393240:LCX393242 LMT393240:LMT393242 LWP393240:LWP393242 MGL393240:MGL393242 MQH393240:MQH393242 NAD393240:NAD393242 NJZ393240:NJZ393242 NTV393240:NTV393242 ODR393240:ODR393242 ONN393240:ONN393242 OXJ393240:OXJ393242 PHF393240:PHF393242 PRB393240:PRB393242 QAX393240:QAX393242 QKT393240:QKT393242 QUP393240:QUP393242 REL393240:REL393242 ROH393240:ROH393242 RYD393240:RYD393242 SHZ393240:SHZ393242 SRV393240:SRV393242 TBR393240:TBR393242 TLN393240:TLN393242 TVJ393240:TVJ393242 UFF393240:UFF393242 UPB393240:UPB393242 UYX393240:UYX393242 VIT393240:VIT393242 VSP393240:VSP393242 WCL393240:WCL393242 WMH393240:WMH393242 WWD393240:WWD393242 V458776:V458778 JR458776:JR458778 TN458776:TN458778 ADJ458776:ADJ458778 ANF458776:ANF458778 AXB458776:AXB458778 BGX458776:BGX458778 BQT458776:BQT458778 CAP458776:CAP458778 CKL458776:CKL458778 CUH458776:CUH458778 DED458776:DED458778 DNZ458776:DNZ458778 DXV458776:DXV458778 EHR458776:EHR458778 ERN458776:ERN458778 FBJ458776:FBJ458778 FLF458776:FLF458778 FVB458776:FVB458778 GEX458776:GEX458778 GOT458776:GOT458778 GYP458776:GYP458778 HIL458776:HIL458778 HSH458776:HSH458778 ICD458776:ICD458778 ILZ458776:ILZ458778 IVV458776:IVV458778 JFR458776:JFR458778 JPN458776:JPN458778 JZJ458776:JZJ458778 KJF458776:KJF458778 KTB458776:KTB458778 LCX458776:LCX458778 LMT458776:LMT458778 LWP458776:LWP458778 MGL458776:MGL458778 MQH458776:MQH458778 NAD458776:NAD458778 NJZ458776:NJZ458778 NTV458776:NTV458778 ODR458776:ODR458778 ONN458776:ONN458778 OXJ458776:OXJ458778 PHF458776:PHF458778 PRB458776:PRB458778 QAX458776:QAX458778 QKT458776:QKT458778 QUP458776:QUP458778 REL458776:REL458778 ROH458776:ROH458778 RYD458776:RYD458778 SHZ458776:SHZ458778 SRV458776:SRV458778 TBR458776:TBR458778 TLN458776:TLN458778 TVJ458776:TVJ458778 UFF458776:UFF458778 UPB458776:UPB458778 UYX458776:UYX458778 VIT458776:VIT458778 VSP458776:VSP458778 WCL458776:WCL458778 WMH458776:WMH458778 WWD458776:WWD458778 V524312:V524314 JR524312:JR524314 TN524312:TN524314 ADJ524312:ADJ524314 ANF524312:ANF524314 AXB524312:AXB524314 BGX524312:BGX524314 BQT524312:BQT524314 CAP524312:CAP524314 CKL524312:CKL524314 CUH524312:CUH524314 DED524312:DED524314 DNZ524312:DNZ524314 DXV524312:DXV524314 EHR524312:EHR524314 ERN524312:ERN524314 FBJ524312:FBJ524314 FLF524312:FLF524314 FVB524312:FVB524314 GEX524312:GEX524314 GOT524312:GOT524314 GYP524312:GYP524314 HIL524312:HIL524314 HSH524312:HSH524314 ICD524312:ICD524314 ILZ524312:ILZ524314 IVV524312:IVV524314 JFR524312:JFR524314 JPN524312:JPN524314 JZJ524312:JZJ524314 KJF524312:KJF524314 KTB524312:KTB524314 LCX524312:LCX524314 LMT524312:LMT524314 LWP524312:LWP524314 MGL524312:MGL524314 MQH524312:MQH524314 NAD524312:NAD524314 NJZ524312:NJZ524314 NTV524312:NTV524314 ODR524312:ODR524314 ONN524312:ONN524314 OXJ524312:OXJ524314 PHF524312:PHF524314 PRB524312:PRB524314 QAX524312:QAX524314 QKT524312:QKT524314 QUP524312:QUP524314 REL524312:REL524314 ROH524312:ROH524314 RYD524312:RYD524314 SHZ524312:SHZ524314 SRV524312:SRV524314 TBR524312:TBR524314 TLN524312:TLN524314 TVJ524312:TVJ524314 UFF524312:UFF524314 UPB524312:UPB524314 UYX524312:UYX524314 VIT524312:VIT524314 VSP524312:VSP524314 WCL524312:WCL524314 WMH524312:WMH524314 WWD524312:WWD524314 V589848:V589850 JR589848:JR589850 TN589848:TN589850 ADJ589848:ADJ589850 ANF589848:ANF589850 AXB589848:AXB589850 BGX589848:BGX589850 BQT589848:BQT589850 CAP589848:CAP589850 CKL589848:CKL589850 CUH589848:CUH589850 DED589848:DED589850 DNZ589848:DNZ589850 DXV589848:DXV589850 EHR589848:EHR589850 ERN589848:ERN589850 FBJ589848:FBJ589850 FLF589848:FLF589850 FVB589848:FVB589850 GEX589848:GEX589850 GOT589848:GOT589850 GYP589848:GYP589850 HIL589848:HIL589850 HSH589848:HSH589850 ICD589848:ICD589850 ILZ589848:ILZ589850 IVV589848:IVV589850 JFR589848:JFR589850 JPN589848:JPN589850 JZJ589848:JZJ589850 KJF589848:KJF589850 KTB589848:KTB589850 LCX589848:LCX589850 LMT589848:LMT589850 LWP589848:LWP589850 MGL589848:MGL589850 MQH589848:MQH589850 NAD589848:NAD589850 NJZ589848:NJZ589850 NTV589848:NTV589850 ODR589848:ODR589850 ONN589848:ONN589850 OXJ589848:OXJ589850 PHF589848:PHF589850 PRB589848:PRB589850 QAX589848:QAX589850 QKT589848:QKT589850 QUP589848:QUP589850 REL589848:REL589850 ROH589848:ROH589850 RYD589848:RYD589850 SHZ589848:SHZ589850 SRV589848:SRV589850 TBR589848:TBR589850 TLN589848:TLN589850 TVJ589848:TVJ589850 UFF589848:UFF589850 UPB589848:UPB589850 UYX589848:UYX589850 VIT589848:VIT589850 VSP589848:VSP589850 WCL589848:WCL589850 WMH589848:WMH589850 WWD589848:WWD589850 V655384:V655386 JR655384:JR655386 TN655384:TN655386 ADJ655384:ADJ655386 ANF655384:ANF655386 AXB655384:AXB655386 BGX655384:BGX655386 BQT655384:BQT655386 CAP655384:CAP655386 CKL655384:CKL655386 CUH655384:CUH655386 DED655384:DED655386 DNZ655384:DNZ655386 DXV655384:DXV655386 EHR655384:EHR655386 ERN655384:ERN655386 FBJ655384:FBJ655386 FLF655384:FLF655386 FVB655384:FVB655386 GEX655384:GEX655386 GOT655384:GOT655386 GYP655384:GYP655386 HIL655384:HIL655386 HSH655384:HSH655386 ICD655384:ICD655386 ILZ655384:ILZ655386 IVV655384:IVV655386 JFR655384:JFR655386 JPN655384:JPN655386 JZJ655384:JZJ655386 KJF655384:KJF655386 KTB655384:KTB655386 LCX655384:LCX655386 LMT655384:LMT655386 LWP655384:LWP655386 MGL655384:MGL655386 MQH655384:MQH655386 NAD655384:NAD655386 NJZ655384:NJZ655386 NTV655384:NTV655386 ODR655384:ODR655386 ONN655384:ONN655386 OXJ655384:OXJ655386 PHF655384:PHF655386 PRB655384:PRB655386 QAX655384:QAX655386 QKT655384:QKT655386 QUP655384:QUP655386 REL655384:REL655386 ROH655384:ROH655386 RYD655384:RYD655386 SHZ655384:SHZ655386 SRV655384:SRV655386 TBR655384:TBR655386 TLN655384:TLN655386 TVJ655384:TVJ655386 UFF655384:UFF655386 UPB655384:UPB655386 UYX655384:UYX655386 VIT655384:VIT655386 VSP655384:VSP655386 WCL655384:WCL655386 WMH655384:WMH655386 WWD655384:WWD655386 V720920:V720922 JR720920:JR720922 TN720920:TN720922 ADJ720920:ADJ720922 ANF720920:ANF720922 AXB720920:AXB720922 BGX720920:BGX720922 BQT720920:BQT720922 CAP720920:CAP720922 CKL720920:CKL720922 CUH720920:CUH720922 DED720920:DED720922 DNZ720920:DNZ720922 DXV720920:DXV720922 EHR720920:EHR720922 ERN720920:ERN720922 FBJ720920:FBJ720922 FLF720920:FLF720922 FVB720920:FVB720922 GEX720920:GEX720922 GOT720920:GOT720922 GYP720920:GYP720922 HIL720920:HIL720922 HSH720920:HSH720922 ICD720920:ICD720922 ILZ720920:ILZ720922 IVV720920:IVV720922 JFR720920:JFR720922 JPN720920:JPN720922 JZJ720920:JZJ720922 KJF720920:KJF720922 KTB720920:KTB720922 LCX720920:LCX720922 LMT720920:LMT720922 LWP720920:LWP720922 MGL720920:MGL720922 MQH720920:MQH720922 NAD720920:NAD720922 NJZ720920:NJZ720922 NTV720920:NTV720922 ODR720920:ODR720922 ONN720920:ONN720922 OXJ720920:OXJ720922 PHF720920:PHF720922 PRB720920:PRB720922 QAX720920:QAX720922 QKT720920:QKT720922 QUP720920:QUP720922 REL720920:REL720922 ROH720920:ROH720922 RYD720920:RYD720922 SHZ720920:SHZ720922 SRV720920:SRV720922 TBR720920:TBR720922 TLN720920:TLN720922 TVJ720920:TVJ720922 UFF720920:UFF720922 UPB720920:UPB720922 UYX720920:UYX720922 VIT720920:VIT720922 VSP720920:VSP720922 WCL720920:WCL720922 WMH720920:WMH720922 WWD720920:WWD720922 V786456:V786458 JR786456:JR786458 TN786456:TN786458 ADJ786456:ADJ786458 ANF786456:ANF786458 AXB786456:AXB786458 BGX786456:BGX786458 BQT786456:BQT786458 CAP786456:CAP786458 CKL786456:CKL786458 CUH786456:CUH786458 DED786456:DED786458 DNZ786456:DNZ786458 DXV786456:DXV786458 EHR786456:EHR786458 ERN786456:ERN786458 FBJ786456:FBJ786458 FLF786456:FLF786458 FVB786456:FVB786458 GEX786456:GEX786458 GOT786456:GOT786458 GYP786456:GYP786458 HIL786456:HIL786458 HSH786456:HSH786458 ICD786456:ICD786458 ILZ786456:ILZ786458 IVV786456:IVV786458 JFR786456:JFR786458 JPN786456:JPN786458 JZJ786456:JZJ786458 KJF786456:KJF786458 KTB786456:KTB786458 LCX786456:LCX786458 LMT786456:LMT786458 LWP786456:LWP786458 MGL786456:MGL786458 MQH786456:MQH786458 NAD786456:NAD786458 NJZ786456:NJZ786458 NTV786456:NTV786458 ODR786456:ODR786458 ONN786456:ONN786458 OXJ786456:OXJ786458 PHF786456:PHF786458 PRB786456:PRB786458 QAX786456:QAX786458 QKT786456:QKT786458 QUP786456:QUP786458 REL786456:REL786458 ROH786456:ROH786458 RYD786456:RYD786458 SHZ786456:SHZ786458 SRV786456:SRV786458 TBR786456:TBR786458 TLN786456:TLN786458 TVJ786456:TVJ786458 UFF786456:UFF786458 UPB786456:UPB786458 UYX786456:UYX786458 VIT786456:VIT786458 VSP786456:VSP786458 WCL786456:WCL786458 WMH786456:WMH786458 WWD786456:WWD786458 V851992:V851994 JR851992:JR851994 TN851992:TN851994 ADJ851992:ADJ851994 ANF851992:ANF851994 AXB851992:AXB851994 BGX851992:BGX851994 BQT851992:BQT851994 CAP851992:CAP851994 CKL851992:CKL851994 CUH851992:CUH851994 DED851992:DED851994 DNZ851992:DNZ851994 DXV851992:DXV851994 EHR851992:EHR851994 ERN851992:ERN851994 FBJ851992:FBJ851994 FLF851992:FLF851994 FVB851992:FVB851994 GEX851992:GEX851994 GOT851992:GOT851994 GYP851992:GYP851994 HIL851992:HIL851994 HSH851992:HSH851994 ICD851992:ICD851994 ILZ851992:ILZ851994 IVV851992:IVV851994 JFR851992:JFR851994 JPN851992:JPN851994 JZJ851992:JZJ851994 KJF851992:KJF851994 KTB851992:KTB851994 LCX851992:LCX851994 LMT851992:LMT851994 LWP851992:LWP851994 MGL851992:MGL851994 MQH851992:MQH851994 NAD851992:NAD851994 NJZ851992:NJZ851994 NTV851992:NTV851994 ODR851992:ODR851994 ONN851992:ONN851994 OXJ851992:OXJ851994 PHF851992:PHF851994 PRB851992:PRB851994 QAX851992:QAX851994 QKT851992:QKT851994 QUP851992:QUP851994 REL851992:REL851994 ROH851992:ROH851994 RYD851992:RYD851994 SHZ851992:SHZ851994 SRV851992:SRV851994 TBR851992:TBR851994 TLN851992:TLN851994 TVJ851992:TVJ851994 UFF851992:UFF851994 UPB851992:UPB851994 UYX851992:UYX851994 VIT851992:VIT851994 VSP851992:VSP851994 WCL851992:WCL851994 WMH851992:WMH851994 WWD851992:WWD851994 V917528:V917530 JR917528:JR917530 TN917528:TN917530 ADJ917528:ADJ917530 ANF917528:ANF917530 AXB917528:AXB917530 BGX917528:BGX917530 BQT917528:BQT917530 CAP917528:CAP917530 CKL917528:CKL917530 CUH917528:CUH917530 DED917528:DED917530 DNZ917528:DNZ917530 DXV917528:DXV917530 EHR917528:EHR917530 ERN917528:ERN917530 FBJ917528:FBJ917530 FLF917528:FLF917530 FVB917528:FVB917530 GEX917528:GEX917530 GOT917528:GOT917530 GYP917528:GYP917530 HIL917528:HIL917530 HSH917528:HSH917530 ICD917528:ICD917530 ILZ917528:ILZ917530 IVV917528:IVV917530 JFR917528:JFR917530 JPN917528:JPN917530 JZJ917528:JZJ917530 KJF917528:KJF917530 KTB917528:KTB917530 LCX917528:LCX917530 LMT917528:LMT917530 LWP917528:LWP917530 MGL917528:MGL917530 MQH917528:MQH917530 NAD917528:NAD917530 NJZ917528:NJZ917530 NTV917528:NTV917530 ODR917528:ODR917530 ONN917528:ONN917530 OXJ917528:OXJ917530 PHF917528:PHF917530 PRB917528:PRB917530 QAX917528:QAX917530 QKT917528:QKT917530 QUP917528:QUP917530 REL917528:REL917530 ROH917528:ROH917530 RYD917528:RYD917530 SHZ917528:SHZ917530 SRV917528:SRV917530 TBR917528:TBR917530 TLN917528:TLN917530 TVJ917528:TVJ917530 UFF917528:UFF917530 UPB917528:UPB917530 UYX917528:UYX917530 VIT917528:VIT917530 VSP917528:VSP917530 WCL917528:WCL917530 WMH917528:WMH917530 WWD917528:WWD917530 V983064:V983066 JR983064:JR983066 TN983064:TN983066 ADJ983064:ADJ983066 ANF983064:ANF983066 AXB983064:AXB983066 BGX983064:BGX983066 BQT983064:BQT983066 CAP983064:CAP983066 CKL983064:CKL983066 CUH983064:CUH983066 DED983064:DED983066 DNZ983064:DNZ983066 DXV983064:DXV983066 EHR983064:EHR983066 ERN983064:ERN983066 FBJ983064:FBJ983066 FLF983064:FLF983066 FVB983064:FVB983066 GEX983064:GEX983066 GOT983064:GOT983066 GYP983064:GYP983066 HIL983064:HIL983066 HSH983064:HSH983066 ICD983064:ICD983066 ILZ983064:ILZ983066 IVV983064:IVV983066 JFR983064:JFR983066 JPN983064:JPN983066 JZJ983064:JZJ983066 KJF983064:KJF983066 KTB983064:KTB983066 LCX983064:LCX983066 LMT983064:LMT983066 LWP983064:LWP983066 MGL983064:MGL983066 MQH983064:MQH983066 NAD983064:NAD983066 NJZ983064:NJZ983066 NTV983064:NTV983066 ODR983064:ODR983066 ONN983064:ONN983066 OXJ983064:OXJ983066 PHF983064:PHF983066 PRB983064:PRB983066 QAX983064:QAX983066 QKT983064:QKT983066 QUP983064:QUP983066 REL983064:REL983066 ROH983064:ROH983066 RYD983064:RYD983066 SHZ983064:SHZ983066 SRV983064:SRV983066 TBR983064:TBR983066 TLN983064:TLN983066 TVJ983064:TVJ983066 UFF983064:UFF983066 UPB983064:UPB983066 UYX983064:UYX983066 VIT983064:VIT983066 VSP983064:VSP983066 WCL983064:WCL983066 WMH983064:WMH983066 WWD983064:WWD983066" xr:uid="{00000000-0002-0000-2000-000001000000}">
      <formula1>$AH$17:$AH$21</formula1>
    </dataValidation>
    <dataValidation type="list" allowBlank="1" showInputMessage="1" showErrorMessage="1" sqref="S17:S23 JO17:JO23 TK17:TK23 ADG17:ADG23 ANC17:ANC23 AWY17:AWY23 BGU17:BGU23 BQQ17:BQQ23 CAM17:CAM23 CKI17:CKI23 CUE17:CUE23 DEA17:DEA23 DNW17:DNW23 DXS17:DXS23 EHO17:EHO23 ERK17:ERK23 FBG17:FBG23 FLC17:FLC23 FUY17:FUY23 GEU17:GEU23 GOQ17:GOQ23 GYM17:GYM23 HII17:HII23 HSE17:HSE23 ICA17:ICA23 ILW17:ILW23 IVS17:IVS23 JFO17:JFO23 JPK17:JPK23 JZG17:JZG23 KJC17:KJC23 KSY17:KSY23 LCU17:LCU23 LMQ17:LMQ23 LWM17:LWM23 MGI17:MGI23 MQE17:MQE23 NAA17:NAA23 NJW17:NJW23 NTS17:NTS23 ODO17:ODO23 ONK17:ONK23 OXG17:OXG23 PHC17:PHC23 PQY17:PQY23 QAU17:QAU23 QKQ17:QKQ23 QUM17:QUM23 REI17:REI23 ROE17:ROE23 RYA17:RYA23 SHW17:SHW23 SRS17:SRS23 TBO17:TBO23 TLK17:TLK23 TVG17:TVG23 UFC17:UFC23 UOY17:UOY23 UYU17:UYU23 VIQ17:VIQ23 VSM17:VSM23 WCI17:WCI23 WME17:WME23 WWA17:WWA23 S65553:S65559 JO65553:JO65559 TK65553:TK65559 ADG65553:ADG65559 ANC65553:ANC65559 AWY65553:AWY65559 BGU65553:BGU65559 BQQ65553:BQQ65559 CAM65553:CAM65559 CKI65553:CKI65559 CUE65553:CUE65559 DEA65553:DEA65559 DNW65553:DNW65559 DXS65553:DXS65559 EHO65553:EHO65559 ERK65553:ERK65559 FBG65553:FBG65559 FLC65553:FLC65559 FUY65553:FUY65559 GEU65553:GEU65559 GOQ65553:GOQ65559 GYM65553:GYM65559 HII65553:HII65559 HSE65553:HSE65559 ICA65553:ICA65559 ILW65553:ILW65559 IVS65553:IVS65559 JFO65553:JFO65559 JPK65553:JPK65559 JZG65553:JZG65559 KJC65553:KJC65559 KSY65553:KSY65559 LCU65553:LCU65559 LMQ65553:LMQ65559 LWM65553:LWM65559 MGI65553:MGI65559 MQE65553:MQE65559 NAA65553:NAA65559 NJW65553:NJW65559 NTS65553:NTS65559 ODO65553:ODO65559 ONK65553:ONK65559 OXG65553:OXG65559 PHC65553:PHC65559 PQY65553:PQY65559 QAU65553:QAU65559 QKQ65553:QKQ65559 QUM65553:QUM65559 REI65553:REI65559 ROE65553:ROE65559 RYA65553:RYA65559 SHW65553:SHW65559 SRS65553:SRS65559 TBO65553:TBO65559 TLK65553:TLK65559 TVG65553:TVG65559 UFC65553:UFC65559 UOY65553:UOY65559 UYU65553:UYU65559 VIQ65553:VIQ65559 VSM65553:VSM65559 WCI65553:WCI65559 WME65553:WME65559 WWA65553:WWA65559 S131089:S131095 JO131089:JO131095 TK131089:TK131095 ADG131089:ADG131095 ANC131089:ANC131095 AWY131089:AWY131095 BGU131089:BGU131095 BQQ131089:BQQ131095 CAM131089:CAM131095 CKI131089:CKI131095 CUE131089:CUE131095 DEA131089:DEA131095 DNW131089:DNW131095 DXS131089:DXS131095 EHO131089:EHO131095 ERK131089:ERK131095 FBG131089:FBG131095 FLC131089:FLC131095 FUY131089:FUY131095 GEU131089:GEU131095 GOQ131089:GOQ131095 GYM131089:GYM131095 HII131089:HII131095 HSE131089:HSE131095 ICA131089:ICA131095 ILW131089:ILW131095 IVS131089:IVS131095 JFO131089:JFO131095 JPK131089:JPK131095 JZG131089:JZG131095 KJC131089:KJC131095 KSY131089:KSY131095 LCU131089:LCU131095 LMQ131089:LMQ131095 LWM131089:LWM131095 MGI131089:MGI131095 MQE131089:MQE131095 NAA131089:NAA131095 NJW131089:NJW131095 NTS131089:NTS131095 ODO131089:ODO131095 ONK131089:ONK131095 OXG131089:OXG131095 PHC131089:PHC131095 PQY131089:PQY131095 QAU131089:QAU131095 QKQ131089:QKQ131095 QUM131089:QUM131095 REI131089:REI131095 ROE131089:ROE131095 RYA131089:RYA131095 SHW131089:SHW131095 SRS131089:SRS131095 TBO131089:TBO131095 TLK131089:TLK131095 TVG131089:TVG131095 UFC131089:UFC131095 UOY131089:UOY131095 UYU131089:UYU131095 VIQ131089:VIQ131095 VSM131089:VSM131095 WCI131089:WCI131095 WME131089:WME131095 WWA131089:WWA131095 S196625:S196631 JO196625:JO196631 TK196625:TK196631 ADG196625:ADG196631 ANC196625:ANC196631 AWY196625:AWY196631 BGU196625:BGU196631 BQQ196625:BQQ196631 CAM196625:CAM196631 CKI196625:CKI196631 CUE196625:CUE196631 DEA196625:DEA196631 DNW196625:DNW196631 DXS196625:DXS196631 EHO196625:EHO196631 ERK196625:ERK196631 FBG196625:FBG196631 FLC196625:FLC196631 FUY196625:FUY196631 GEU196625:GEU196631 GOQ196625:GOQ196631 GYM196625:GYM196631 HII196625:HII196631 HSE196625:HSE196631 ICA196625:ICA196631 ILW196625:ILW196631 IVS196625:IVS196631 JFO196625:JFO196631 JPK196625:JPK196631 JZG196625:JZG196631 KJC196625:KJC196631 KSY196625:KSY196631 LCU196625:LCU196631 LMQ196625:LMQ196631 LWM196625:LWM196631 MGI196625:MGI196631 MQE196625:MQE196631 NAA196625:NAA196631 NJW196625:NJW196631 NTS196625:NTS196631 ODO196625:ODO196631 ONK196625:ONK196631 OXG196625:OXG196631 PHC196625:PHC196631 PQY196625:PQY196631 QAU196625:QAU196631 QKQ196625:QKQ196631 QUM196625:QUM196631 REI196625:REI196631 ROE196625:ROE196631 RYA196625:RYA196631 SHW196625:SHW196631 SRS196625:SRS196631 TBO196625:TBO196631 TLK196625:TLK196631 TVG196625:TVG196631 UFC196625:UFC196631 UOY196625:UOY196631 UYU196625:UYU196631 VIQ196625:VIQ196631 VSM196625:VSM196631 WCI196625:WCI196631 WME196625:WME196631 WWA196625:WWA196631 S262161:S262167 JO262161:JO262167 TK262161:TK262167 ADG262161:ADG262167 ANC262161:ANC262167 AWY262161:AWY262167 BGU262161:BGU262167 BQQ262161:BQQ262167 CAM262161:CAM262167 CKI262161:CKI262167 CUE262161:CUE262167 DEA262161:DEA262167 DNW262161:DNW262167 DXS262161:DXS262167 EHO262161:EHO262167 ERK262161:ERK262167 FBG262161:FBG262167 FLC262161:FLC262167 FUY262161:FUY262167 GEU262161:GEU262167 GOQ262161:GOQ262167 GYM262161:GYM262167 HII262161:HII262167 HSE262161:HSE262167 ICA262161:ICA262167 ILW262161:ILW262167 IVS262161:IVS262167 JFO262161:JFO262167 JPK262161:JPK262167 JZG262161:JZG262167 KJC262161:KJC262167 KSY262161:KSY262167 LCU262161:LCU262167 LMQ262161:LMQ262167 LWM262161:LWM262167 MGI262161:MGI262167 MQE262161:MQE262167 NAA262161:NAA262167 NJW262161:NJW262167 NTS262161:NTS262167 ODO262161:ODO262167 ONK262161:ONK262167 OXG262161:OXG262167 PHC262161:PHC262167 PQY262161:PQY262167 QAU262161:QAU262167 QKQ262161:QKQ262167 QUM262161:QUM262167 REI262161:REI262167 ROE262161:ROE262167 RYA262161:RYA262167 SHW262161:SHW262167 SRS262161:SRS262167 TBO262161:TBO262167 TLK262161:TLK262167 TVG262161:TVG262167 UFC262161:UFC262167 UOY262161:UOY262167 UYU262161:UYU262167 VIQ262161:VIQ262167 VSM262161:VSM262167 WCI262161:WCI262167 WME262161:WME262167 WWA262161:WWA262167 S327697:S327703 JO327697:JO327703 TK327697:TK327703 ADG327697:ADG327703 ANC327697:ANC327703 AWY327697:AWY327703 BGU327697:BGU327703 BQQ327697:BQQ327703 CAM327697:CAM327703 CKI327697:CKI327703 CUE327697:CUE327703 DEA327697:DEA327703 DNW327697:DNW327703 DXS327697:DXS327703 EHO327697:EHO327703 ERK327697:ERK327703 FBG327697:FBG327703 FLC327697:FLC327703 FUY327697:FUY327703 GEU327697:GEU327703 GOQ327697:GOQ327703 GYM327697:GYM327703 HII327697:HII327703 HSE327697:HSE327703 ICA327697:ICA327703 ILW327697:ILW327703 IVS327697:IVS327703 JFO327697:JFO327703 JPK327697:JPK327703 JZG327697:JZG327703 KJC327697:KJC327703 KSY327697:KSY327703 LCU327697:LCU327703 LMQ327697:LMQ327703 LWM327697:LWM327703 MGI327697:MGI327703 MQE327697:MQE327703 NAA327697:NAA327703 NJW327697:NJW327703 NTS327697:NTS327703 ODO327697:ODO327703 ONK327697:ONK327703 OXG327697:OXG327703 PHC327697:PHC327703 PQY327697:PQY327703 QAU327697:QAU327703 QKQ327697:QKQ327703 QUM327697:QUM327703 REI327697:REI327703 ROE327697:ROE327703 RYA327697:RYA327703 SHW327697:SHW327703 SRS327697:SRS327703 TBO327697:TBO327703 TLK327697:TLK327703 TVG327697:TVG327703 UFC327697:UFC327703 UOY327697:UOY327703 UYU327697:UYU327703 VIQ327697:VIQ327703 VSM327697:VSM327703 WCI327697:WCI327703 WME327697:WME327703 WWA327697:WWA327703 S393233:S393239 JO393233:JO393239 TK393233:TK393239 ADG393233:ADG393239 ANC393233:ANC393239 AWY393233:AWY393239 BGU393233:BGU393239 BQQ393233:BQQ393239 CAM393233:CAM393239 CKI393233:CKI393239 CUE393233:CUE393239 DEA393233:DEA393239 DNW393233:DNW393239 DXS393233:DXS393239 EHO393233:EHO393239 ERK393233:ERK393239 FBG393233:FBG393239 FLC393233:FLC393239 FUY393233:FUY393239 GEU393233:GEU393239 GOQ393233:GOQ393239 GYM393233:GYM393239 HII393233:HII393239 HSE393233:HSE393239 ICA393233:ICA393239 ILW393233:ILW393239 IVS393233:IVS393239 JFO393233:JFO393239 JPK393233:JPK393239 JZG393233:JZG393239 KJC393233:KJC393239 KSY393233:KSY393239 LCU393233:LCU393239 LMQ393233:LMQ393239 LWM393233:LWM393239 MGI393233:MGI393239 MQE393233:MQE393239 NAA393233:NAA393239 NJW393233:NJW393239 NTS393233:NTS393239 ODO393233:ODO393239 ONK393233:ONK393239 OXG393233:OXG393239 PHC393233:PHC393239 PQY393233:PQY393239 QAU393233:QAU393239 QKQ393233:QKQ393239 QUM393233:QUM393239 REI393233:REI393239 ROE393233:ROE393239 RYA393233:RYA393239 SHW393233:SHW393239 SRS393233:SRS393239 TBO393233:TBO393239 TLK393233:TLK393239 TVG393233:TVG393239 UFC393233:UFC393239 UOY393233:UOY393239 UYU393233:UYU393239 VIQ393233:VIQ393239 VSM393233:VSM393239 WCI393233:WCI393239 WME393233:WME393239 WWA393233:WWA393239 S458769:S458775 JO458769:JO458775 TK458769:TK458775 ADG458769:ADG458775 ANC458769:ANC458775 AWY458769:AWY458775 BGU458769:BGU458775 BQQ458769:BQQ458775 CAM458769:CAM458775 CKI458769:CKI458775 CUE458769:CUE458775 DEA458769:DEA458775 DNW458769:DNW458775 DXS458769:DXS458775 EHO458769:EHO458775 ERK458769:ERK458775 FBG458769:FBG458775 FLC458769:FLC458775 FUY458769:FUY458775 GEU458769:GEU458775 GOQ458769:GOQ458775 GYM458769:GYM458775 HII458769:HII458775 HSE458769:HSE458775 ICA458769:ICA458775 ILW458769:ILW458775 IVS458769:IVS458775 JFO458769:JFO458775 JPK458769:JPK458775 JZG458769:JZG458775 KJC458769:KJC458775 KSY458769:KSY458775 LCU458769:LCU458775 LMQ458769:LMQ458775 LWM458769:LWM458775 MGI458769:MGI458775 MQE458769:MQE458775 NAA458769:NAA458775 NJW458769:NJW458775 NTS458769:NTS458775 ODO458769:ODO458775 ONK458769:ONK458775 OXG458769:OXG458775 PHC458769:PHC458775 PQY458769:PQY458775 QAU458769:QAU458775 QKQ458769:QKQ458775 QUM458769:QUM458775 REI458769:REI458775 ROE458769:ROE458775 RYA458769:RYA458775 SHW458769:SHW458775 SRS458769:SRS458775 TBO458769:TBO458775 TLK458769:TLK458775 TVG458769:TVG458775 UFC458769:UFC458775 UOY458769:UOY458775 UYU458769:UYU458775 VIQ458769:VIQ458775 VSM458769:VSM458775 WCI458769:WCI458775 WME458769:WME458775 WWA458769:WWA458775 S524305:S524311 JO524305:JO524311 TK524305:TK524311 ADG524305:ADG524311 ANC524305:ANC524311 AWY524305:AWY524311 BGU524305:BGU524311 BQQ524305:BQQ524311 CAM524305:CAM524311 CKI524305:CKI524311 CUE524305:CUE524311 DEA524305:DEA524311 DNW524305:DNW524311 DXS524305:DXS524311 EHO524305:EHO524311 ERK524305:ERK524311 FBG524305:FBG524311 FLC524305:FLC524311 FUY524305:FUY524311 GEU524305:GEU524311 GOQ524305:GOQ524311 GYM524305:GYM524311 HII524305:HII524311 HSE524305:HSE524311 ICA524305:ICA524311 ILW524305:ILW524311 IVS524305:IVS524311 JFO524305:JFO524311 JPK524305:JPK524311 JZG524305:JZG524311 KJC524305:KJC524311 KSY524305:KSY524311 LCU524305:LCU524311 LMQ524305:LMQ524311 LWM524305:LWM524311 MGI524305:MGI524311 MQE524305:MQE524311 NAA524305:NAA524311 NJW524305:NJW524311 NTS524305:NTS524311 ODO524305:ODO524311 ONK524305:ONK524311 OXG524305:OXG524311 PHC524305:PHC524311 PQY524305:PQY524311 QAU524305:QAU524311 QKQ524305:QKQ524311 QUM524305:QUM524311 REI524305:REI524311 ROE524305:ROE524311 RYA524305:RYA524311 SHW524305:SHW524311 SRS524305:SRS524311 TBO524305:TBO524311 TLK524305:TLK524311 TVG524305:TVG524311 UFC524305:UFC524311 UOY524305:UOY524311 UYU524305:UYU524311 VIQ524305:VIQ524311 VSM524305:VSM524311 WCI524305:WCI524311 WME524305:WME524311 WWA524305:WWA524311 S589841:S589847 JO589841:JO589847 TK589841:TK589847 ADG589841:ADG589847 ANC589841:ANC589847 AWY589841:AWY589847 BGU589841:BGU589847 BQQ589841:BQQ589847 CAM589841:CAM589847 CKI589841:CKI589847 CUE589841:CUE589847 DEA589841:DEA589847 DNW589841:DNW589847 DXS589841:DXS589847 EHO589841:EHO589847 ERK589841:ERK589847 FBG589841:FBG589847 FLC589841:FLC589847 FUY589841:FUY589847 GEU589841:GEU589847 GOQ589841:GOQ589847 GYM589841:GYM589847 HII589841:HII589847 HSE589841:HSE589847 ICA589841:ICA589847 ILW589841:ILW589847 IVS589841:IVS589847 JFO589841:JFO589847 JPK589841:JPK589847 JZG589841:JZG589847 KJC589841:KJC589847 KSY589841:KSY589847 LCU589841:LCU589847 LMQ589841:LMQ589847 LWM589841:LWM589847 MGI589841:MGI589847 MQE589841:MQE589847 NAA589841:NAA589847 NJW589841:NJW589847 NTS589841:NTS589847 ODO589841:ODO589847 ONK589841:ONK589847 OXG589841:OXG589847 PHC589841:PHC589847 PQY589841:PQY589847 QAU589841:QAU589847 QKQ589841:QKQ589847 QUM589841:QUM589847 REI589841:REI589847 ROE589841:ROE589847 RYA589841:RYA589847 SHW589841:SHW589847 SRS589841:SRS589847 TBO589841:TBO589847 TLK589841:TLK589847 TVG589841:TVG589847 UFC589841:UFC589847 UOY589841:UOY589847 UYU589841:UYU589847 VIQ589841:VIQ589847 VSM589841:VSM589847 WCI589841:WCI589847 WME589841:WME589847 WWA589841:WWA589847 S655377:S655383 JO655377:JO655383 TK655377:TK655383 ADG655377:ADG655383 ANC655377:ANC655383 AWY655377:AWY655383 BGU655377:BGU655383 BQQ655377:BQQ655383 CAM655377:CAM655383 CKI655377:CKI655383 CUE655377:CUE655383 DEA655377:DEA655383 DNW655377:DNW655383 DXS655377:DXS655383 EHO655377:EHO655383 ERK655377:ERK655383 FBG655377:FBG655383 FLC655377:FLC655383 FUY655377:FUY655383 GEU655377:GEU655383 GOQ655377:GOQ655383 GYM655377:GYM655383 HII655377:HII655383 HSE655377:HSE655383 ICA655377:ICA655383 ILW655377:ILW655383 IVS655377:IVS655383 JFO655377:JFO655383 JPK655377:JPK655383 JZG655377:JZG655383 KJC655377:KJC655383 KSY655377:KSY655383 LCU655377:LCU655383 LMQ655377:LMQ655383 LWM655377:LWM655383 MGI655377:MGI655383 MQE655377:MQE655383 NAA655377:NAA655383 NJW655377:NJW655383 NTS655377:NTS655383 ODO655377:ODO655383 ONK655377:ONK655383 OXG655377:OXG655383 PHC655377:PHC655383 PQY655377:PQY655383 QAU655377:QAU655383 QKQ655377:QKQ655383 QUM655377:QUM655383 REI655377:REI655383 ROE655377:ROE655383 RYA655377:RYA655383 SHW655377:SHW655383 SRS655377:SRS655383 TBO655377:TBO655383 TLK655377:TLK655383 TVG655377:TVG655383 UFC655377:UFC655383 UOY655377:UOY655383 UYU655377:UYU655383 VIQ655377:VIQ655383 VSM655377:VSM655383 WCI655377:WCI655383 WME655377:WME655383 WWA655377:WWA655383 S720913:S720919 JO720913:JO720919 TK720913:TK720919 ADG720913:ADG720919 ANC720913:ANC720919 AWY720913:AWY720919 BGU720913:BGU720919 BQQ720913:BQQ720919 CAM720913:CAM720919 CKI720913:CKI720919 CUE720913:CUE720919 DEA720913:DEA720919 DNW720913:DNW720919 DXS720913:DXS720919 EHO720913:EHO720919 ERK720913:ERK720919 FBG720913:FBG720919 FLC720913:FLC720919 FUY720913:FUY720919 GEU720913:GEU720919 GOQ720913:GOQ720919 GYM720913:GYM720919 HII720913:HII720919 HSE720913:HSE720919 ICA720913:ICA720919 ILW720913:ILW720919 IVS720913:IVS720919 JFO720913:JFO720919 JPK720913:JPK720919 JZG720913:JZG720919 KJC720913:KJC720919 KSY720913:KSY720919 LCU720913:LCU720919 LMQ720913:LMQ720919 LWM720913:LWM720919 MGI720913:MGI720919 MQE720913:MQE720919 NAA720913:NAA720919 NJW720913:NJW720919 NTS720913:NTS720919 ODO720913:ODO720919 ONK720913:ONK720919 OXG720913:OXG720919 PHC720913:PHC720919 PQY720913:PQY720919 QAU720913:QAU720919 QKQ720913:QKQ720919 QUM720913:QUM720919 REI720913:REI720919 ROE720913:ROE720919 RYA720913:RYA720919 SHW720913:SHW720919 SRS720913:SRS720919 TBO720913:TBO720919 TLK720913:TLK720919 TVG720913:TVG720919 UFC720913:UFC720919 UOY720913:UOY720919 UYU720913:UYU720919 VIQ720913:VIQ720919 VSM720913:VSM720919 WCI720913:WCI720919 WME720913:WME720919 WWA720913:WWA720919 S786449:S786455 JO786449:JO786455 TK786449:TK786455 ADG786449:ADG786455 ANC786449:ANC786455 AWY786449:AWY786455 BGU786449:BGU786455 BQQ786449:BQQ786455 CAM786449:CAM786455 CKI786449:CKI786455 CUE786449:CUE786455 DEA786449:DEA786455 DNW786449:DNW786455 DXS786449:DXS786455 EHO786449:EHO786455 ERK786449:ERK786455 FBG786449:FBG786455 FLC786449:FLC786455 FUY786449:FUY786455 GEU786449:GEU786455 GOQ786449:GOQ786455 GYM786449:GYM786455 HII786449:HII786455 HSE786449:HSE786455 ICA786449:ICA786455 ILW786449:ILW786455 IVS786449:IVS786455 JFO786449:JFO786455 JPK786449:JPK786455 JZG786449:JZG786455 KJC786449:KJC786455 KSY786449:KSY786455 LCU786449:LCU786455 LMQ786449:LMQ786455 LWM786449:LWM786455 MGI786449:MGI786455 MQE786449:MQE786455 NAA786449:NAA786455 NJW786449:NJW786455 NTS786449:NTS786455 ODO786449:ODO786455 ONK786449:ONK786455 OXG786449:OXG786455 PHC786449:PHC786455 PQY786449:PQY786455 QAU786449:QAU786455 QKQ786449:QKQ786455 QUM786449:QUM786455 REI786449:REI786455 ROE786449:ROE786455 RYA786449:RYA786455 SHW786449:SHW786455 SRS786449:SRS786455 TBO786449:TBO786455 TLK786449:TLK786455 TVG786449:TVG786455 UFC786449:UFC786455 UOY786449:UOY786455 UYU786449:UYU786455 VIQ786449:VIQ786455 VSM786449:VSM786455 WCI786449:WCI786455 WME786449:WME786455 WWA786449:WWA786455 S851985:S851991 JO851985:JO851991 TK851985:TK851991 ADG851985:ADG851991 ANC851985:ANC851991 AWY851985:AWY851991 BGU851985:BGU851991 BQQ851985:BQQ851991 CAM851985:CAM851991 CKI851985:CKI851991 CUE851985:CUE851991 DEA851985:DEA851991 DNW851985:DNW851991 DXS851985:DXS851991 EHO851985:EHO851991 ERK851985:ERK851991 FBG851985:FBG851991 FLC851985:FLC851991 FUY851985:FUY851991 GEU851985:GEU851991 GOQ851985:GOQ851991 GYM851985:GYM851991 HII851985:HII851991 HSE851985:HSE851991 ICA851985:ICA851991 ILW851985:ILW851991 IVS851985:IVS851991 JFO851985:JFO851991 JPK851985:JPK851991 JZG851985:JZG851991 KJC851985:KJC851991 KSY851985:KSY851991 LCU851985:LCU851991 LMQ851985:LMQ851991 LWM851985:LWM851991 MGI851985:MGI851991 MQE851985:MQE851991 NAA851985:NAA851991 NJW851985:NJW851991 NTS851985:NTS851991 ODO851985:ODO851991 ONK851985:ONK851991 OXG851985:OXG851991 PHC851985:PHC851991 PQY851985:PQY851991 QAU851985:QAU851991 QKQ851985:QKQ851991 QUM851985:QUM851991 REI851985:REI851991 ROE851985:ROE851991 RYA851985:RYA851991 SHW851985:SHW851991 SRS851985:SRS851991 TBO851985:TBO851991 TLK851985:TLK851991 TVG851985:TVG851991 UFC851985:UFC851991 UOY851985:UOY851991 UYU851985:UYU851991 VIQ851985:VIQ851991 VSM851985:VSM851991 WCI851985:WCI851991 WME851985:WME851991 WWA851985:WWA851991 S917521:S917527 JO917521:JO917527 TK917521:TK917527 ADG917521:ADG917527 ANC917521:ANC917527 AWY917521:AWY917527 BGU917521:BGU917527 BQQ917521:BQQ917527 CAM917521:CAM917527 CKI917521:CKI917527 CUE917521:CUE917527 DEA917521:DEA917527 DNW917521:DNW917527 DXS917521:DXS917527 EHO917521:EHO917527 ERK917521:ERK917527 FBG917521:FBG917527 FLC917521:FLC917527 FUY917521:FUY917527 GEU917521:GEU917527 GOQ917521:GOQ917527 GYM917521:GYM917527 HII917521:HII917527 HSE917521:HSE917527 ICA917521:ICA917527 ILW917521:ILW917527 IVS917521:IVS917527 JFO917521:JFO917527 JPK917521:JPK917527 JZG917521:JZG917527 KJC917521:KJC917527 KSY917521:KSY917527 LCU917521:LCU917527 LMQ917521:LMQ917527 LWM917521:LWM917527 MGI917521:MGI917527 MQE917521:MQE917527 NAA917521:NAA917527 NJW917521:NJW917527 NTS917521:NTS917527 ODO917521:ODO917527 ONK917521:ONK917527 OXG917521:OXG917527 PHC917521:PHC917527 PQY917521:PQY917527 QAU917521:QAU917527 QKQ917521:QKQ917527 QUM917521:QUM917527 REI917521:REI917527 ROE917521:ROE917527 RYA917521:RYA917527 SHW917521:SHW917527 SRS917521:SRS917527 TBO917521:TBO917527 TLK917521:TLK917527 TVG917521:TVG917527 UFC917521:UFC917527 UOY917521:UOY917527 UYU917521:UYU917527 VIQ917521:VIQ917527 VSM917521:VSM917527 WCI917521:WCI917527 WME917521:WME917527 WWA917521:WWA917527 S983057:S983063 JO983057:JO983063 TK983057:TK983063 ADG983057:ADG983063 ANC983057:ANC983063 AWY983057:AWY983063 BGU983057:BGU983063 BQQ983057:BQQ983063 CAM983057:CAM983063 CKI983057:CKI983063 CUE983057:CUE983063 DEA983057:DEA983063 DNW983057:DNW983063 DXS983057:DXS983063 EHO983057:EHO983063 ERK983057:ERK983063 FBG983057:FBG983063 FLC983057:FLC983063 FUY983057:FUY983063 GEU983057:GEU983063 GOQ983057:GOQ983063 GYM983057:GYM983063 HII983057:HII983063 HSE983057:HSE983063 ICA983057:ICA983063 ILW983057:ILW983063 IVS983057:IVS983063 JFO983057:JFO983063 JPK983057:JPK983063 JZG983057:JZG983063 KJC983057:KJC983063 KSY983057:KSY983063 LCU983057:LCU983063 LMQ983057:LMQ983063 LWM983057:LWM983063 MGI983057:MGI983063 MQE983057:MQE983063 NAA983057:NAA983063 NJW983057:NJW983063 NTS983057:NTS983063 ODO983057:ODO983063 ONK983057:ONK983063 OXG983057:OXG983063 PHC983057:PHC983063 PQY983057:PQY983063 QAU983057:QAU983063 QKQ983057:QKQ983063 QUM983057:QUM983063 REI983057:REI983063 ROE983057:ROE983063 RYA983057:RYA983063 SHW983057:SHW983063 SRS983057:SRS983063 TBO983057:TBO983063 TLK983057:TLK983063 TVG983057:TVG983063 UFC983057:UFC983063 UOY983057:UOY983063 UYU983057:UYU983063 VIQ983057:VIQ983063 VSM983057:VSM983063 WCI983057:WCI983063 WME983057:WME983063 WWA983057:WWA983063 P17:P23 JL17:JL23 TH17:TH23 ADD17:ADD23 AMZ17:AMZ23 AWV17:AWV23 BGR17:BGR23 BQN17:BQN23 CAJ17:CAJ23 CKF17:CKF23 CUB17:CUB23 DDX17:DDX23 DNT17:DNT23 DXP17:DXP23 EHL17:EHL23 ERH17:ERH23 FBD17:FBD23 FKZ17:FKZ23 FUV17:FUV23 GER17:GER23 GON17:GON23 GYJ17:GYJ23 HIF17:HIF23 HSB17:HSB23 IBX17:IBX23 ILT17:ILT23 IVP17:IVP23 JFL17:JFL23 JPH17:JPH23 JZD17:JZD23 KIZ17:KIZ23 KSV17:KSV23 LCR17:LCR23 LMN17:LMN23 LWJ17:LWJ23 MGF17:MGF23 MQB17:MQB23 MZX17:MZX23 NJT17:NJT23 NTP17:NTP23 ODL17:ODL23 ONH17:ONH23 OXD17:OXD23 PGZ17:PGZ23 PQV17:PQV23 QAR17:QAR23 QKN17:QKN23 QUJ17:QUJ23 REF17:REF23 ROB17:ROB23 RXX17:RXX23 SHT17:SHT23 SRP17:SRP23 TBL17:TBL23 TLH17:TLH23 TVD17:TVD23 UEZ17:UEZ23 UOV17:UOV23 UYR17:UYR23 VIN17:VIN23 VSJ17:VSJ23 WCF17:WCF23 WMB17:WMB23 WVX17:WVX23 P65553:P65559 JL65553:JL65559 TH65553:TH65559 ADD65553:ADD65559 AMZ65553:AMZ65559 AWV65553:AWV65559 BGR65553:BGR65559 BQN65553:BQN65559 CAJ65553:CAJ65559 CKF65553:CKF65559 CUB65553:CUB65559 DDX65553:DDX65559 DNT65553:DNT65559 DXP65553:DXP65559 EHL65553:EHL65559 ERH65553:ERH65559 FBD65553:FBD65559 FKZ65553:FKZ65559 FUV65553:FUV65559 GER65553:GER65559 GON65553:GON65559 GYJ65553:GYJ65559 HIF65553:HIF65559 HSB65553:HSB65559 IBX65553:IBX65559 ILT65553:ILT65559 IVP65553:IVP65559 JFL65553:JFL65559 JPH65553:JPH65559 JZD65553:JZD65559 KIZ65553:KIZ65559 KSV65553:KSV65559 LCR65553:LCR65559 LMN65553:LMN65559 LWJ65553:LWJ65559 MGF65553:MGF65559 MQB65553:MQB65559 MZX65553:MZX65559 NJT65553:NJT65559 NTP65553:NTP65559 ODL65553:ODL65559 ONH65553:ONH65559 OXD65553:OXD65559 PGZ65553:PGZ65559 PQV65553:PQV65559 QAR65553:QAR65559 QKN65553:QKN65559 QUJ65553:QUJ65559 REF65553:REF65559 ROB65553:ROB65559 RXX65553:RXX65559 SHT65553:SHT65559 SRP65553:SRP65559 TBL65553:TBL65559 TLH65553:TLH65559 TVD65553:TVD65559 UEZ65553:UEZ65559 UOV65553:UOV65559 UYR65553:UYR65559 VIN65553:VIN65559 VSJ65553:VSJ65559 WCF65553:WCF65559 WMB65553:WMB65559 WVX65553:WVX65559 P131089:P131095 JL131089:JL131095 TH131089:TH131095 ADD131089:ADD131095 AMZ131089:AMZ131095 AWV131089:AWV131095 BGR131089:BGR131095 BQN131089:BQN131095 CAJ131089:CAJ131095 CKF131089:CKF131095 CUB131089:CUB131095 DDX131089:DDX131095 DNT131089:DNT131095 DXP131089:DXP131095 EHL131089:EHL131095 ERH131089:ERH131095 FBD131089:FBD131095 FKZ131089:FKZ131095 FUV131089:FUV131095 GER131089:GER131095 GON131089:GON131095 GYJ131089:GYJ131095 HIF131089:HIF131095 HSB131089:HSB131095 IBX131089:IBX131095 ILT131089:ILT131095 IVP131089:IVP131095 JFL131089:JFL131095 JPH131089:JPH131095 JZD131089:JZD131095 KIZ131089:KIZ131095 KSV131089:KSV131095 LCR131089:LCR131095 LMN131089:LMN131095 LWJ131089:LWJ131095 MGF131089:MGF131095 MQB131089:MQB131095 MZX131089:MZX131095 NJT131089:NJT131095 NTP131089:NTP131095 ODL131089:ODL131095 ONH131089:ONH131095 OXD131089:OXD131095 PGZ131089:PGZ131095 PQV131089:PQV131095 QAR131089:QAR131095 QKN131089:QKN131095 QUJ131089:QUJ131095 REF131089:REF131095 ROB131089:ROB131095 RXX131089:RXX131095 SHT131089:SHT131095 SRP131089:SRP131095 TBL131089:TBL131095 TLH131089:TLH131095 TVD131089:TVD131095 UEZ131089:UEZ131095 UOV131089:UOV131095 UYR131089:UYR131095 VIN131089:VIN131095 VSJ131089:VSJ131095 WCF131089:WCF131095 WMB131089:WMB131095 WVX131089:WVX131095 P196625:P196631 JL196625:JL196631 TH196625:TH196631 ADD196625:ADD196631 AMZ196625:AMZ196631 AWV196625:AWV196631 BGR196625:BGR196631 BQN196625:BQN196631 CAJ196625:CAJ196631 CKF196625:CKF196631 CUB196625:CUB196631 DDX196625:DDX196631 DNT196625:DNT196631 DXP196625:DXP196631 EHL196625:EHL196631 ERH196625:ERH196631 FBD196625:FBD196631 FKZ196625:FKZ196631 FUV196625:FUV196631 GER196625:GER196631 GON196625:GON196631 GYJ196625:GYJ196631 HIF196625:HIF196631 HSB196625:HSB196631 IBX196625:IBX196631 ILT196625:ILT196631 IVP196625:IVP196631 JFL196625:JFL196631 JPH196625:JPH196631 JZD196625:JZD196631 KIZ196625:KIZ196631 KSV196625:KSV196631 LCR196625:LCR196631 LMN196625:LMN196631 LWJ196625:LWJ196631 MGF196625:MGF196631 MQB196625:MQB196631 MZX196625:MZX196631 NJT196625:NJT196631 NTP196625:NTP196631 ODL196625:ODL196631 ONH196625:ONH196631 OXD196625:OXD196631 PGZ196625:PGZ196631 PQV196625:PQV196631 QAR196625:QAR196631 QKN196625:QKN196631 QUJ196625:QUJ196631 REF196625:REF196631 ROB196625:ROB196631 RXX196625:RXX196631 SHT196625:SHT196631 SRP196625:SRP196631 TBL196625:TBL196631 TLH196625:TLH196631 TVD196625:TVD196631 UEZ196625:UEZ196631 UOV196625:UOV196631 UYR196625:UYR196631 VIN196625:VIN196631 VSJ196625:VSJ196631 WCF196625:WCF196631 WMB196625:WMB196631 WVX196625:WVX196631 P262161:P262167 JL262161:JL262167 TH262161:TH262167 ADD262161:ADD262167 AMZ262161:AMZ262167 AWV262161:AWV262167 BGR262161:BGR262167 BQN262161:BQN262167 CAJ262161:CAJ262167 CKF262161:CKF262167 CUB262161:CUB262167 DDX262161:DDX262167 DNT262161:DNT262167 DXP262161:DXP262167 EHL262161:EHL262167 ERH262161:ERH262167 FBD262161:FBD262167 FKZ262161:FKZ262167 FUV262161:FUV262167 GER262161:GER262167 GON262161:GON262167 GYJ262161:GYJ262167 HIF262161:HIF262167 HSB262161:HSB262167 IBX262161:IBX262167 ILT262161:ILT262167 IVP262161:IVP262167 JFL262161:JFL262167 JPH262161:JPH262167 JZD262161:JZD262167 KIZ262161:KIZ262167 KSV262161:KSV262167 LCR262161:LCR262167 LMN262161:LMN262167 LWJ262161:LWJ262167 MGF262161:MGF262167 MQB262161:MQB262167 MZX262161:MZX262167 NJT262161:NJT262167 NTP262161:NTP262167 ODL262161:ODL262167 ONH262161:ONH262167 OXD262161:OXD262167 PGZ262161:PGZ262167 PQV262161:PQV262167 QAR262161:QAR262167 QKN262161:QKN262167 QUJ262161:QUJ262167 REF262161:REF262167 ROB262161:ROB262167 RXX262161:RXX262167 SHT262161:SHT262167 SRP262161:SRP262167 TBL262161:TBL262167 TLH262161:TLH262167 TVD262161:TVD262167 UEZ262161:UEZ262167 UOV262161:UOV262167 UYR262161:UYR262167 VIN262161:VIN262167 VSJ262161:VSJ262167 WCF262161:WCF262167 WMB262161:WMB262167 WVX262161:WVX262167 P327697:P327703 JL327697:JL327703 TH327697:TH327703 ADD327697:ADD327703 AMZ327697:AMZ327703 AWV327697:AWV327703 BGR327697:BGR327703 BQN327697:BQN327703 CAJ327697:CAJ327703 CKF327697:CKF327703 CUB327697:CUB327703 DDX327697:DDX327703 DNT327697:DNT327703 DXP327697:DXP327703 EHL327697:EHL327703 ERH327697:ERH327703 FBD327697:FBD327703 FKZ327697:FKZ327703 FUV327697:FUV327703 GER327697:GER327703 GON327697:GON327703 GYJ327697:GYJ327703 HIF327697:HIF327703 HSB327697:HSB327703 IBX327697:IBX327703 ILT327697:ILT327703 IVP327697:IVP327703 JFL327697:JFL327703 JPH327697:JPH327703 JZD327697:JZD327703 KIZ327697:KIZ327703 KSV327697:KSV327703 LCR327697:LCR327703 LMN327697:LMN327703 LWJ327697:LWJ327703 MGF327697:MGF327703 MQB327697:MQB327703 MZX327697:MZX327703 NJT327697:NJT327703 NTP327697:NTP327703 ODL327697:ODL327703 ONH327697:ONH327703 OXD327697:OXD327703 PGZ327697:PGZ327703 PQV327697:PQV327703 QAR327697:QAR327703 QKN327697:QKN327703 QUJ327697:QUJ327703 REF327697:REF327703 ROB327697:ROB327703 RXX327697:RXX327703 SHT327697:SHT327703 SRP327697:SRP327703 TBL327697:TBL327703 TLH327697:TLH327703 TVD327697:TVD327703 UEZ327697:UEZ327703 UOV327697:UOV327703 UYR327697:UYR327703 VIN327697:VIN327703 VSJ327697:VSJ327703 WCF327697:WCF327703 WMB327697:WMB327703 WVX327697:WVX327703 P393233:P393239 JL393233:JL393239 TH393233:TH393239 ADD393233:ADD393239 AMZ393233:AMZ393239 AWV393233:AWV393239 BGR393233:BGR393239 BQN393233:BQN393239 CAJ393233:CAJ393239 CKF393233:CKF393239 CUB393233:CUB393239 DDX393233:DDX393239 DNT393233:DNT393239 DXP393233:DXP393239 EHL393233:EHL393239 ERH393233:ERH393239 FBD393233:FBD393239 FKZ393233:FKZ393239 FUV393233:FUV393239 GER393233:GER393239 GON393233:GON393239 GYJ393233:GYJ393239 HIF393233:HIF393239 HSB393233:HSB393239 IBX393233:IBX393239 ILT393233:ILT393239 IVP393233:IVP393239 JFL393233:JFL393239 JPH393233:JPH393239 JZD393233:JZD393239 KIZ393233:KIZ393239 KSV393233:KSV393239 LCR393233:LCR393239 LMN393233:LMN393239 LWJ393233:LWJ393239 MGF393233:MGF393239 MQB393233:MQB393239 MZX393233:MZX393239 NJT393233:NJT393239 NTP393233:NTP393239 ODL393233:ODL393239 ONH393233:ONH393239 OXD393233:OXD393239 PGZ393233:PGZ393239 PQV393233:PQV393239 QAR393233:QAR393239 QKN393233:QKN393239 QUJ393233:QUJ393239 REF393233:REF393239 ROB393233:ROB393239 RXX393233:RXX393239 SHT393233:SHT393239 SRP393233:SRP393239 TBL393233:TBL393239 TLH393233:TLH393239 TVD393233:TVD393239 UEZ393233:UEZ393239 UOV393233:UOV393239 UYR393233:UYR393239 VIN393233:VIN393239 VSJ393233:VSJ393239 WCF393233:WCF393239 WMB393233:WMB393239 WVX393233:WVX393239 P458769:P458775 JL458769:JL458775 TH458769:TH458775 ADD458769:ADD458775 AMZ458769:AMZ458775 AWV458769:AWV458775 BGR458769:BGR458775 BQN458769:BQN458775 CAJ458769:CAJ458775 CKF458769:CKF458775 CUB458769:CUB458775 DDX458769:DDX458775 DNT458769:DNT458775 DXP458769:DXP458775 EHL458769:EHL458775 ERH458769:ERH458775 FBD458769:FBD458775 FKZ458769:FKZ458775 FUV458769:FUV458775 GER458769:GER458775 GON458769:GON458775 GYJ458769:GYJ458775 HIF458769:HIF458775 HSB458769:HSB458775 IBX458769:IBX458775 ILT458769:ILT458775 IVP458769:IVP458775 JFL458769:JFL458775 JPH458769:JPH458775 JZD458769:JZD458775 KIZ458769:KIZ458775 KSV458769:KSV458775 LCR458769:LCR458775 LMN458769:LMN458775 LWJ458769:LWJ458775 MGF458769:MGF458775 MQB458769:MQB458775 MZX458769:MZX458775 NJT458769:NJT458775 NTP458769:NTP458775 ODL458769:ODL458775 ONH458769:ONH458775 OXD458769:OXD458775 PGZ458769:PGZ458775 PQV458769:PQV458775 QAR458769:QAR458775 QKN458769:QKN458775 QUJ458769:QUJ458775 REF458769:REF458775 ROB458769:ROB458775 RXX458769:RXX458775 SHT458769:SHT458775 SRP458769:SRP458775 TBL458769:TBL458775 TLH458769:TLH458775 TVD458769:TVD458775 UEZ458769:UEZ458775 UOV458769:UOV458775 UYR458769:UYR458775 VIN458769:VIN458775 VSJ458769:VSJ458775 WCF458769:WCF458775 WMB458769:WMB458775 WVX458769:WVX458775 P524305:P524311 JL524305:JL524311 TH524305:TH524311 ADD524305:ADD524311 AMZ524305:AMZ524311 AWV524305:AWV524311 BGR524305:BGR524311 BQN524305:BQN524311 CAJ524305:CAJ524311 CKF524305:CKF524311 CUB524305:CUB524311 DDX524305:DDX524311 DNT524305:DNT524311 DXP524305:DXP524311 EHL524305:EHL524311 ERH524305:ERH524311 FBD524305:FBD524311 FKZ524305:FKZ524311 FUV524305:FUV524311 GER524305:GER524311 GON524305:GON524311 GYJ524305:GYJ524311 HIF524305:HIF524311 HSB524305:HSB524311 IBX524305:IBX524311 ILT524305:ILT524311 IVP524305:IVP524311 JFL524305:JFL524311 JPH524305:JPH524311 JZD524305:JZD524311 KIZ524305:KIZ524311 KSV524305:KSV524311 LCR524305:LCR524311 LMN524305:LMN524311 LWJ524305:LWJ524311 MGF524305:MGF524311 MQB524305:MQB524311 MZX524305:MZX524311 NJT524305:NJT524311 NTP524305:NTP524311 ODL524305:ODL524311 ONH524305:ONH524311 OXD524305:OXD524311 PGZ524305:PGZ524311 PQV524305:PQV524311 QAR524305:QAR524311 QKN524305:QKN524311 QUJ524305:QUJ524311 REF524305:REF524311 ROB524305:ROB524311 RXX524305:RXX524311 SHT524305:SHT524311 SRP524305:SRP524311 TBL524305:TBL524311 TLH524305:TLH524311 TVD524305:TVD524311 UEZ524305:UEZ524311 UOV524305:UOV524311 UYR524305:UYR524311 VIN524305:VIN524311 VSJ524305:VSJ524311 WCF524305:WCF524311 WMB524305:WMB524311 WVX524305:WVX524311 P589841:P589847 JL589841:JL589847 TH589841:TH589847 ADD589841:ADD589847 AMZ589841:AMZ589847 AWV589841:AWV589847 BGR589841:BGR589847 BQN589841:BQN589847 CAJ589841:CAJ589847 CKF589841:CKF589847 CUB589841:CUB589847 DDX589841:DDX589847 DNT589841:DNT589847 DXP589841:DXP589847 EHL589841:EHL589847 ERH589841:ERH589847 FBD589841:FBD589847 FKZ589841:FKZ589847 FUV589841:FUV589847 GER589841:GER589847 GON589841:GON589847 GYJ589841:GYJ589847 HIF589841:HIF589847 HSB589841:HSB589847 IBX589841:IBX589847 ILT589841:ILT589847 IVP589841:IVP589847 JFL589841:JFL589847 JPH589841:JPH589847 JZD589841:JZD589847 KIZ589841:KIZ589847 KSV589841:KSV589847 LCR589841:LCR589847 LMN589841:LMN589847 LWJ589841:LWJ589847 MGF589841:MGF589847 MQB589841:MQB589847 MZX589841:MZX589847 NJT589841:NJT589847 NTP589841:NTP589847 ODL589841:ODL589847 ONH589841:ONH589847 OXD589841:OXD589847 PGZ589841:PGZ589847 PQV589841:PQV589847 QAR589841:QAR589847 QKN589841:QKN589847 QUJ589841:QUJ589847 REF589841:REF589847 ROB589841:ROB589847 RXX589841:RXX589847 SHT589841:SHT589847 SRP589841:SRP589847 TBL589841:TBL589847 TLH589841:TLH589847 TVD589841:TVD589847 UEZ589841:UEZ589847 UOV589841:UOV589847 UYR589841:UYR589847 VIN589841:VIN589847 VSJ589841:VSJ589847 WCF589841:WCF589847 WMB589841:WMB589847 WVX589841:WVX589847 P655377:P655383 JL655377:JL655383 TH655377:TH655383 ADD655377:ADD655383 AMZ655377:AMZ655383 AWV655377:AWV655383 BGR655377:BGR655383 BQN655377:BQN655383 CAJ655377:CAJ655383 CKF655377:CKF655383 CUB655377:CUB655383 DDX655377:DDX655383 DNT655377:DNT655383 DXP655377:DXP655383 EHL655377:EHL655383 ERH655377:ERH655383 FBD655377:FBD655383 FKZ655377:FKZ655383 FUV655377:FUV655383 GER655377:GER655383 GON655377:GON655383 GYJ655377:GYJ655383 HIF655377:HIF655383 HSB655377:HSB655383 IBX655377:IBX655383 ILT655377:ILT655383 IVP655377:IVP655383 JFL655377:JFL655383 JPH655377:JPH655383 JZD655377:JZD655383 KIZ655377:KIZ655383 KSV655377:KSV655383 LCR655377:LCR655383 LMN655377:LMN655383 LWJ655377:LWJ655383 MGF655377:MGF655383 MQB655377:MQB655383 MZX655377:MZX655383 NJT655377:NJT655383 NTP655377:NTP655383 ODL655377:ODL655383 ONH655377:ONH655383 OXD655377:OXD655383 PGZ655377:PGZ655383 PQV655377:PQV655383 QAR655377:QAR655383 QKN655377:QKN655383 QUJ655377:QUJ655383 REF655377:REF655383 ROB655377:ROB655383 RXX655377:RXX655383 SHT655377:SHT655383 SRP655377:SRP655383 TBL655377:TBL655383 TLH655377:TLH655383 TVD655377:TVD655383 UEZ655377:UEZ655383 UOV655377:UOV655383 UYR655377:UYR655383 VIN655377:VIN655383 VSJ655377:VSJ655383 WCF655377:WCF655383 WMB655377:WMB655383 WVX655377:WVX655383 P720913:P720919 JL720913:JL720919 TH720913:TH720919 ADD720913:ADD720919 AMZ720913:AMZ720919 AWV720913:AWV720919 BGR720913:BGR720919 BQN720913:BQN720919 CAJ720913:CAJ720919 CKF720913:CKF720919 CUB720913:CUB720919 DDX720913:DDX720919 DNT720913:DNT720919 DXP720913:DXP720919 EHL720913:EHL720919 ERH720913:ERH720919 FBD720913:FBD720919 FKZ720913:FKZ720919 FUV720913:FUV720919 GER720913:GER720919 GON720913:GON720919 GYJ720913:GYJ720919 HIF720913:HIF720919 HSB720913:HSB720919 IBX720913:IBX720919 ILT720913:ILT720919 IVP720913:IVP720919 JFL720913:JFL720919 JPH720913:JPH720919 JZD720913:JZD720919 KIZ720913:KIZ720919 KSV720913:KSV720919 LCR720913:LCR720919 LMN720913:LMN720919 LWJ720913:LWJ720919 MGF720913:MGF720919 MQB720913:MQB720919 MZX720913:MZX720919 NJT720913:NJT720919 NTP720913:NTP720919 ODL720913:ODL720919 ONH720913:ONH720919 OXD720913:OXD720919 PGZ720913:PGZ720919 PQV720913:PQV720919 QAR720913:QAR720919 QKN720913:QKN720919 QUJ720913:QUJ720919 REF720913:REF720919 ROB720913:ROB720919 RXX720913:RXX720919 SHT720913:SHT720919 SRP720913:SRP720919 TBL720913:TBL720919 TLH720913:TLH720919 TVD720913:TVD720919 UEZ720913:UEZ720919 UOV720913:UOV720919 UYR720913:UYR720919 VIN720913:VIN720919 VSJ720913:VSJ720919 WCF720913:WCF720919 WMB720913:WMB720919 WVX720913:WVX720919 P786449:P786455 JL786449:JL786455 TH786449:TH786455 ADD786449:ADD786455 AMZ786449:AMZ786455 AWV786449:AWV786455 BGR786449:BGR786455 BQN786449:BQN786455 CAJ786449:CAJ786455 CKF786449:CKF786455 CUB786449:CUB786455 DDX786449:DDX786455 DNT786449:DNT786455 DXP786449:DXP786455 EHL786449:EHL786455 ERH786449:ERH786455 FBD786449:FBD786455 FKZ786449:FKZ786455 FUV786449:FUV786455 GER786449:GER786455 GON786449:GON786455 GYJ786449:GYJ786455 HIF786449:HIF786455 HSB786449:HSB786455 IBX786449:IBX786455 ILT786449:ILT786455 IVP786449:IVP786455 JFL786449:JFL786455 JPH786449:JPH786455 JZD786449:JZD786455 KIZ786449:KIZ786455 KSV786449:KSV786455 LCR786449:LCR786455 LMN786449:LMN786455 LWJ786449:LWJ786455 MGF786449:MGF786455 MQB786449:MQB786455 MZX786449:MZX786455 NJT786449:NJT786455 NTP786449:NTP786455 ODL786449:ODL786455 ONH786449:ONH786455 OXD786449:OXD786455 PGZ786449:PGZ786455 PQV786449:PQV786455 QAR786449:QAR786455 QKN786449:QKN786455 QUJ786449:QUJ786455 REF786449:REF786455 ROB786449:ROB786455 RXX786449:RXX786455 SHT786449:SHT786455 SRP786449:SRP786455 TBL786449:TBL786455 TLH786449:TLH786455 TVD786449:TVD786455 UEZ786449:UEZ786455 UOV786449:UOV786455 UYR786449:UYR786455 VIN786449:VIN786455 VSJ786449:VSJ786455 WCF786449:WCF786455 WMB786449:WMB786455 WVX786449:WVX786455 P851985:P851991 JL851985:JL851991 TH851985:TH851991 ADD851985:ADD851991 AMZ851985:AMZ851991 AWV851985:AWV851991 BGR851985:BGR851991 BQN851985:BQN851991 CAJ851985:CAJ851991 CKF851985:CKF851991 CUB851985:CUB851991 DDX851985:DDX851991 DNT851985:DNT851991 DXP851985:DXP851991 EHL851985:EHL851991 ERH851985:ERH851991 FBD851985:FBD851991 FKZ851985:FKZ851991 FUV851985:FUV851991 GER851985:GER851991 GON851985:GON851991 GYJ851985:GYJ851991 HIF851985:HIF851991 HSB851985:HSB851991 IBX851985:IBX851991 ILT851985:ILT851991 IVP851985:IVP851991 JFL851985:JFL851991 JPH851985:JPH851991 JZD851985:JZD851991 KIZ851985:KIZ851991 KSV851985:KSV851991 LCR851985:LCR851991 LMN851985:LMN851991 LWJ851985:LWJ851991 MGF851985:MGF851991 MQB851985:MQB851991 MZX851985:MZX851991 NJT851985:NJT851991 NTP851985:NTP851991 ODL851985:ODL851991 ONH851985:ONH851991 OXD851985:OXD851991 PGZ851985:PGZ851991 PQV851985:PQV851991 QAR851985:QAR851991 QKN851985:QKN851991 QUJ851985:QUJ851991 REF851985:REF851991 ROB851985:ROB851991 RXX851985:RXX851991 SHT851985:SHT851991 SRP851985:SRP851991 TBL851985:TBL851991 TLH851985:TLH851991 TVD851985:TVD851991 UEZ851985:UEZ851991 UOV851985:UOV851991 UYR851985:UYR851991 VIN851985:VIN851991 VSJ851985:VSJ851991 WCF851985:WCF851991 WMB851985:WMB851991 WVX851985:WVX851991 P917521:P917527 JL917521:JL917527 TH917521:TH917527 ADD917521:ADD917527 AMZ917521:AMZ917527 AWV917521:AWV917527 BGR917521:BGR917527 BQN917521:BQN917527 CAJ917521:CAJ917527 CKF917521:CKF917527 CUB917521:CUB917527 DDX917521:DDX917527 DNT917521:DNT917527 DXP917521:DXP917527 EHL917521:EHL917527 ERH917521:ERH917527 FBD917521:FBD917527 FKZ917521:FKZ917527 FUV917521:FUV917527 GER917521:GER917527 GON917521:GON917527 GYJ917521:GYJ917527 HIF917521:HIF917527 HSB917521:HSB917527 IBX917521:IBX917527 ILT917521:ILT917527 IVP917521:IVP917527 JFL917521:JFL917527 JPH917521:JPH917527 JZD917521:JZD917527 KIZ917521:KIZ917527 KSV917521:KSV917527 LCR917521:LCR917527 LMN917521:LMN917527 LWJ917521:LWJ917527 MGF917521:MGF917527 MQB917521:MQB917527 MZX917521:MZX917527 NJT917521:NJT917527 NTP917521:NTP917527 ODL917521:ODL917527 ONH917521:ONH917527 OXD917521:OXD917527 PGZ917521:PGZ917527 PQV917521:PQV917527 QAR917521:QAR917527 QKN917521:QKN917527 QUJ917521:QUJ917527 REF917521:REF917527 ROB917521:ROB917527 RXX917521:RXX917527 SHT917521:SHT917527 SRP917521:SRP917527 TBL917521:TBL917527 TLH917521:TLH917527 TVD917521:TVD917527 UEZ917521:UEZ917527 UOV917521:UOV917527 UYR917521:UYR917527 VIN917521:VIN917527 VSJ917521:VSJ917527 WCF917521:WCF917527 WMB917521:WMB917527 WVX917521:WVX917527 P983057:P983063 JL983057:JL983063 TH983057:TH983063 ADD983057:ADD983063 AMZ983057:AMZ983063 AWV983057:AWV983063 BGR983057:BGR983063 BQN983057:BQN983063 CAJ983057:CAJ983063 CKF983057:CKF983063 CUB983057:CUB983063 DDX983057:DDX983063 DNT983057:DNT983063 DXP983057:DXP983063 EHL983057:EHL983063 ERH983057:ERH983063 FBD983057:FBD983063 FKZ983057:FKZ983063 FUV983057:FUV983063 GER983057:GER983063 GON983057:GON983063 GYJ983057:GYJ983063 HIF983057:HIF983063 HSB983057:HSB983063 IBX983057:IBX983063 ILT983057:ILT983063 IVP983057:IVP983063 JFL983057:JFL983063 JPH983057:JPH983063 JZD983057:JZD983063 KIZ983057:KIZ983063 KSV983057:KSV983063 LCR983057:LCR983063 LMN983057:LMN983063 LWJ983057:LWJ983063 MGF983057:MGF983063 MQB983057:MQB983063 MZX983057:MZX983063 NJT983057:NJT983063 NTP983057:NTP983063 ODL983057:ODL983063 ONH983057:ONH983063 OXD983057:OXD983063 PGZ983057:PGZ983063 PQV983057:PQV983063 QAR983057:QAR983063 QKN983057:QKN983063 QUJ983057:QUJ983063 REF983057:REF983063 ROB983057:ROB983063 RXX983057:RXX983063 SHT983057:SHT983063 SRP983057:SRP983063 TBL983057:TBL983063 TLH983057:TLH983063 TVD983057:TVD983063 UEZ983057:UEZ983063 UOV983057:UOV983063 UYR983057:UYR983063 VIN983057:VIN983063 VSJ983057:VSJ983063 WCF983057:WCF983063 WMB983057:WMB983063 WVX983057:WVX983063 V17:V23 JR17:JR23 TN17:TN23 ADJ17:ADJ23 ANF17:ANF23 AXB17:AXB23 BGX17:BGX23 BQT17:BQT23 CAP17:CAP23 CKL17:CKL23 CUH17:CUH23 DED17:DED23 DNZ17:DNZ23 DXV17:DXV23 EHR17:EHR23 ERN17:ERN23 FBJ17:FBJ23 FLF17:FLF23 FVB17:FVB23 GEX17:GEX23 GOT17:GOT23 GYP17:GYP23 HIL17:HIL23 HSH17:HSH23 ICD17:ICD23 ILZ17:ILZ23 IVV17:IVV23 JFR17:JFR23 JPN17:JPN23 JZJ17:JZJ23 KJF17:KJF23 KTB17:KTB23 LCX17:LCX23 LMT17:LMT23 LWP17:LWP23 MGL17:MGL23 MQH17:MQH23 NAD17:NAD23 NJZ17:NJZ23 NTV17:NTV23 ODR17:ODR23 ONN17:ONN23 OXJ17:OXJ23 PHF17:PHF23 PRB17:PRB23 QAX17:QAX23 QKT17:QKT23 QUP17:QUP23 REL17:REL23 ROH17:ROH23 RYD17:RYD23 SHZ17:SHZ23 SRV17:SRV23 TBR17:TBR23 TLN17:TLN23 TVJ17:TVJ23 UFF17:UFF23 UPB17:UPB23 UYX17:UYX23 VIT17:VIT23 VSP17:VSP23 WCL17:WCL23 WMH17:WMH23 WWD17:WWD23 V65553:V65559 JR65553:JR65559 TN65553:TN65559 ADJ65553:ADJ65559 ANF65553:ANF65559 AXB65553:AXB65559 BGX65553:BGX65559 BQT65553:BQT65559 CAP65553:CAP65559 CKL65553:CKL65559 CUH65553:CUH65559 DED65553:DED65559 DNZ65553:DNZ65559 DXV65553:DXV65559 EHR65553:EHR65559 ERN65553:ERN65559 FBJ65553:FBJ65559 FLF65553:FLF65559 FVB65553:FVB65559 GEX65553:GEX65559 GOT65553:GOT65559 GYP65553:GYP65559 HIL65553:HIL65559 HSH65553:HSH65559 ICD65553:ICD65559 ILZ65553:ILZ65559 IVV65553:IVV65559 JFR65553:JFR65559 JPN65553:JPN65559 JZJ65553:JZJ65559 KJF65553:KJF65559 KTB65553:KTB65559 LCX65553:LCX65559 LMT65553:LMT65559 LWP65553:LWP65559 MGL65553:MGL65559 MQH65553:MQH65559 NAD65553:NAD65559 NJZ65553:NJZ65559 NTV65553:NTV65559 ODR65553:ODR65559 ONN65553:ONN65559 OXJ65553:OXJ65559 PHF65553:PHF65559 PRB65553:PRB65559 QAX65553:QAX65559 QKT65553:QKT65559 QUP65553:QUP65559 REL65553:REL65559 ROH65553:ROH65559 RYD65553:RYD65559 SHZ65553:SHZ65559 SRV65553:SRV65559 TBR65553:TBR65559 TLN65553:TLN65559 TVJ65553:TVJ65559 UFF65553:UFF65559 UPB65553:UPB65559 UYX65553:UYX65559 VIT65553:VIT65559 VSP65553:VSP65559 WCL65553:WCL65559 WMH65553:WMH65559 WWD65553:WWD65559 V131089:V131095 JR131089:JR131095 TN131089:TN131095 ADJ131089:ADJ131095 ANF131089:ANF131095 AXB131089:AXB131095 BGX131089:BGX131095 BQT131089:BQT131095 CAP131089:CAP131095 CKL131089:CKL131095 CUH131089:CUH131095 DED131089:DED131095 DNZ131089:DNZ131095 DXV131089:DXV131095 EHR131089:EHR131095 ERN131089:ERN131095 FBJ131089:FBJ131095 FLF131089:FLF131095 FVB131089:FVB131095 GEX131089:GEX131095 GOT131089:GOT131095 GYP131089:GYP131095 HIL131089:HIL131095 HSH131089:HSH131095 ICD131089:ICD131095 ILZ131089:ILZ131095 IVV131089:IVV131095 JFR131089:JFR131095 JPN131089:JPN131095 JZJ131089:JZJ131095 KJF131089:KJF131095 KTB131089:KTB131095 LCX131089:LCX131095 LMT131089:LMT131095 LWP131089:LWP131095 MGL131089:MGL131095 MQH131089:MQH131095 NAD131089:NAD131095 NJZ131089:NJZ131095 NTV131089:NTV131095 ODR131089:ODR131095 ONN131089:ONN131095 OXJ131089:OXJ131095 PHF131089:PHF131095 PRB131089:PRB131095 QAX131089:QAX131095 QKT131089:QKT131095 QUP131089:QUP131095 REL131089:REL131095 ROH131089:ROH131095 RYD131089:RYD131095 SHZ131089:SHZ131095 SRV131089:SRV131095 TBR131089:TBR131095 TLN131089:TLN131095 TVJ131089:TVJ131095 UFF131089:UFF131095 UPB131089:UPB131095 UYX131089:UYX131095 VIT131089:VIT131095 VSP131089:VSP131095 WCL131089:WCL131095 WMH131089:WMH131095 WWD131089:WWD131095 V196625:V196631 JR196625:JR196631 TN196625:TN196631 ADJ196625:ADJ196631 ANF196625:ANF196631 AXB196625:AXB196631 BGX196625:BGX196631 BQT196625:BQT196631 CAP196625:CAP196631 CKL196625:CKL196631 CUH196625:CUH196631 DED196625:DED196631 DNZ196625:DNZ196631 DXV196625:DXV196631 EHR196625:EHR196631 ERN196625:ERN196631 FBJ196625:FBJ196631 FLF196625:FLF196631 FVB196625:FVB196631 GEX196625:GEX196631 GOT196625:GOT196631 GYP196625:GYP196631 HIL196625:HIL196631 HSH196625:HSH196631 ICD196625:ICD196631 ILZ196625:ILZ196631 IVV196625:IVV196631 JFR196625:JFR196631 JPN196625:JPN196631 JZJ196625:JZJ196631 KJF196625:KJF196631 KTB196625:KTB196631 LCX196625:LCX196631 LMT196625:LMT196631 LWP196625:LWP196631 MGL196625:MGL196631 MQH196625:MQH196631 NAD196625:NAD196631 NJZ196625:NJZ196631 NTV196625:NTV196631 ODR196625:ODR196631 ONN196625:ONN196631 OXJ196625:OXJ196631 PHF196625:PHF196631 PRB196625:PRB196631 QAX196625:QAX196631 QKT196625:QKT196631 QUP196625:QUP196631 REL196625:REL196631 ROH196625:ROH196631 RYD196625:RYD196631 SHZ196625:SHZ196631 SRV196625:SRV196631 TBR196625:TBR196631 TLN196625:TLN196631 TVJ196625:TVJ196631 UFF196625:UFF196631 UPB196625:UPB196631 UYX196625:UYX196631 VIT196625:VIT196631 VSP196625:VSP196631 WCL196625:WCL196631 WMH196625:WMH196631 WWD196625:WWD196631 V262161:V262167 JR262161:JR262167 TN262161:TN262167 ADJ262161:ADJ262167 ANF262161:ANF262167 AXB262161:AXB262167 BGX262161:BGX262167 BQT262161:BQT262167 CAP262161:CAP262167 CKL262161:CKL262167 CUH262161:CUH262167 DED262161:DED262167 DNZ262161:DNZ262167 DXV262161:DXV262167 EHR262161:EHR262167 ERN262161:ERN262167 FBJ262161:FBJ262167 FLF262161:FLF262167 FVB262161:FVB262167 GEX262161:GEX262167 GOT262161:GOT262167 GYP262161:GYP262167 HIL262161:HIL262167 HSH262161:HSH262167 ICD262161:ICD262167 ILZ262161:ILZ262167 IVV262161:IVV262167 JFR262161:JFR262167 JPN262161:JPN262167 JZJ262161:JZJ262167 KJF262161:KJF262167 KTB262161:KTB262167 LCX262161:LCX262167 LMT262161:LMT262167 LWP262161:LWP262167 MGL262161:MGL262167 MQH262161:MQH262167 NAD262161:NAD262167 NJZ262161:NJZ262167 NTV262161:NTV262167 ODR262161:ODR262167 ONN262161:ONN262167 OXJ262161:OXJ262167 PHF262161:PHF262167 PRB262161:PRB262167 QAX262161:QAX262167 QKT262161:QKT262167 QUP262161:QUP262167 REL262161:REL262167 ROH262161:ROH262167 RYD262161:RYD262167 SHZ262161:SHZ262167 SRV262161:SRV262167 TBR262161:TBR262167 TLN262161:TLN262167 TVJ262161:TVJ262167 UFF262161:UFF262167 UPB262161:UPB262167 UYX262161:UYX262167 VIT262161:VIT262167 VSP262161:VSP262167 WCL262161:WCL262167 WMH262161:WMH262167 WWD262161:WWD262167 V327697:V327703 JR327697:JR327703 TN327697:TN327703 ADJ327697:ADJ327703 ANF327697:ANF327703 AXB327697:AXB327703 BGX327697:BGX327703 BQT327697:BQT327703 CAP327697:CAP327703 CKL327697:CKL327703 CUH327697:CUH327703 DED327697:DED327703 DNZ327697:DNZ327703 DXV327697:DXV327703 EHR327697:EHR327703 ERN327697:ERN327703 FBJ327697:FBJ327703 FLF327697:FLF327703 FVB327697:FVB327703 GEX327697:GEX327703 GOT327697:GOT327703 GYP327697:GYP327703 HIL327697:HIL327703 HSH327697:HSH327703 ICD327697:ICD327703 ILZ327697:ILZ327703 IVV327697:IVV327703 JFR327697:JFR327703 JPN327697:JPN327703 JZJ327697:JZJ327703 KJF327697:KJF327703 KTB327697:KTB327703 LCX327697:LCX327703 LMT327697:LMT327703 LWP327697:LWP327703 MGL327697:MGL327703 MQH327697:MQH327703 NAD327697:NAD327703 NJZ327697:NJZ327703 NTV327697:NTV327703 ODR327697:ODR327703 ONN327697:ONN327703 OXJ327697:OXJ327703 PHF327697:PHF327703 PRB327697:PRB327703 QAX327697:QAX327703 QKT327697:QKT327703 QUP327697:QUP327703 REL327697:REL327703 ROH327697:ROH327703 RYD327697:RYD327703 SHZ327697:SHZ327703 SRV327697:SRV327703 TBR327697:TBR327703 TLN327697:TLN327703 TVJ327697:TVJ327703 UFF327697:UFF327703 UPB327697:UPB327703 UYX327697:UYX327703 VIT327697:VIT327703 VSP327697:VSP327703 WCL327697:WCL327703 WMH327697:WMH327703 WWD327697:WWD327703 V393233:V393239 JR393233:JR393239 TN393233:TN393239 ADJ393233:ADJ393239 ANF393233:ANF393239 AXB393233:AXB393239 BGX393233:BGX393239 BQT393233:BQT393239 CAP393233:CAP393239 CKL393233:CKL393239 CUH393233:CUH393239 DED393233:DED393239 DNZ393233:DNZ393239 DXV393233:DXV393239 EHR393233:EHR393239 ERN393233:ERN393239 FBJ393233:FBJ393239 FLF393233:FLF393239 FVB393233:FVB393239 GEX393233:GEX393239 GOT393233:GOT393239 GYP393233:GYP393239 HIL393233:HIL393239 HSH393233:HSH393239 ICD393233:ICD393239 ILZ393233:ILZ393239 IVV393233:IVV393239 JFR393233:JFR393239 JPN393233:JPN393239 JZJ393233:JZJ393239 KJF393233:KJF393239 KTB393233:KTB393239 LCX393233:LCX393239 LMT393233:LMT393239 LWP393233:LWP393239 MGL393233:MGL393239 MQH393233:MQH393239 NAD393233:NAD393239 NJZ393233:NJZ393239 NTV393233:NTV393239 ODR393233:ODR393239 ONN393233:ONN393239 OXJ393233:OXJ393239 PHF393233:PHF393239 PRB393233:PRB393239 QAX393233:QAX393239 QKT393233:QKT393239 QUP393233:QUP393239 REL393233:REL393239 ROH393233:ROH393239 RYD393233:RYD393239 SHZ393233:SHZ393239 SRV393233:SRV393239 TBR393233:TBR393239 TLN393233:TLN393239 TVJ393233:TVJ393239 UFF393233:UFF393239 UPB393233:UPB393239 UYX393233:UYX393239 VIT393233:VIT393239 VSP393233:VSP393239 WCL393233:WCL393239 WMH393233:WMH393239 WWD393233:WWD393239 V458769:V458775 JR458769:JR458775 TN458769:TN458775 ADJ458769:ADJ458775 ANF458769:ANF458775 AXB458769:AXB458775 BGX458769:BGX458775 BQT458769:BQT458775 CAP458769:CAP458775 CKL458769:CKL458775 CUH458769:CUH458775 DED458769:DED458775 DNZ458769:DNZ458775 DXV458769:DXV458775 EHR458769:EHR458775 ERN458769:ERN458775 FBJ458769:FBJ458775 FLF458769:FLF458775 FVB458769:FVB458775 GEX458769:GEX458775 GOT458769:GOT458775 GYP458769:GYP458775 HIL458769:HIL458775 HSH458769:HSH458775 ICD458769:ICD458775 ILZ458769:ILZ458775 IVV458769:IVV458775 JFR458769:JFR458775 JPN458769:JPN458775 JZJ458769:JZJ458775 KJF458769:KJF458775 KTB458769:KTB458775 LCX458769:LCX458775 LMT458769:LMT458775 LWP458769:LWP458775 MGL458769:MGL458775 MQH458769:MQH458775 NAD458769:NAD458775 NJZ458769:NJZ458775 NTV458769:NTV458775 ODR458769:ODR458775 ONN458769:ONN458775 OXJ458769:OXJ458775 PHF458769:PHF458775 PRB458769:PRB458775 QAX458769:QAX458775 QKT458769:QKT458775 QUP458769:QUP458775 REL458769:REL458775 ROH458769:ROH458775 RYD458769:RYD458775 SHZ458769:SHZ458775 SRV458769:SRV458775 TBR458769:TBR458775 TLN458769:TLN458775 TVJ458769:TVJ458775 UFF458769:UFF458775 UPB458769:UPB458775 UYX458769:UYX458775 VIT458769:VIT458775 VSP458769:VSP458775 WCL458769:WCL458775 WMH458769:WMH458775 WWD458769:WWD458775 V524305:V524311 JR524305:JR524311 TN524305:TN524311 ADJ524305:ADJ524311 ANF524305:ANF524311 AXB524305:AXB524311 BGX524305:BGX524311 BQT524305:BQT524311 CAP524305:CAP524311 CKL524305:CKL524311 CUH524305:CUH524311 DED524305:DED524311 DNZ524305:DNZ524311 DXV524305:DXV524311 EHR524305:EHR524311 ERN524305:ERN524311 FBJ524305:FBJ524311 FLF524305:FLF524311 FVB524305:FVB524311 GEX524305:GEX524311 GOT524305:GOT524311 GYP524305:GYP524311 HIL524305:HIL524311 HSH524305:HSH524311 ICD524305:ICD524311 ILZ524305:ILZ524311 IVV524305:IVV524311 JFR524305:JFR524311 JPN524305:JPN524311 JZJ524305:JZJ524311 KJF524305:KJF524311 KTB524305:KTB524311 LCX524305:LCX524311 LMT524305:LMT524311 LWP524305:LWP524311 MGL524305:MGL524311 MQH524305:MQH524311 NAD524305:NAD524311 NJZ524305:NJZ524311 NTV524305:NTV524311 ODR524305:ODR524311 ONN524305:ONN524311 OXJ524305:OXJ524311 PHF524305:PHF524311 PRB524305:PRB524311 QAX524305:QAX524311 QKT524305:QKT524311 QUP524305:QUP524311 REL524305:REL524311 ROH524305:ROH524311 RYD524305:RYD524311 SHZ524305:SHZ524311 SRV524305:SRV524311 TBR524305:TBR524311 TLN524305:TLN524311 TVJ524305:TVJ524311 UFF524305:UFF524311 UPB524305:UPB524311 UYX524305:UYX524311 VIT524305:VIT524311 VSP524305:VSP524311 WCL524305:WCL524311 WMH524305:WMH524311 WWD524305:WWD524311 V589841:V589847 JR589841:JR589847 TN589841:TN589847 ADJ589841:ADJ589847 ANF589841:ANF589847 AXB589841:AXB589847 BGX589841:BGX589847 BQT589841:BQT589847 CAP589841:CAP589847 CKL589841:CKL589847 CUH589841:CUH589847 DED589841:DED589847 DNZ589841:DNZ589847 DXV589841:DXV589847 EHR589841:EHR589847 ERN589841:ERN589847 FBJ589841:FBJ589847 FLF589841:FLF589847 FVB589841:FVB589847 GEX589841:GEX589847 GOT589841:GOT589847 GYP589841:GYP589847 HIL589841:HIL589847 HSH589841:HSH589847 ICD589841:ICD589847 ILZ589841:ILZ589847 IVV589841:IVV589847 JFR589841:JFR589847 JPN589841:JPN589847 JZJ589841:JZJ589847 KJF589841:KJF589847 KTB589841:KTB589847 LCX589841:LCX589847 LMT589841:LMT589847 LWP589841:LWP589847 MGL589841:MGL589847 MQH589841:MQH589847 NAD589841:NAD589847 NJZ589841:NJZ589847 NTV589841:NTV589847 ODR589841:ODR589847 ONN589841:ONN589847 OXJ589841:OXJ589847 PHF589841:PHF589847 PRB589841:PRB589847 QAX589841:QAX589847 QKT589841:QKT589847 QUP589841:QUP589847 REL589841:REL589847 ROH589841:ROH589847 RYD589841:RYD589847 SHZ589841:SHZ589847 SRV589841:SRV589847 TBR589841:TBR589847 TLN589841:TLN589847 TVJ589841:TVJ589847 UFF589841:UFF589847 UPB589841:UPB589847 UYX589841:UYX589847 VIT589841:VIT589847 VSP589841:VSP589847 WCL589841:WCL589847 WMH589841:WMH589847 WWD589841:WWD589847 V655377:V655383 JR655377:JR655383 TN655377:TN655383 ADJ655377:ADJ655383 ANF655377:ANF655383 AXB655377:AXB655383 BGX655377:BGX655383 BQT655377:BQT655383 CAP655377:CAP655383 CKL655377:CKL655383 CUH655377:CUH655383 DED655377:DED655383 DNZ655377:DNZ655383 DXV655377:DXV655383 EHR655377:EHR655383 ERN655377:ERN655383 FBJ655377:FBJ655383 FLF655377:FLF655383 FVB655377:FVB655383 GEX655377:GEX655383 GOT655377:GOT655383 GYP655377:GYP655383 HIL655377:HIL655383 HSH655377:HSH655383 ICD655377:ICD655383 ILZ655377:ILZ655383 IVV655377:IVV655383 JFR655377:JFR655383 JPN655377:JPN655383 JZJ655377:JZJ655383 KJF655377:KJF655383 KTB655377:KTB655383 LCX655377:LCX655383 LMT655377:LMT655383 LWP655377:LWP655383 MGL655377:MGL655383 MQH655377:MQH655383 NAD655377:NAD655383 NJZ655377:NJZ655383 NTV655377:NTV655383 ODR655377:ODR655383 ONN655377:ONN655383 OXJ655377:OXJ655383 PHF655377:PHF655383 PRB655377:PRB655383 QAX655377:QAX655383 QKT655377:QKT655383 QUP655377:QUP655383 REL655377:REL655383 ROH655377:ROH655383 RYD655377:RYD655383 SHZ655377:SHZ655383 SRV655377:SRV655383 TBR655377:TBR655383 TLN655377:TLN655383 TVJ655377:TVJ655383 UFF655377:UFF655383 UPB655377:UPB655383 UYX655377:UYX655383 VIT655377:VIT655383 VSP655377:VSP655383 WCL655377:WCL655383 WMH655377:WMH655383 WWD655377:WWD655383 V720913:V720919 JR720913:JR720919 TN720913:TN720919 ADJ720913:ADJ720919 ANF720913:ANF720919 AXB720913:AXB720919 BGX720913:BGX720919 BQT720913:BQT720919 CAP720913:CAP720919 CKL720913:CKL720919 CUH720913:CUH720919 DED720913:DED720919 DNZ720913:DNZ720919 DXV720913:DXV720919 EHR720913:EHR720919 ERN720913:ERN720919 FBJ720913:FBJ720919 FLF720913:FLF720919 FVB720913:FVB720919 GEX720913:GEX720919 GOT720913:GOT720919 GYP720913:GYP720919 HIL720913:HIL720919 HSH720913:HSH720919 ICD720913:ICD720919 ILZ720913:ILZ720919 IVV720913:IVV720919 JFR720913:JFR720919 JPN720913:JPN720919 JZJ720913:JZJ720919 KJF720913:KJF720919 KTB720913:KTB720919 LCX720913:LCX720919 LMT720913:LMT720919 LWP720913:LWP720919 MGL720913:MGL720919 MQH720913:MQH720919 NAD720913:NAD720919 NJZ720913:NJZ720919 NTV720913:NTV720919 ODR720913:ODR720919 ONN720913:ONN720919 OXJ720913:OXJ720919 PHF720913:PHF720919 PRB720913:PRB720919 QAX720913:QAX720919 QKT720913:QKT720919 QUP720913:QUP720919 REL720913:REL720919 ROH720913:ROH720919 RYD720913:RYD720919 SHZ720913:SHZ720919 SRV720913:SRV720919 TBR720913:TBR720919 TLN720913:TLN720919 TVJ720913:TVJ720919 UFF720913:UFF720919 UPB720913:UPB720919 UYX720913:UYX720919 VIT720913:VIT720919 VSP720913:VSP720919 WCL720913:WCL720919 WMH720913:WMH720919 WWD720913:WWD720919 V786449:V786455 JR786449:JR786455 TN786449:TN786455 ADJ786449:ADJ786455 ANF786449:ANF786455 AXB786449:AXB786455 BGX786449:BGX786455 BQT786449:BQT786455 CAP786449:CAP786455 CKL786449:CKL786455 CUH786449:CUH786455 DED786449:DED786455 DNZ786449:DNZ786455 DXV786449:DXV786455 EHR786449:EHR786455 ERN786449:ERN786455 FBJ786449:FBJ786455 FLF786449:FLF786455 FVB786449:FVB786455 GEX786449:GEX786455 GOT786449:GOT786455 GYP786449:GYP786455 HIL786449:HIL786455 HSH786449:HSH786455 ICD786449:ICD786455 ILZ786449:ILZ786455 IVV786449:IVV786455 JFR786449:JFR786455 JPN786449:JPN786455 JZJ786449:JZJ786455 KJF786449:KJF786455 KTB786449:KTB786455 LCX786449:LCX786455 LMT786449:LMT786455 LWP786449:LWP786455 MGL786449:MGL786455 MQH786449:MQH786455 NAD786449:NAD786455 NJZ786449:NJZ786455 NTV786449:NTV786455 ODR786449:ODR786455 ONN786449:ONN786455 OXJ786449:OXJ786455 PHF786449:PHF786455 PRB786449:PRB786455 QAX786449:QAX786455 QKT786449:QKT786455 QUP786449:QUP786455 REL786449:REL786455 ROH786449:ROH786455 RYD786449:RYD786455 SHZ786449:SHZ786455 SRV786449:SRV786455 TBR786449:TBR786455 TLN786449:TLN786455 TVJ786449:TVJ786455 UFF786449:UFF786455 UPB786449:UPB786455 UYX786449:UYX786455 VIT786449:VIT786455 VSP786449:VSP786455 WCL786449:WCL786455 WMH786449:WMH786455 WWD786449:WWD786455 V851985:V851991 JR851985:JR851991 TN851985:TN851991 ADJ851985:ADJ851991 ANF851985:ANF851991 AXB851985:AXB851991 BGX851985:BGX851991 BQT851985:BQT851991 CAP851985:CAP851991 CKL851985:CKL851991 CUH851985:CUH851991 DED851985:DED851991 DNZ851985:DNZ851991 DXV851985:DXV851991 EHR851985:EHR851991 ERN851985:ERN851991 FBJ851985:FBJ851991 FLF851985:FLF851991 FVB851985:FVB851991 GEX851985:GEX851991 GOT851985:GOT851991 GYP851985:GYP851991 HIL851985:HIL851991 HSH851985:HSH851991 ICD851985:ICD851991 ILZ851985:ILZ851991 IVV851985:IVV851991 JFR851985:JFR851991 JPN851985:JPN851991 JZJ851985:JZJ851991 KJF851985:KJF851991 KTB851985:KTB851991 LCX851985:LCX851991 LMT851985:LMT851991 LWP851985:LWP851991 MGL851985:MGL851991 MQH851985:MQH851991 NAD851985:NAD851991 NJZ851985:NJZ851991 NTV851985:NTV851991 ODR851985:ODR851991 ONN851985:ONN851991 OXJ851985:OXJ851991 PHF851985:PHF851991 PRB851985:PRB851991 QAX851985:QAX851991 QKT851985:QKT851991 QUP851985:QUP851991 REL851985:REL851991 ROH851985:ROH851991 RYD851985:RYD851991 SHZ851985:SHZ851991 SRV851985:SRV851991 TBR851985:TBR851991 TLN851985:TLN851991 TVJ851985:TVJ851991 UFF851985:UFF851991 UPB851985:UPB851991 UYX851985:UYX851991 VIT851985:VIT851991 VSP851985:VSP851991 WCL851985:WCL851991 WMH851985:WMH851991 WWD851985:WWD851991 V917521:V917527 JR917521:JR917527 TN917521:TN917527 ADJ917521:ADJ917527 ANF917521:ANF917527 AXB917521:AXB917527 BGX917521:BGX917527 BQT917521:BQT917527 CAP917521:CAP917527 CKL917521:CKL917527 CUH917521:CUH917527 DED917521:DED917527 DNZ917521:DNZ917527 DXV917521:DXV917527 EHR917521:EHR917527 ERN917521:ERN917527 FBJ917521:FBJ917527 FLF917521:FLF917527 FVB917521:FVB917527 GEX917521:GEX917527 GOT917521:GOT917527 GYP917521:GYP917527 HIL917521:HIL917527 HSH917521:HSH917527 ICD917521:ICD917527 ILZ917521:ILZ917527 IVV917521:IVV917527 JFR917521:JFR917527 JPN917521:JPN917527 JZJ917521:JZJ917527 KJF917521:KJF917527 KTB917521:KTB917527 LCX917521:LCX917527 LMT917521:LMT917527 LWP917521:LWP917527 MGL917521:MGL917527 MQH917521:MQH917527 NAD917521:NAD917527 NJZ917521:NJZ917527 NTV917521:NTV917527 ODR917521:ODR917527 ONN917521:ONN917527 OXJ917521:OXJ917527 PHF917521:PHF917527 PRB917521:PRB917527 QAX917521:QAX917527 QKT917521:QKT917527 QUP917521:QUP917527 REL917521:REL917527 ROH917521:ROH917527 RYD917521:RYD917527 SHZ917521:SHZ917527 SRV917521:SRV917527 TBR917521:TBR917527 TLN917521:TLN917527 TVJ917521:TVJ917527 UFF917521:UFF917527 UPB917521:UPB917527 UYX917521:UYX917527 VIT917521:VIT917527 VSP917521:VSP917527 WCL917521:WCL917527 WMH917521:WMH917527 WWD917521:WWD917527 V983057:V983063 JR983057:JR983063 TN983057:TN983063 ADJ983057:ADJ983063 ANF983057:ANF983063 AXB983057:AXB983063 BGX983057:BGX983063 BQT983057:BQT983063 CAP983057:CAP983063 CKL983057:CKL983063 CUH983057:CUH983063 DED983057:DED983063 DNZ983057:DNZ983063 DXV983057:DXV983063 EHR983057:EHR983063 ERN983057:ERN983063 FBJ983057:FBJ983063 FLF983057:FLF983063 FVB983057:FVB983063 GEX983057:GEX983063 GOT983057:GOT983063 GYP983057:GYP983063 HIL983057:HIL983063 HSH983057:HSH983063 ICD983057:ICD983063 ILZ983057:ILZ983063 IVV983057:IVV983063 JFR983057:JFR983063 JPN983057:JPN983063 JZJ983057:JZJ983063 KJF983057:KJF983063 KTB983057:KTB983063 LCX983057:LCX983063 LMT983057:LMT983063 LWP983057:LWP983063 MGL983057:MGL983063 MQH983057:MQH983063 NAD983057:NAD983063 NJZ983057:NJZ983063 NTV983057:NTV983063 ODR983057:ODR983063 ONN983057:ONN983063 OXJ983057:OXJ983063 PHF983057:PHF983063 PRB983057:PRB983063 QAX983057:QAX983063 QKT983057:QKT983063 QUP983057:QUP983063 REL983057:REL983063 ROH983057:ROH983063 RYD983057:RYD983063 SHZ983057:SHZ983063 SRV983057:SRV983063 TBR983057:TBR983063 TLN983057:TLN983063 TVJ983057:TVJ983063 UFF983057:UFF983063 UPB983057:UPB983063 UYX983057:UYX983063 VIT983057:VIT983063 VSP983057:VSP983063 WCL983057:WCL983063 WMH983057:WMH983063 WWD983057:WWD983063" xr:uid="{00000000-0002-0000-2000-000002000000}">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F90"/>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597" t="str">
        <f>'シート2　① '!D7:AC7</f>
        <v>①介護保険制度の理念・現状及びケアマネジメント</v>
      </c>
      <c r="E7" s="597"/>
      <c r="F7" s="597"/>
      <c r="G7" s="597"/>
      <c r="H7" s="597"/>
      <c r="I7" s="597"/>
      <c r="J7" s="597"/>
      <c r="K7" s="597"/>
      <c r="L7" s="597"/>
      <c r="M7" s="597"/>
      <c r="N7" s="597"/>
      <c r="O7" s="597"/>
      <c r="P7" s="597"/>
      <c r="Q7" s="597"/>
      <c r="R7" s="597"/>
      <c r="S7" s="597"/>
      <c r="T7" s="597"/>
      <c r="U7" s="597"/>
      <c r="V7" s="597"/>
      <c r="W7" s="597"/>
      <c r="X7" s="597"/>
      <c r="Y7" s="597"/>
      <c r="Z7" s="597"/>
      <c r="AA7" s="597"/>
      <c r="AB7" s="597"/>
      <c r="AC7" s="598"/>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4"/>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50"/>
      <c r="K20" s="150"/>
      <c r="L20" s="150"/>
      <c r="M20" s="150"/>
      <c r="N20" s="150"/>
      <c r="O20" s="150"/>
      <c r="P20" s="150"/>
      <c r="Q20" s="150"/>
      <c r="R20" s="150"/>
      <c r="S20" s="150"/>
      <c r="T20" s="150"/>
      <c r="U20" s="150"/>
      <c r="V20" s="150"/>
      <c r="W20" s="150"/>
      <c r="X20" s="150"/>
      <c r="Y20" s="150"/>
      <c r="Z20" s="150"/>
      <c r="AA20" s="150"/>
      <c r="AB20" s="150"/>
      <c r="AC20" s="150"/>
    </row>
    <row r="21" spans="2:29" x14ac:dyDescent="0.2">
      <c r="J21" s="151"/>
      <c r="K21" s="151"/>
      <c r="L21" s="151"/>
      <c r="M21" s="151"/>
      <c r="N21" s="151"/>
      <c r="O21" s="151"/>
      <c r="P21" s="151"/>
      <c r="Q21" s="151"/>
      <c r="R21" s="151"/>
      <c r="S21" s="151"/>
      <c r="T21" s="151"/>
      <c r="U21" s="151"/>
      <c r="V21" s="151"/>
      <c r="W21" s="151"/>
      <c r="X21" s="151"/>
      <c r="Y21" s="151"/>
      <c r="Z21" s="151"/>
      <c r="AA21" s="151"/>
      <c r="AB21" s="151"/>
      <c r="AC21" s="151"/>
    </row>
    <row r="22" spans="2:29" x14ac:dyDescent="0.2">
      <c r="J22" s="151"/>
      <c r="K22" s="151"/>
      <c r="L22" s="151"/>
      <c r="M22" s="151"/>
      <c r="N22" s="151"/>
      <c r="O22" s="151"/>
      <c r="P22" s="151"/>
      <c r="Q22" s="151"/>
      <c r="R22" s="151"/>
      <c r="S22" s="151"/>
      <c r="T22" s="151"/>
      <c r="U22" s="151"/>
      <c r="V22" s="151"/>
      <c r="W22" s="151"/>
      <c r="X22" s="151"/>
      <c r="Y22" s="151"/>
      <c r="Z22" s="151"/>
      <c r="AA22" s="151"/>
      <c r="AB22" s="151"/>
      <c r="AC22" s="151"/>
    </row>
    <row r="23" spans="2:29" x14ac:dyDescent="0.2">
      <c r="J23" s="151"/>
      <c r="K23" s="151"/>
      <c r="L23" s="151"/>
      <c r="M23" s="151"/>
      <c r="N23" s="151"/>
      <c r="O23" s="151"/>
      <c r="P23" s="151"/>
      <c r="Q23" s="151"/>
      <c r="R23" s="151"/>
      <c r="S23" s="151"/>
      <c r="T23" s="151"/>
      <c r="U23" s="151"/>
      <c r="V23" s="151"/>
      <c r="W23" s="151"/>
      <c r="X23" s="151"/>
      <c r="Y23" s="151"/>
      <c r="Z23" s="151"/>
      <c r="AA23" s="151"/>
      <c r="AB23" s="151"/>
      <c r="AC23" s="151"/>
    </row>
    <row r="24" spans="2:29" x14ac:dyDescent="0.2">
      <c r="J24" s="151"/>
      <c r="K24" s="151"/>
      <c r="L24" s="151"/>
      <c r="M24" s="151"/>
      <c r="N24" s="151"/>
      <c r="O24" s="151"/>
      <c r="P24" s="151"/>
      <c r="Q24" s="151"/>
      <c r="R24" s="151"/>
      <c r="S24" s="151"/>
      <c r="T24" s="151"/>
      <c r="U24" s="151"/>
      <c r="V24" s="151"/>
      <c r="W24" s="151"/>
      <c r="X24" s="151"/>
      <c r="Y24" s="151"/>
      <c r="Z24" s="151"/>
      <c r="AA24" s="151"/>
      <c r="AB24" s="151"/>
      <c r="AC24" s="151"/>
    </row>
    <row r="25" spans="2:29" ht="16.5" x14ac:dyDescent="0.2">
      <c r="B25" s="130"/>
      <c r="J25" s="151"/>
      <c r="K25" s="151"/>
      <c r="L25" s="151"/>
      <c r="M25" s="151"/>
      <c r="N25" s="151"/>
      <c r="O25" s="151"/>
      <c r="P25" s="151"/>
      <c r="Q25" s="151"/>
      <c r="R25" s="151"/>
      <c r="S25" s="151"/>
      <c r="T25" s="151"/>
      <c r="U25" s="151"/>
      <c r="V25" s="151"/>
      <c r="W25" s="151"/>
      <c r="X25" s="151"/>
      <c r="Y25" s="151"/>
      <c r="Z25" s="151"/>
      <c r="AA25" s="151"/>
      <c r="AB25" s="151"/>
      <c r="AC25" s="151"/>
    </row>
    <row r="26" spans="2:29" ht="16.5" x14ac:dyDescent="0.2">
      <c r="B26" s="130"/>
      <c r="J26" s="151"/>
      <c r="K26" s="151"/>
      <c r="L26" s="151"/>
      <c r="M26" s="151"/>
      <c r="N26" s="151"/>
      <c r="O26" s="151"/>
      <c r="P26" s="151"/>
      <c r="Q26" s="151"/>
      <c r="R26" s="151"/>
      <c r="S26" s="151"/>
      <c r="T26" s="151"/>
      <c r="U26" s="151"/>
      <c r="V26" s="151"/>
      <c r="W26" s="151"/>
      <c r="X26" s="151"/>
      <c r="Y26" s="151"/>
      <c r="Z26" s="151"/>
      <c r="AA26" s="151"/>
      <c r="AB26" s="151"/>
      <c r="AC26" s="151"/>
    </row>
    <row r="27" spans="2:29" ht="16.5" x14ac:dyDescent="0.2">
      <c r="B27" s="130"/>
      <c r="J27" s="151"/>
      <c r="K27" s="151"/>
      <c r="L27" s="151"/>
      <c r="M27" s="151"/>
      <c r="N27" s="151"/>
      <c r="O27" s="151"/>
      <c r="P27" s="151"/>
      <c r="Q27" s="151"/>
      <c r="R27" s="151"/>
      <c r="S27" s="151"/>
      <c r="T27" s="151"/>
      <c r="U27" s="151"/>
      <c r="V27" s="151"/>
      <c r="W27" s="151"/>
      <c r="X27" s="151"/>
      <c r="Y27" s="151"/>
      <c r="Z27" s="151"/>
      <c r="AA27" s="151"/>
      <c r="AB27" s="151"/>
      <c r="AC27" s="151"/>
    </row>
    <row r="28" spans="2:29" ht="16.5" x14ac:dyDescent="0.2">
      <c r="B28" s="130"/>
      <c r="J28" s="151"/>
      <c r="K28" s="151"/>
      <c r="L28" s="151"/>
      <c r="M28" s="151"/>
      <c r="N28" s="151"/>
      <c r="O28" s="151"/>
      <c r="P28" s="151"/>
      <c r="Q28" s="151"/>
      <c r="R28" s="151"/>
      <c r="S28" s="151"/>
      <c r="T28" s="151"/>
      <c r="U28" s="151"/>
      <c r="V28" s="151"/>
      <c r="W28" s="151"/>
      <c r="X28" s="151"/>
      <c r="Y28" s="151"/>
      <c r="Z28" s="151"/>
      <c r="AA28" s="151"/>
      <c r="AB28" s="151"/>
      <c r="AC28" s="151"/>
    </row>
    <row r="29" spans="2:29" ht="16.5" x14ac:dyDescent="0.2">
      <c r="B29" s="130"/>
      <c r="J29" s="151"/>
      <c r="K29" s="151"/>
      <c r="L29" s="151"/>
      <c r="M29" s="151"/>
      <c r="N29" s="151"/>
      <c r="O29" s="151"/>
      <c r="P29" s="151"/>
      <c r="Q29" s="151"/>
      <c r="R29" s="151"/>
      <c r="S29" s="151"/>
      <c r="T29" s="151"/>
      <c r="U29" s="151"/>
      <c r="V29" s="151"/>
      <c r="W29" s="151"/>
      <c r="X29" s="151"/>
      <c r="Y29" s="151"/>
      <c r="Z29" s="151"/>
      <c r="AA29" s="151"/>
      <c r="AB29" s="151"/>
      <c r="AC29" s="151"/>
    </row>
    <row r="30" spans="2:29" ht="16.5" x14ac:dyDescent="0.2">
      <c r="B30" s="130"/>
      <c r="J30" s="151"/>
      <c r="K30" s="151"/>
      <c r="L30" s="151"/>
      <c r="M30" s="151"/>
      <c r="N30" s="151"/>
      <c r="O30" s="151"/>
      <c r="P30" s="151"/>
      <c r="Q30" s="151"/>
      <c r="R30" s="151"/>
      <c r="S30" s="151"/>
      <c r="T30" s="151"/>
      <c r="U30" s="151"/>
      <c r="V30" s="151"/>
      <c r="W30" s="151"/>
      <c r="X30" s="151"/>
      <c r="Y30" s="151"/>
      <c r="Z30" s="151"/>
      <c r="AA30" s="151"/>
      <c r="AB30" s="151"/>
      <c r="AC30" s="151"/>
    </row>
    <row r="31" spans="2:29" ht="16.5" x14ac:dyDescent="0.2">
      <c r="B31" s="130"/>
      <c r="J31" s="151"/>
      <c r="K31" s="151"/>
      <c r="L31" s="151"/>
      <c r="M31" s="151"/>
      <c r="N31" s="151"/>
      <c r="O31" s="151"/>
      <c r="P31" s="151"/>
      <c r="Q31" s="151"/>
      <c r="R31" s="151"/>
      <c r="S31" s="151"/>
      <c r="T31" s="151"/>
      <c r="U31" s="151"/>
      <c r="V31" s="151"/>
      <c r="W31" s="151"/>
      <c r="X31" s="151"/>
      <c r="Y31" s="151"/>
      <c r="Z31" s="151"/>
      <c r="AA31" s="151"/>
      <c r="AB31" s="151"/>
      <c r="AC31" s="151"/>
    </row>
    <row r="32" spans="2:29" ht="16.5" x14ac:dyDescent="0.2">
      <c r="B32" s="130"/>
      <c r="J32" s="151"/>
      <c r="K32" s="151"/>
      <c r="L32" s="151"/>
      <c r="M32" s="151"/>
      <c r="N32" s="151"/>
      <c r="O32" s="151"/>
      <c r="P32" s="151"/>
      <c r="Q32" s="151"/>
      <c r="R32" s="151"/>
      <c r="S32" s="151"/>
      <c r="T32" s="151"/>
      <c r="U32" s="151"/>
      <c r="V32" s="151"/>
      <c r="W32" s="151"/>
      <c r="X32" s="151"/>
      <c r="Y32" s="151"/>
      <c r="Z32" s="151"/>
      <c r="AA32" s="151"/>
      <c r="AB32" s="151"/>
      <c r="AC32" s="151"/>
    </row>
    <row r="33" spans="2:29" ht="16.5" x14ac:dyDescent="0.2">
      <c r="B33" s="130"/>
      <c r="J33" s="151"/>
      <c r="K33" s="151"/>
      <c r="L33" s="151"/>
      <c r="M33" s="151"/>
      <c r="N33" s="151"/>
      <c r="O33" s="151"/>
      <c r="P33" s="151"/>
      <c r="Q33" s="151"/>
      <c r="R33" s="151"/>
      <c r="S33" s="151"/>
      <c r="T33" s="151"/>
      <c r="U33" s="151"/>
      <c r="V33" s="151"/>
      <c r="W33" s="151"/>
      <c r="X33" s="151"/>
      <c r="Y33" s="151"/>
      <c r="Z33" s="151"/>
      <c r="AA33" s="151"/>
      <c r="AB33" s="151"/>
      <c r="AC33" s="151"/>
    </row>
    <row r="34" spans="2:29" ht="16.5" x14ac:dyDescent="0.2">
      <c r="B34" s="130"/>
      <c r="J34" s="151"/>
      <c r="K34" s="151"/>
      <c r="L34" s="151"/>
      <c r="M34" s="151"/>
      <c r="N34" s="151"/>
      <c r="O34" s="151"/>
      <c r="P34" s="151"/>
      <c r="Q34" s="151"/>
      <c r="R34" s="151"/>
      <c r="S34" s="151"/>
      <c r="T34" s="151"/>
      <c r="U34" s="151"/>
      <c r="V34" s="151"/>
      <c r="W34" s="151"/>
      <c r="X34" s="151"/>
      <c r="Y34" s="151"/>
      <c r="Z34" s="151"/>
      <c r="AA34" s="151"/>
      <c r="AB34" s="151"/>
      <c r="AC34" s="151"/>
    </row>
    <row r="35" spans="2:29" ht="16.5" x14ac:dyDescent="0.2">
      <c r="B35" s="130"/>
      <c r="J35" s="151"/>
      <c r="K35" s="151"/>
      <c r="L35" s="151"/>
      <c r="M35" s="151"/>
      <c r="N35" s="151"/>
      <c r="O35" s="151"/>
      <c r="P35" s="151"/>
      <c r="Q35" s="151"/>
      <c r="R35" s="151"/>
      <c r="S35" s="151"/>
      <c r="T35" s="151"/>
      <c r="U35" s="151"/>
      <c r="V35" s="151"/>
      <c r="W35" s="151"/>
      <c r="X35" s="151"/>
      <c r="Y35" s="151"/>
      <c r="Z35" s="151"/>
      <c r="AA35" s="151"/>
      <c r="AB35" s="151"/>
      <c r="AC35" s="151"/>
    </row>
    <row r="36" spans="2:29" ht="16.5" x14ac:dyDescent="0.2">
      <c r="B36" s="130"/>
      <c r="J36" s="151"/>
      <c r="K36" s="151"/>
      <c r="L36" s="151"/>
      <c r="M36" s="151"/>
      <c r="N36" s="151"/>
      <c r="O36" s="151"/>
      <c r="P36" s="151"/>
      <c r="Q36" s="151"/>
      <c r="R36" s="151"/>
      <c r="S36" s="151"/>
      <c r="T36" s="151"/>
      <c r="U36" s="151"/>
      <c r="V36" s="151"/>
      <c r="W36" s="151"/>
      <c r="X36" s="151"/>
      <c r="Y36" s="151"/>
      <c r="Z36" s="151"/>
      <c r="AA36" s="151"/>
      <c r="AB36" s="151"/>
      <c r="AC36" s="151"/>
    </row>
    <row r="37" spans="2:29" ht="16.5" x14ac:dyDescent="0.2">
      <c r="B37" s="130"/>
      <c r="J37" s="151"/>
      <c r="K37" s="151"/>
      <c r="L37" s="151"/>
      <c r="M37" s="151"/>
      <c r="N37" s="151"/>
      <c r="O37" s="151"/>
      <c r="P37" s="151"/>
      <c r="Q37" s="151"/>
      <c r="R37" s="151"/>
      <c r="S37" s="151"/>
      <c r="T37" s="151"/>
      <c r="U37" s="151"/>
      <c r="V37" s="151"/>
      <c r="W37" s="151"/>
      <c r="X37" s="151"/>
      <c r="Y37" s="151"/>
      <c r="Z37" s="151"/>
      <c r="AA37" s="151"/>
      <c r="AB37" s="151"/>
      <c r="AC37" s="151"/>
    </row>
    <row r="38" spans="2:29" ht="16.5" x14ac:dyDescent="0.2">
      <c r="B38" s="130"/>
      <c r="J38" s="151"/>
      <c r="K38" s="151"/>
      <c r="L38" s="151"/>
      <c r="M38" s="151"/>
      <c r="N38" s="151"/>
      <c r="O38" s="151"/>
      <c r="P38" s="151"/>
      <c r="Q38" s="151"/>
      <c r="R38" s="151"/>
      <c r="S38" s="151"/>
      <c r="T38" s="151"/>
      <c r="U38" s="151"/>
      <c r="V38" s="151"/>
      <c r="W38" s="151"/>
      <c r="X38" s="151"/>
      <c r="Y38" s="151"/>
      <c r="Z38" s="151"/>
      <c r="AA38" s="151"/>
      <c r="AB38" s="151"/>
      <c r="AC38" s="151"/>
    </row>
    <row r="39" spans="2:29" ht="16.5" x14ac:dyDescent="0.2">
      <c r="B39" s="130"/>
      <c r="J39" s="151"/>
      <c r="K39" s="151"/>
      <c r="L39" s="151"/>
      <c r="M39" s="151"/>
      <c r="N39" s="151"/>
      <c r="O39" s="151"/>
      <c r="P39" s="151"/>
      <c r="Q39" s="151"/>
      <c r="R39" s="151"/>
      <c r="S39" s="151"/>
      <c r="T39" s="151"/>
      <c r="U39" s="151"/>
      <c r="V39" s="151"/>
      <c r="W39" s="151"/>
      <c r="X39" s="151"/>
      <c r="Y39" s="151"/>
      <c r="Z39" s="151"/>
      <c r="AA39" s="151"/>
      <c r="AB39" s="151"/>
      <c r="AC39" s="151"/>
    </row>
    <row r="40" spans="2:29" ht="16.5" x14ac:dyDescent="0.2">
      <c r="B40" s="130"/>
      <c r="J40" s="151"/>
      <c r="K40" s="151"/>
      <c r="L40" s="151"/>
      <c r="M40" s="151"/>
      <c r="N40" s="151"/>
      <c r="O40" s="151"/>
      <c r="P40" s="151"/>
      <c r="Q40" s="151"/>
      <c r="R40" s="151"/>
      <c r="S40" s="151"/>
      <c r="T40" s="151"/>
      <c r="U40" s="151"/>
      <c r="V40" s="151"/>
      <c r="W40" s="151"/>
      <c r="X40" s="151"/>
      <c r="Y40" s="151"/>
      <c r="Z40" s="151"/>
      <c r="AA40" s="151"/>
      <c r="AB40" s="151"/>
      <c r="AC40" s="151"/>
    </row>
    <row r="41" spans="2:29" ht="16.5" x14ac:dyDescent="0.2">
      <c r="B41" s="130"/>
      <c r="J41" s="151"/>
      <c r="K41" s="151"/>
      <c r="L41" s="151"/>
      <c r="M41" s="151"/>
      <c r="N41" s="151"/>
      <c r="O41" s="151"/>
      <c r="P41" s="151"/>
      <c r="Q41" s="151"/>
      <c r="R41" s="151"/>
      <c r="S41" s="151"/>
      <c r="T41" s="151"/>
      <c r="U41" s="151"/>
      <c r="V41" s="151"/>
      <c r="W41" s="151"/>
      <c r="X41" s="151"/>
      <c r="Y41" s="151"/>
      <c r="Z41" s="151"/>
      <c r="AA41" s="151"/>
      <c r="AB41" s="151"/>
      <c r="AC41" s="151"/>
    </row>
    <row r="42" spans="2:29" ht="16.5" x14ac:dyDescent="0.2">
      <c r="B42" s="130"/>
      <c r="J42" s="151"/>
      <c r="K42" s="151"/>
      <c r="L42" s="151"/>
      <c r="M42" s="151"/>
      <c r="N42" s="151"/>
      <c r="O42" s="151"/>
      <c r="P42" s="151"/>
      <c r="Q42" s="151"/>
      <c r="R42" s="151"/>
      <c r="S42" s="151"/>
      <c r="T42" s="151"/>
      <c r="U42" s="151"/>
      <c r="V42" s="151"/>
      <c r="W42" s="151"/>
      <c r="X42" s="151"/>
      <c r="Y42" s="151"/>
      <c r="Z42" s="151"/>
      <c r="AA42" s="151"/>
      <c r="AB42" s="151"/>
      <c r="AC42" s="151"/>
    </row>
    <row r="43" spans="2:29" ht="16.5" x14ac:dyDescent="0.2">
      <c r="B43" s="130"/>
      <c r="J43" s="151"/>
      <c r="K43" s="151"/>
      <c r="L43" s="151"/>
      <c r="M43" s="151"/>
      <c r="N43" s="151"/>
      <c r="O43" s="151"/>
      <c r="P43" s="151"/>
      <c r="Q43" s="151"/>
      <c r="R43" s="151"/>
      <c r="S43" s="151"/>
      <c r="T43" s="151"/>
      <c r="U43" s="151"/>
      <c r="V43" s="151"/>
      <c r="W43" s="151"/>
      <c r="X43" s="151"/>
      <c r="Y43" s="151"/>
      <c r="Z43" s="151"/>
      <c r="AA43" s="151"/>
      <c r="AB43" s="151"/>
      <c r="AC43" s="151"/>
    </row>
    <row r="44" spans="2:29" ht="16.5" x14ac:dyDescent="0.2">
      <c r="B44" s="130"/>
      <c r="J44" s="151"/>
      <c r="K44" s="151"/>
      <c r="L44" s="151"/>
      <c r="M44" s="151"/>
      <c r="N44" s="151"/>
      <c r="O44" s="151"/>
      <c r="P44" s="151"/>
      <c r="Q44" s="151"/>
      <c r="R44" s="151"/>
      <c r="S44" s="151"/>
      <c r="T44" s="151"/>
      <c r="U44" s="151"/>
      <c r="V44" s="151"/>
      <c r="W44" s="151"/>
      <c r="X44" s="151"/>
      <c r="Y44" s="151"/>
      <c r="Z44" s="151"/>
      <c r="AA44" s="151"/>
      <c r="AB44" s="151"/>
      <c r="AC44" s="151"/>
    </row>
    <row r="45" spans="2:29" ht="16.5" x14ac:dyDescent="0.2">
      <c r="B45" s="130"/>
      <c r="J45" s="151"/>
      <c r="K45" s="151"/>
      <c r="L45" s="151"/>
      <c r="M45" s="151"/>
      <c r="N45" s="151"/>
      <c r="O45" s="151"/>
      <c r="P45" s="151"/>
      <c r="Q45" s="151"/>
      <c r="R45" s="151"/>
      <c r="S45" s="151"/>
      <c r="T45" s="151"/>
      <c r="U45" s="151"/>
      <c r="V45" s="151"/>
      <c r="W45" s="151"/>
      <c r="X45" s="151"/>
      <c r="Y45" s="151"/>
      <c r="Z45" s="151"/>
      <c r="AA45" s="151"/>
      <c r="AB45" s="151"/>
      <c r="AC45" s="151"/>
    </row>
    <row r="46" spans="2:29" ht="16.5" x14ac:dyDescent="0.2">
      <c r="B46" s="130"/>
      <c r="J46" s="151"/>
      <c r="K46" s="151"/>
      <c r="L46" s="151"/>
      <c r="M46" s="151"/>
      <c r="N46" s="151"/>
      <c r="O46" s="151"/>
      <c r="P46" s="151"/>
      <c r="Q46" s="151"/>
      <c r="R46" s="151"/>
      <c r="S46" s="151"/>
      <c r="T46" s="151"/>
      <c r="U46" s="151"/>
      <c r="V46" s="151"/>
      <c r="W46" s="151"/>
      <c r="X46" s="151"/>
      <c r="Y46" s="151"/>
      <c r="Z46" s="151"/>
      <c r="AA46" s="151"/>
      <c r="AB46" s="151"/>
      <c r="AC46" s="151"/>
    </row>
    <row r="47" spans="2:29" ht="16.5" x14ac:dyDescent="0.2">
      <c r="B47" s="130"/>
      <c r="J47" s="151"/>
      <c r="K47" s="151"/>
      <c r="L47" s="151"/>
      <c r="M47" s="151"/>
      <c r="N47" s="151"/>
      <c r="O47" s="151"/>
      <c r="P47" s="151"/>
      <c r="Q47" s="151"/>
      <c r="R47" s="151"/>
      <c r="S47" s="151"/>
      <c r="T47" s="151"/>
      <c r="U47" s="151"/>
      <c r="V47" s="151"/>
      <c r="W47" s="151"/>
      <c r="X47" s="151"/>
      <c r="Y47" s="151"/>
      <c r="Z47" s="151"/>
      <c r="AA47" s="151"/>
      <c r="AB47" s="151"/>
      <c r="AC47" s="151"/>
    </row>
    <row r="48" spans="2:29" ht="16.5" x14ac:dyDescent="0.2">
      <c r="B48" s="130"/>
      <c r="J48" s="151"/>
      <c r="K48" s="151"/>
      <c r="L48" s="151"/>
      <c r="M48" s="151"/>
      <c r="N48" s="151"/>
      <c r="O48" s="151"/>
      <c r="P48" s="151"/>
      <c r="Q48" s="151"/>
      <c r="R48" s="151"/>
      <c r="S48" s="151"/>
      <c r="T48" s="151"/>
      <c r="U48" s="151"/>
      <c r="V48" s="151"/>
      <c r="W48" s="151"/>
      <c r="X48" s="151"/>
      <c r="Y48" s="151"/>
      <c r="Z48" s="151"/>
      <c r="AA48" s="151"/>
      <c r="AB48" s="151"/>
      <c r="AC48" s="151"/>
    </row>
    <row r="49" spans="2:29" ht="16.5" x14ac:dyDescent="0.2">
      <c r="B49" s="130"/>
      <c r="J49" s="151"/>
      <c r="K49" s="151"/>
      <c r="L49" s="151"/>
      <c r="M49" s="151"/>
      <c r="N49" s="151"/>
      <c r="O49" s="151"/>
      <c r="P49" s="151"/>
      <c r="Q49" s="151"/>
      <c r="R49" s="151"/>
      <c r="S49" s="151"/>
      <c r="T49" s="151"/>
      <c r="U49" s="151"/>
      <c r="V49" s="151"/>
      <c r="W49" s="151"/>
      <c r="X49" s="151"/>
      <c r="Y49" s="151"/>
      <c r="Z49" s="151"/>
      <c r="AA49" s="151"/>
      <c r="AB49" s="151"/>
      <c r="AC49" s="151"/>
    </row>
    <row r="50" spans="2:29" ht="16.5" x14ac:dyDescent="0.2">
      <c r="B50" s="130"/>
      <c r="J50" s="151"/>
      <c r="K50" s="151"/>
      <c r="L50" s="151"/>
      <c r="M50" s="151"/>
      <c r="N50" s="151"/>
      <c r="O50" s="151"/>
      <c r="P50" s="151"/>
      <c r="Q50" s="151"/>
      <c r="R50" s="151"/>
      <c r="S50" s="151"/>
      <c r="T50" s="151"/>
      <c r="U50" s="151"/>
      <c r="V50" s="151"/>
      <c r="W50" s="151"/>
      <c r="X50" s="151"/>
      <c r="Y50" s="151"/>
      <c r="Z50" s="151"/>
      <c r="AA50" s="151"/>
      <c r="AB50" s="151"/>
      <c r="AC50" s="151"/>
    </row>
    <row r="51" spans="2:29" ht="16.5" x14ac:dyDescent="0.2">
      <c r="B51" s="130"/>
      <c r="J51" s="151"/>
      <c r="K51" s="151"/>
      <c r="L51" s="151"/>
      <c r="M51" s="151"/>
      <c r="N51" s="151"/>
      <c r="O51" s="151"/>
      <c r="P51" s="151"/>
      <c r="Q51" s="151"/>
      <c r="R51" s="151"/>
      <c r="S51" s="151"/>
      <c r="T51" s="151"/>
      <c r="U51" s="151"/>
      <c r="V51" s="151"/>
      <c r="W51" s="151"/>
      <c r="X51" s="151"/>
      <c r="Y51" s="151"/>
      <c r="Z51" s="151"/>
      <c r="AA51" s="151"/>
      <c r="AB51" s="151"/>
      <c r="AC51" s="151"/>
    </row>
    <row r="52" spans="2:29" ht="16.5" x14ac:dyDescent="0.2">
      <c r="B52" s="130"/>
      <c r="J52" s="151"/>
      <c r="K52" s="151"/>
      <c r="L52" s="151"/>
      <c r="M52" s="151"/>
      <c r="N52" s="151"/>
      <c r="O52" s="151"/>
      <c r="P52" s="151"/>
      <c r="Q52" s="151"/>
      <c r="R52" s="151"/>
      <c r="S52" s="151"/>
      <c r="T52" s="151"/>
      <c r="U52" s="151"/>
      <c r="V52" s="151"/>
      <c r="W52" s="151"/>
      <c r="X52" s="151"/>
      <c r="Y52" s="151"/>
      <c r="Z52" s="151"/>
      <c r="AA52" s="151"/>
      <c r="AB52" s="151"/>
      <c r="AC52" s="151"/>
    </row>
    <row r="53" spans="2:29" ht="16.5" x14ac:dyDescent="0.2">
      <c r="B53" s="130"/>
      <c r="J53" s="151"/>
      <c r="K53" s="151"/>
      <c r="L53" s="151"/>
      <c r="M53" s="151"/>
      <c r="N53" s="151"/>
      <c r="O53" s="151"/>
      <c r="P53" s="151"/>
      <c r="Q53" s="151"/>
      <c r="R53" s="151"/>
      <c r="S53" s="151"/>
      <c r="T53" s="151"/>
      <c r="U53" s="151"/>
      <c r="V53" s="151"/>
      <c r="W53" s="151"/>
      <c r="X53" s="151"/>
      <c r="Y53" s="151"/>
      <c r="Z53" s="151"/>
      <c r="AA53" s="151"/>
      <c r="AB53" s="151"/>
      <c r="AC53" s="151"/>
    </row>
    <row r="54" spans="2:29" ht="16.5" x14ac:dyDescent="0.2">
      <c r="B54" s="130"/>
      <c r="J54" s="151"/>
      <c r="K54" s="151"/>
      <c r="L54" s="151"/>
      <c r="M54" s="151"/>
      <c r="N54" s="151"/>
      <c r="O54" s="151"/>
      <c r="P54" s="151"/>
      <c r="Q54" s="151"/>
      <c r="R54" s="151"/>
      <c r="S54" s="151"/>
      <c r="T54" s="151"/>
      <c r="U54" s="151"/>
      <c r="V54" s="151"/>
      <c r="W54" s="151"/>
      <c r="X54" s="151"/>
      <c r="Y54" s="151"/>
      <c r="Z54" s="151"/>
      <c r="AA54" s="151"/>
      <c r="AB54" s="151"/>
      <c r="AC54" s="151"/>
    </row>
    <row r="55" spans="2:29" ht="16.5" x14ac:dyDescent="0.2">
      <c r="B55" s="130"/>
      <c r="J55" s="151"/>
      <c r="K55" s="151"/>
      <c r="L55" s="151"/>
      <c r="M55" s="151"/>
      <c r="N55" s="151"/>
      <c r="O55" s="151"/>
      <c r="P55" s="151"/>
      <c r="Q55" s="151"/>
      <c r="R55" s="151"/>
      <c r="S55" s="151"/>
      <c r="T55" s="151"/>
      <c r="U55" s="151"/>
      <c r="V55" s="151"/>
      <c r="W55" s="151"/>
      <c r="X55" s="151"/>
      <c r="Y55" s="151"/>
      <c r="Z55" s="151"/>
      <c r="AA55" s="151"/>
      <c r="AB55" s="151"/>
      <c r="AC55" s="151"/>
    </row>
    <row r="56" spans="2:29" ht="16.5" x14ac:dyDescent="0.2">
      <c r="B56" s="130"/>
      <c r="J56" s="151"/>
      <c r="K56" s="151"/>
      <c r="L56" s="151"/>
      <c r="M56" s="151"/>
      <c r="N56" s="151"/>
      <c r="O56" s="151"/>
      <c r="P56" s="151"/>
      <c r="Q56" s="151"/>
      <c r="R56" s="151"/>
      <c r="S56" s="151"/>
      <c r="T56" s="151"/>
      <c r="U56" s="151"/>
      <c r="V56" s="151"/>
      <c r="W56" s="151"/>
      <c r="X56" s="151"/>
      <c r="Y56" s="151"/>
      <c r="Z56" s="151"/>
      <c r="AA56" s="151"/>
      <c r="AB56" s="151"/>
      <c r="AC56" s="151"/>
    </row>
    <row r="57" spans="2:29" ht="16.5" x14ac:dyDescent="0.2">
      <c r="B57" s="130"/>
      <c r="J57" s="151"/>
      <c r="K57" s="151"/>
      <c r="L57" s="151"/>
      <c r="M57" s="151"/>
      <c r="N57" s="151"/>
      <c r="O57" s="151"/>
      <c r="P57" s="151"/>
      <c r="Q57" s="151"/>
      <c r="R57" s="151"/>
      <c r="S57" s="151"/>
      <c r="T57" s="151"/>
      <c r="U57" s="151"/>
      <c r="V57" s="151"/>
      <c r="W57" s="151"/>
      <c r="X57" s="151"/>
      <c r="Y57" s="151"/>
      <c r="Z57" s="151"/>
      <c r="AA57" s="151"/>
      <c r="AB57" s="151"/>
      <c r="AC57" s="151"/>
    </row>
    <row r="58" spans="2:29" ht="16.5" x14ac:dyDescent="0.2">
      <c r="B58" s="130"/>
      <c r="J58" s="151"/>
      <c r="K58" s="151"/>
      <c r="L58" s="151"/>
      <c r="M58" s="151"/>
      <c r="N58" s="151"/>
      <c r="O58" s="151"/>
      <c r="P58" s="151"/>
      <c r="Q58" s="151"/>
      <c r="R58" s="151"/>
      <c r="S58" s="151"/>
      <c r="T58" s="151"/>
      <c r="U58" s="151"/>
      <c r="V58" s="151"/>
      <c r="W58" s="151"/>
      <c r="X58" s="151"/>
      <c r="Y58" s="151"/>
      <c r="Z58" s="151"/>
      <c r="AA58" s="151"/>
      <c r="AB58" s="151"/>
      <c r="AC58" s="151"/>
    </row>
    <row r="59" spans="2:29" ht="16.5" x14ac:dyDescent="0.2">
      <c r="B59" s="130"/>
      <c r="J59" s="151"/>
      <c r="K59" s="151"/>
      <c r="L59" s="151"/>
      <c r="M59" s="151"/>
      <c r="N59" s="151"/>
      <c r="O59" s="151"/>
      <c r="P59" s="151"/>
      <c r="Q59" s="151"/>
      <c r="R59" s="151"/>
      <c r="S59" s="151"/>
      <c r="T59" s="151"/>
      <c r="U59" s="151"/>
      <c r="V59" s="151"/>
      <c r="W59" s="151"/>
      <c r="X59" s="151"/>
      <c r="Y59" s="151"/>
      <c r="Z59" s="151"/>
      <c r="AA59" s="151"/>
      <c r="AB59" s="151"/>
      <c r="AC59" s="151"/>
    </row>
    <row r="60" spans="2:29" ht="16.5" x14ac:dyDescent="0.2">
      <c r="B60" s="130"/>
      <c r="J60" s="151"/>
      <c r="K60" s="151"/>
      <c r="L60" s="151"/>
      <c r="M60" s="151"/>
      <c r="N60" s="151"/>
      <c r="O60" s="151"/>
      <c r="P60" s="151"/>
      <c r="Q60" s="151"/>
      <c r="R60" s="151"/>
      <c r="S60" s="151"/>
      <c r="T60" s="151"/>
      <c r="U60" s="151"/>
      <c r="V60" s="151"/>
      <c r="W60" s="151"/>
      <c r="X60" s="151"/>
      <c r="Y60" s="151"/>
      <c r="Z60" s="151"/>
      <c r="AA60" s="151"/>
      <c r="AB60" s="151"/>
      <c r="AC60" s="151"/>
    </row>
    <row r="61" spans="2:29" ht="16.5" x14ac:dyDescent="0.2">
      <c r="B61" s="130"/>
      <c r="J61" s="151"/>
      <c r="K61" s="151"/>
      <c r="L61" s="151"/>
      <c r="M61" s="151"/>
      <c r="N61" s="151"/>
      <c r="O61" s="151"/>
      <c r="P61" s="151"/>
      <c r="Q61" s="151"/>
      <c r="R61" s="151"/>
      <c r="S61" s="151"/>
      <c r="T61" s="151"/>
      <c r="U61" s="151"/>
      <c r="V61" s="151"/>
      <c r="W61" s="151"/>
      <c r="X61" s="151"/>
      <c r="Y61" s="151"/>
      <c r="Z61" s="151"/>
      <c r="AA61" s="151"/>
      <c r="AB61" s="151"/>
      <c r="AC61" s="151"/>
    </row>
    <row r="62" spans="2:29" ht="16.5" x14ac:dyDescent="0.2">
      <c r="B62" s="130"/>
      <c r="J62" s="151"/>
      <c r="K62" s="151"/>
      <c r="L62" s="151"/>
      <c r="M62" s="151"/>
      <c r="N62" s="151"/>
      <c r="O62" s="151"/>
      <c r="P62" s="151"/>
      <c r="Q62" s="151"/>
      <c r="R62" s="151"/>
      <c r="S62" s="151"/>
      <c r="T62" s="151"/>
      <c r="U62" s="151"/>
      <c r="V62" s="151"/>
      <c r="W62" s="151"/>
      <c r="X62" s="151"/>
      <c r="Y62" s="151"/>
      <c r="Z62" s="151"/>
      <c r="AA62" s="151"/>
      <c r="AB62" s="151"/>
      <c r="AC62" s="151"/>
    </row>
    <row r="63" spans="2:29" ht="16.5" x14ac:dyDescent="0.2">
      <c r="B63" s="130"/>
      <c r="J63" s="151"/>
      <c r="K63" s="151"/>
      <c r="L63" s="151"/>
      <c r="M63" s="151"/>
      <c r="N63" s="151"/>
      <c r="O63" s="151"/>
      <c r="P63" s="151"/>
      <c r="Q63" s="151"/>
      <c r="R63" s="151"/>
      <c r="S63" s="151"/>
      <c r="T63" s="151"/>
      <c r="U63" s="151"/>
      <c r="V63" s="151"/>
      <c r="W63" s="151"/>
      <c r="X63" s="151"/>
      <c r="Y63" s="151"/>
      <c r="Z63" s="151"/>
      <c r="AA63" s="151"/>
      <c r="AB63" s="151"/>
      <c r="AC63" s="151"/>
    </row>
    <row r="64" spans="2:29" ht="16.5" x14ac:dyDescent="0.2">
      <c r="B64" s="130"/>
      <c r="J64" s="151"/>
      <c r="K64" s="151"/>
      <c r="L64" s="151"/>
      <c r="M64" s="151"/>
      <c r="N64" s="151"/>
      <c r="O64" s="151"/>
      <c r="P64" s="151"/>
      <c r="Q64" s="151"/>
      <c r="R64" s="151"/>
      <c r="S64" s="151"/>
      <c r="T64" s="151"/>
      <c r="U64" s="151"/>
      <c r="V64" s="151"/>
      <c r="W64" s="151"/>
      <c r="X64" s="151"/>
      <c r="Y64" s="151"/>
      <c r="Z64" s="151"/>
      <c r="AA64" s="151"/>
      <c r="AB64" s="151"/>
      <c r="AC64" s="151"/>
    </row>
    <row r="65" spans="2:29" ht="16.5" x14ac:dyDescent="0.2">
      <c r="B65" s="130"/>
      <c r="J65" s="151"/>
      <c r="K65" s="151"/>
      <c r="L65" s="151"/>
      <c r="M65" s="151"/>
      <c r="N65" s="151"/>
      <c r="O65" s="151"/>
      <c r="P65" s="151"/>
      <c r="Q65" s="151"/>
      <c r="R65" s="151"/>
      <c r="S65" s="151"/>
      <c r="T65" s="151"/>
      <c r="U65" s="151"/>
      <c r="V65" s="151"/>
      <c r="W65" s="151"/>
      <c r="X65" s="151"/>
      <c r="Y65" s="151"/>
      <c r="Z65" s="151"/>
      <c r="AA65" s="151"/>
      <c r="AB65" s="151"/>
      <c r="AC65" s="151"/>
    </row>
    <row r="66" spans="2:29" ht="16.5" x14ac:dyDescent="0.2">
      <c r="B66" s="130"/>
      <c r="J66" s="151"/>
      <c r="K66" s="151"/>
      <c r="L66" s="151"/>
      <c r="M66" s="151"/>
      <c r="N66" s="151"/>
      <c r="O66" s="151"/>
      <c r="P66" s="151"/>
      <c r="Q66" s="151"/>
      <c r="R66" s="151"/>
      <c r="S66" s="151"/>
      <c r="T66" s="151"/>
      <c r="U66" s="151"/>
      <c r="V66" s="151"/>
      <c r="W66" s="151"/>
      <c r="X66" s="151"/>
      <c r="Y66" s="151"/>
      <c r="Z66" s="151"/>
      <c r="AA66" s="151"/>
      <c r="AB66" s="151"/>
      <c r="AC66" s="151"/>
    </row>
    <row r="67" spans="2:29" ht="16.5" x14ac:dyDescent="0.2">
      <c r="B67" s="130"/>
      <c r="J67" s="151"/>
      <c r="K67" s="151"/>
      <c r="L67" s="151"/>
      <c r="M67" s="151"/>
      <c r="N67" s="151"/>
      <c r="O67" s="151"/>
      <c r="P67" s="151"/>
      <c r="Q67" s="151"/>
      <c r="R67" s="151"/>
      <c r="S67" s="151"/>
      <c r="T67" s="151"/>
      <c r="U67" s="151"/>
      <c r="V67" s="151"/>
      <c r="W67" s="151"/>
      <c r="X67" s="151"/>
      <c r="Y67" s="151"/>
      <c r="Z67" s="151"/>
      <c r="AA67" s="151"/>
      <c r="AB67" s="151"/>
      <c r="AC67" s="151"/>
    </row>
    <row r="68" spans="2:29" ht="16.5" x14ac:dyDescent="0.2">
      <c r="B68" s="130"/>
      <c r="J68" s="151"/>
      <c r="K68" s="151"/>
      <c r="L68" s="151"/>
      <c r="M68" s="151"/>
      <c r="N68" s="151"/>
      <c r="O68" s="151"/>
      <c r="P68" s="151"/>
      <c r="Q68" s="151"/>
      <c r="R68" s="151"/>
      <c r="S68" s="151"/>
      <c r="T68" s="151"/>
      <c r="U68" s="151"/>
      <c r="V68" s="151"/>
      <c r="W68" s="151"/>
      <c r="X68" s="151"/>
      <c r="Y68" s="151"/>
      <c r="Z68" s="151"/>
      <c r="AA68" s="151"/>
      <c r="AB68" s="151"/>
      <c r="AC68" s="151"/>
    </row>
    <row r="69" spans="2:29" ht="16.5" x14ac:dyDescent="0.2">
      <c r="B69" s="130"/>
      <c r="J69" s="151"/>
      <c r="K69" s="151"/>
      <c r="L69" s="151"/>
      <c r="M69" s="151"/>
      <c r="N69" s="151"/>
      <c r="O69" s="151"/>
      <c r="P69" s="151"/>
      <c r="Q69" s="151"/>
      <c r="R69" s="151"/>
      <c r="S69" s="151"/>
      <c r="T69" s="151"/>
      <c r="U69" s="151"/>
      <c r="V69" s="151"/>
      <c r="W69" s="151"/>
      <c r="X69" s="151"/>
      <c r="Y69" s="151"/>
      <c r="Z69" s="151"/>
      <c r="AA69" s="151"/>
      <c r="AB69" s="151"/>
      <c r="AC69" s="151"/>
    </row>
    <row r="70" spans="2:29" ht="16.5" x14ac:dyDescent="0.2">
      <c r="B70" s="130"/>
      <c r="J70" s="151"/>
      <c r="K70" s="151"/>
      <c r="L70" s="151"/>
      <c r="M70" s="151"/>
      <c r="N70" s="151"/>
      <c r="O70" s="151"/>
      <c r="P70" s="151"/>
      <c r="Q70" s="151"/>
      <c r="R70" s="151"/>
      <c r="S70" s="151"/>
      <c r="T70" s="151"/>
      <c r="U70" s="151"/>
      <c r="V70" s="151"/>
      <c r="W70" s="151"/>
      <c r="X70" s="151"/>
      <c r="Y70" s="151"/>
      <c r="Z70" s="151"/>
      <c r="AA70" s="151"/>
      <c r="AB70" s="151"/>
      <c r="AC70" s="151"/>
    </row>
    <row r="71" spans="2:29" ht="16.5" x14ac:dyDescent="0.2">
      <c r="B71" s="130"/>
      <c r="J71" s="151"/>
      <c r="K71" s="151"/>
      <c r="L71" s="151"/>
      <c r="M71" s="151"/>
      <c r="N71" s="151"/>
      <c r="O71" s="151"/>
      <c r="P71" s="151"/>
      <c r="Q71" s="151"/>
      <c r="R71" s="151"/>
      <c r="S71" s="151"/>
      <c r="T71" s="151"/>
      <c r="U71" s="151"/>
      <c r="V71" s="151"/>
      <c r="W71" s="151"/>
      <c r="X71" s="151"/>
      <c r="Y71" s="151"/>
      <c r="Z71" s="151"/>
      <c r="AA71" s="151"/>
      <c r="AB71" s="151"/>
      <c r="AC71" s="151"/>
    </row>
    <row r="72" spans="2:29" ht="16.5" x14ac:dyDescent="0.2">
      <c r="B72" s="130"/>
      <c r="J72" s="151"/>
      <c r="K72" s="151"/>
      <c r="L72" s="151"/>
      <c r="M72" s="151"/>
      <c r="N72" s="151"/>
      <c r="O72" s="151"/>
      <c r="P72" s="151"/>
      <c r="Q72" s="151"/>
      <c r="R72" s="151"/>
      <c r="S72" s="151"/>
      <c r="T72" s="151"/>
      <c r="U72" s="151"/>
      <c r="V72" s="151"/>
      <c r="W72" s="151"/>
      <c r="X72" s="151"/>
      <c r="Y72" s="151"/>
      <c r="Z72" s="151"/>
      <c r="AA72" s="151"/>
      <c r="AB72" s="151"/>
      <c r="AC72" s="151"/>
    </row>
    <row r="73" spans="2:29" ht="16.5" x14ac:dyDescent="0.2">
      <c r="B73" s="130"/>
      <c r="J73" s="151"/>
      <c r="K73" s="151"/>
      <c r="L73" s="151"/>
      <c r="M73" s="151"/>
      <c r="N73" s="151"/>
      <c r="O73" s="151"/>
      <c r="P73" s="151"/>
      <c r="Q73" s="151"/>
      <c r="R73" s="151"/>
      <c r="S73" s="151"/>
      <c r="T73" s="151"/>
      <c r="U73" s="151"/>
      <c r="V73" s="151"/>
      <c r="W73" s="151"/>
      <c r="X73" s="151"/>
      <c r="Y73" s="151"/>
      <c r="Z73" s="151"/>
      <c r="AA73" s="151"/>
      <c r="AB73" s="151"/>
      <c r="AC73" s="151"/>
    </row>
    <row r="74" spans="2:29" ht="16.5" x14ac:dyDescent="0.2">
      <c r="B74" s="130"/>
      <c r="J74" s="151"/>
      <c r="K74" s="151"/>
      <c r="L74" s="151"/>
      <c r="M74" s="151"/>
      <c r="N74" s="151"/>
      <c r="O74" s="151"/>
      <c r="P74" s="151"/>
      <c r="Q74" s="151"/>
      <c r="R74" s="151"/>
      <c r="S74" s="151"/>
      <c r="T74" s="151"/>
      <c r="U74" s="151"/>
      <c r="V74" s="151"/>
      <c r="W74" s="151"/>
      <c r="X74" s="151"/>
      <c r="Y74" s="151"/>
      <c r="Z74" s="151"/>
      <c r="AA74" s="151"/>
      <c r="AB74" s="151"/>
      <c r="AC74" s="151"/>
    </row>
    <row r="75" spans="2:29" ht="16.5" x14ac:dyDescent="0.2">
      <c r="B75" s="130"/>
      <c r="J75" s="151"/>
      <c r="K75" s="151"/>
      <c r="L75" s="151"/>
      <c r="M75" s="151"/>
      <c r="N75" s="151"/>
      <c r="O75" s="151"/>
      <c r="P75" s="151"/>
      <c r="Q75" s="151"/>
      <c r="R75" s="151"/>
      <c r="S75" s="151"/>
      <c r="T75" s="151"/>
      <c r="U75" s="151"/>
      <c r="V75" s="151"/>
      <c r="W75" s="151"/>
      <c r="X75" s="151"/>
      <c r="Y75" s="151"/>
      <c r="Z75" s="151"/>
      <c r="AA75" s="151"/>
      <c r="AB75" s="151"/>
      <c r="AC75" s="151"/>
    </row>
    <row r="76" spans="2:29" ht="16.5" x14ac:dyDescent="0.2">
      <c r="B76" s="130"/>
      <c r="J76" s="151"/>
      <c r="K76" s="151"/>
      <c r="L76" s="151"/>
      <c r="M76" s="151"/>
      <c r="N76" s="151"/>
      <c r="O76" s="151"/>
      <c r="P76" s="151"/>
      <c r="Q76" s="151"/>
      <c r="R76" s="151"/>
      <c r="S76" s="151"/>
      <c r="T76" s="151"/>
      <c r="U76" s="151"/>
      <c r="V76" s="151"/>
      <c r="W76" s="151"/>
      <c r="X76" s="151"/>
      <c r="Y76" s="151"/>
      <c r="Z76" s="151"/>
      <c r="AA76" s="151"/>
      <c r="AB76" s="151"/>
      <c r="AC76" s="151"/>
    </row>
    <row r="77" spans="2:29" ht="16.5" x14ac:dyDescent="0.2">
      <c r="B77" s="130"/>
      <c r="J77" s="151"/>
      <c r="K77" s="151"/>
      <c r="L77" s="151"/>
      <c r="M77" s="151"/>
      <c r="N77" s="151"/>
      <c r="O77" s="151"/>
      <c r="P77" s="151"/>
      <c r="Q77" s="151"/>
      <c r="R77" s="151"/>
      <c r="S77" s="151"/>
      <c r="T77" s="151"/>
      <c r="U77" s="151"/>
      <c r="V77" s="151"/>
      <c r="W77" s="151"/>
      <c r="X77" s="151"/>
      <c r="Y77" s="151"/>
      <c r="Z77" s="151"/>
      <c r="AA77" s="151"/>
      <c r="AB77" s="151"/>
      <c r="AC77" s="151"/>
    </row>
    <row r="78" spans="2:29" ht="16.5" x14ac:dyDescent="0.2">
      <c r="B78" s="130"/>
      <c r="J78" s="151"/>
      <c r="K78" s="151"/>
      <c r="L78" s="151"/>
      <c r="M78" s="151"/>
      <c r="N78" s="151"/>
      <c r="O78" s="151"/>
      <c r="P78" s="151"/>
      <c r="Q78" s="151"/>
      <c r="R78" s="151"/>
      <c r="S78" s="151"/>
      <c r="T78" s="151"/>
      <c r="U78" s="151"/>
      <c r="V78" s="151"/>
      <c r="W78" s="151"/>
      <c r="X78" s="151"/>
      <c r="Y78" s="151"/>
      <c r="Z78" s="151"/>
      <c r="AA78" s="151"/>
      <c r="AB78" s="151"/>
      <c r="AC78" s="151"/>
    </row>
    <row r="79" spans="2:29" ht="16.5" x14ac:dyDescent="0.2">
      <c r="B79" s="130"/>
      <c r="J79" s="151"/>
      <c r="K79" s="151"/>
      <c r="L79" s="151"/>
      <c r="M79" s="151"/>
      <c r="N79" s="151"/>
      <c r="O79" s="151"/>
      <c r="P79" s="151"/>
      <c r="Q79" s="151"/>
      <c r="R79" s="151"/>
      <c r="S79" s="151"/>
      <c r="T79" s="151"/>
      <c r="U79" s="151"/>
      <c r="V79" s="151"/>
      <c r="W79" s="151"/>
      <c r="X79" s="151"/>
      <c r="Y79" s="151"/>
      <c r="Z79" s="151"/>
      <c r="AA79" s="151"/>
      <c r="AB79" s="151"/>
      <c r="AC79" s="151"/>
    </row>
    <row r="80" spans="2:29" ht="16.5" x14ac:dyDescent="0.2">
      <c r="B80" s="130"/>
      <c r="J80" s="151"/>
      <c r="K80" s="151"/>
      <c r="L80" s="151"/>
      <c r="M80" s="151"/>
      <c r="N80" s="151"/>
      <c r="O80" s="151"/>
      <c r="P80" s="151"/>
      <c r="Q80" s="151"/>
      <c r="R80" s="151"/>
      <c r="S80" s="151"/>
      <c r="T80" s="151"/>
      <c r="U80" s="151"/>
      <c r="V80" s="151"/>
      <c r="W80" s="151"/>
      <c r="X80" s="151"/>
      <c r="Y80" s="151"/>
      <c r="Z80" s="151"/>
      <c r="AA80" s="151"/>
      <c r="AB80" s="151"/>
      <c r="AC80" s="151"/>
    </row>
    <row r="81" spans="2:29" ht="16.5" x14ac:dyDescent="0.2">
      <c r="B81" s="130"/>
      <c r="J81" s="151"/>
      <c r="K81" s="151"/>
      <c r="L81" s="151"/>
      <c r="M81" s="151"/>
      <c r="N81" s="151"/>
      <c r="O81" s="151"/>
      <c r="P81" s="151"/>
      <c r="Q81" s="151"/>
      <c r="R81" s="151"/>
      <c r="S81" s="151"/>
      <c r="T81" s="151"/>
      <c r="U81" s="151"/>
      <c r="V81" s="151"/>
      <c r="W81" s="151"/>
      <c r="X81" s="151"/>
      <c r="Y81" s="151"/>
      <c r="Z81" s="151"/>
      <c r="AA81" s="151"/>
      <c r="AB81" s="151"/>
      <c r="AC81" s="151"/>
    </row>
    <row r="82" spans="2:29" ht="16.5" x14ac:dyDescent="0.2">
      <c r="B82" s="130"/>
      <c r="J82" s="151"/>
      <c r="K82" s="151"/>
      <c r="L82" s="151"/>
      <c r="M82" s="151"/>
      <c r="N82" s="151"/>
      <c r="O82" s="151"/>
      <c r="P82" s="151"/>
      <c r="Q82" s="151"/>
      <c r="R82" s="151"/>
      <c r="S82" s="151"/>
      <c r="T82" s="151"/>
      <c r="U82" s="151"/>
      <c r="V82" s="151"/>
      <c r="W82" s="151"/>
      <c r="X82" s="151"/>
      <c r="Y82" s="151"/>
      <c r="Z82" s="151"/>
      <c r="AA82" s="151"/>
      <c r="AB82" s="151"/>
      <c r="AC82" s="151"/>
    </row>
    <row r="83" spans="2:29" ht="16.5" x14ac:dyDescent="0.2">
      <c r="B83" s="130"/>
      <c r="J83" s="151"/>
      <c r="K83" s="151"/>
      <c r="L83" s="151"/>
      <c r="M83" s="151"/>
      <c r="N83" s="151"/>
      <c r="O83" s="151"/>
      <c r="P83" s="151"/>
      <c r="Q83" s="151"/>
      <c r="R83" s="151"/>
      <c r="S83" s="151"/>
      <c r="T83" s="151"/>
      <c r="U83" s="151"/>
      <c r="V83" s="151"/>
      <c r="W83" s="151"/>
      <c r="X83" s="151"/>
      <c r="Y83" s="151"/>
      <c r="Z83" s="151"/>
      <c r="AA83" s="151"/>
      <c r="AB83" s="151"/>
      <c r="AC83" s="151"/>
    </row>
    <row r="84" spans="2:29" ht="16.5" x14ac:dyDescent="0.2">
      <c r="B84" s="130"/>
      <c r="J84" s="151"/>
      <c r="K84" s="151"/>
      <c r="L84" s="151"/>
      <c r="M84" s="151"/>
      <c r="N84" s="151"/>
      <c r="O84" s="151"/>
      <c r="P84" s="151"/>
      <c r="Q84" s="151"/>
      <c r="R84" s="151"/>
      <c r="S84" s="151"/>
      <c r="T84" s="151"/>
      <c r="U84" s="151"/>
      <c r="V84" s="151"/>
      <c r="W84" s="151"/>
      <c r="X84" s="151"/>
      <c r="Y84" s="151"/>
      <c r="Z84" s="151"/>
      <c r="AA84" s="151"/>
      <c r="AB84" s="151"/>
      <c r="AC84" s="151"/>
    </row>
    <row r="85" spans="2:29" ht="16.5" x14ac:dyDescent="0.2">
      <c r="B85" s="130"/>
    </row>
    <row r="86" spans="2:29" ht="16.5" x14ac:dyDescent="0.2">
      <c r="B86" s="130"/>
    </row>
    <row r="87" spans="2:29" ht="16.5" x14ac:dyDescent="0.2">
      <c r="B87" s="130"/>
    </row>
    <row r="88" spans="2:29" ht="16.5" x14ac:dyDescent="0.2">
      <c r="B88" s="130"/>
    </row>
    <row r="89" spans="2:29" ht="16.5" x14ac:dyDescent="0.2">
      <c r="B89" s="130"/>
    </row>
    <row r="90" spans="2:29" ht="16.5" x14ac:dyDescent="0.2">
      <c r="B90" s="130"/>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1"/>
  <pageMargins left="0.7" right="0.7" top="0.75" bottom="0.75" header="0.3" footer="0.3"/>
  <pageSetup paperSize="9" orientation="portrait" r:id="rId1"/>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F90"/>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597" t="str">
        <f>'シート2　②'!D7:AC7</f>
        <v>②ケアマネジメントに係る法令等の理解</v>
      </c>
      <c r="E7" s="597"/>
      <c r="F7" s="597"/>
      <c r="G7" s="597"/>
      <c r="H7" s="597"/>
      <c r="I7" s="597"/>
      <c r="J7" s="597"/>
      <c r="K7" s="597"/>
      <c r="L7" s="597"/>
      <c r="M7" s="597"/>
      <c r="N7" s="597"/>
      <c r="O7" s="597"/>
      <c r="P7" s="597"/>
      <c r="Q7" s="597"/>
      <c r="R7" s="597"/>
      <c r="S7" s="597"/>
      <c r="T7" s="597"/>
      <c r="U7" s="597"/>
      <c r="V7" s="597"/>
      <c r="W7" s="597"/>
      <c r="X7" s="597"/>
      <c r="Y7" s="597"/>
      <c r="Z7" s="597"/>
      <c r="AA7" s="597"/>
      <c r="AB7" s="597"/>
      <c r="AC7" s="598"/>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9"/>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50"/>
      <c r="K20" s="150"/>
      <c r="L20" s="150"/>
      <c r="M20" s="150"/>
      <c r="N20" s="150"/>
      <c r="O20" s="150"/>
      <c r="P20" s="150"/>
      <c r="Q20" s="150"/>
      <c r="R20" s="150"/>
      <c r="S20" s="150"/>
      <c r="T20" s="150"/>
      <c r="U20" s="150"/>
      <c r="V20" s="150"/>
      <c r="W20" s="150"/>
      <c r="X20" s="150"/>
      <c r="Y20" s="150"/>
      <c r="Z20" s="150"/>
      <c r="AA20" s="150"/>
      <c r="AB20" s="150"/>
      <c r="AC20" s="150"/>
    </row>
    <row r="21" spans="2:29" x14ac:dyDescent="0.2">
      <c r="J21" s="151"/>
      <c r="K21" s="151"/>
      <c r="L21" s="151"/>
      <c r="M21" s="151"/>
      <c r="N21" s="151"/>
      <c r="O21" s="151"/>
      <c r="P21" s="151"/>
      <c r="Q21" s="151"/>
      <c r="R21" s="151"/>
      <c r="S21" s="151"/>
      <c r="T21" s="151"/>
      <c r="U21" s="151"/>
      <c r="V21" s="151"/>
      <c r="W21" s="151"/>
      <c r="X21" s="151"/>
      <c r="Y21" s="151"/>
      <c r="Z21" s="151"/>
      <c r="AA21" s="151"/>
      <c r="AB21" s="151"/>
      <c r="AC21" s="151"/>
    </row>
    <row r="22" spans="2:29" x14ac:dyDescent="0.2">
      <c r="J22" s="151"/>
      <c r="K22" s="151"/>
      <c r="L22" s="151"/>
      <c r="M22" s="151"/>
      <c r="N22" s="151"/>
      <c r="O22" s="151"/>
      <c r="P22" s="151"/>
      <c r="Q22" s="151"/>
      <c r="R22" s="151"/>
      <c r="S22" s="151"/>
      <c r="T22" s="151"/>
      <c r="U22" s="151"/>
      <c r="V22" s="151"/>
      <c r="W22" s="151"/>
      <c r="X22" s="151"/>
      <c r="Y22" s="151"/>
      <c r="Z22" s="151"/>
      <c r="AA22" s="151"/>
      <c r="AB22" s="151"/>
      <c r="AC22" s="151"/>
    </row>
    <row r="23" spans="2:29" x14ac:dyDescent="0.2">
      <c r="J23" s="151"/>
      <c r="K23" s="151"/>
      <c r="L23" s="151"/>
      <c r="M23" s="151"/>
      <c r="N23" s="151"/>
      <c r="O23" s="151"/>
      <c r="P23" s="151"/>
      <c r="Q23" s="151"/>
      <c r="R23" s="151"/>
      <c r="S23" s="151"/>
      <c r="T23" s="151"/>
      <c r="U23" s="151"/>
      <c r="V23" s="151"/>
      <c r="W23" s="151"/>
      <c r="X23" s="151"/>
      <c r="Y23" s="151"/>
      <c r="Z23" s="151"/>
      <c r="AA23" s="151"/>
      <c r="AB23" s="151"/>
      <c r="AC23" s="151"/>
    </row>
    <row r="24" spans="2:29" x14ac:dyDescent="0.2">
      <c r="J24" s="151"/>
      <c r="K24" s="151"/>
      <c r="L24" s="151"/>
      <c r="M24" s="151"/>
      <c r="N24" s="151"/>
      <c r="O24" s="151"/>
      <c r="P24" s="151"/>
      <c r="Q24" s="151"/>
      <c r="R24" s="151"/>
      <c r="S24" s="151"/>
      <c r="T24" s="151"/>
      <c r="U24" s="151"/>
      <c r="V24" s="151"/>
      <c r="W24" s="151"/>
      <c r="X24" s="151"/>
      <c r="Y24" s="151"/>
      <c r="Z24" s="151"/>
      <c r="AA24" s="151"/>
      <c r="AB24" s="151"/>
      <c r="AC24" s="151"/>
    </row>
    <row r="25" spans="2:29" ht="16.5" x14ac:dyDescent="0.2">
      <c r="B25" s="130"/>
      <c r="J25" s="151"/>
      <c r="K25" s="151"/>
      <c r="L25" s="151"/>
      <c r="M25" s="151"/>
      <c r="N25" s="151"/>
      <c r="O25" s="151"/>
      <c r="P25" s="151"/>
      <c r="Q25" s="151"/>
      <c r="R25" s="151"/>
      <c r="S25" s="151"/>
      <c r="T25" s="151"/>
      <c r="U25" s="151"/>
      <c r="V25" s="151"/>
      <c r="W25" s="151"/>
      <c r="X25" s="151"/>
      <c r="Y25" s="151"/>
      <c r="Z25" s="151"/>
      <c r="AA25" s="151"/>
      <c r="AB25" s="151"/>
      <c r="AC25" s="151"/>
    </row>
    <row r="26" spans="2:29" ht="16.5" x14ac:dyDescent="0.2">
      <c r="B26" s="130"/>
      <c r="J26" s="151"/>
      <c r="K26" s="151"/>
      <c r="L26" s="151"/>
      <c r="M26" s="151"/>
      <c r="N26" s="151"/>
      <c r="O26" s="151"/>
      <c r="P26" s="151"/>
      <c r="Q26" s="151"/>
      <c r="R26" s="151"/>
      <c r="S26" s="151"/>
      <c r="T26" s="151"/>
      <c r="U26" s="151"/>
      <c r="V26" s="151"/>
      <c r="W26" s="151"/>
      <c r="X26" s="151"/>
      <c r="Y26" s="151"/>
      <c r="Z26" s="151"/>
      <c r="AA26" s="151"/>
      <c r="AB26" s="151"/>
      <c r="AC26" s="151"/>
    </row>
    <row r="27" spans="2:29" ht="16.5" x14ac:dyDescent="0.2">
      <c r="B27" s="130"/>
      <c r="J27" s="151"/>
      <c r="K27" s="151"/>
      <c r="L27" s="151"/>
      <c r="M27" s="151"/>
      <c r="N27" s="151"/>
      <c r="O27" s="151"/>
      <c r="P27" s="151"/>
      <c r="Q27" s="151"/>
      <c r="R27" s="151"/>
      <c r="S27" s="151"/>
      <c r="T27" s="151"/>
      <c r="U27" s="151"/>
      <c r="V27" s="151"/>
      <c r="W27" s="151"/>
      <c r="X27" s="151"/>
      <c r="Y27" s="151"/>
      <c r="Z27" s="151"/>
      <c r="AA27" s="151"/>
      <c r="AB27" s="151"/>
      <c r="AC27" s="151"/>
    </row>
    <row r="28" spans="2:29" ht="16.5" x14ac:dyDescent="0.2">
      <c r="B28" s="130"/>
      <c r="J28" s="151"/>
      <c r="K28" s="151"/>
      <c r="L28" s="151"/>
      <c r="M28" s="151"/>
      <c r="N28" s="151"/>
      <c r="O28" s="151"/>
      <c r="P28" s="151"/>
      <c r="Q28" s="151"/>
      <c r="R28" s="151"/>
      <c r="S28" s="151"/>
      <c r="T28" s="151"/>
      <c r="U28" s="151"/>
      <c r="V28" s="151"/>
      <c r="W28" s="151"/>
      <c r="X28" s="151"/>
      <c r="Y28" s="151"/>
      <c r="Z28" s="151"/>
      <c r="AA28" s="151"/>
      <c r="AB28" s="151"/>
      <c r="AC28" s="151"/>
    </row>
    <row r="29" spans="2:29" ht="16.5" x14ac:dyDescent="0.2">
      <c r="B29" s="130"/>
      <c r="J29" s="151"/>
      <c r="K29" s="151"/>
      <c r="L29" s="151"/>
      <c r="M29" s="151"/>
      <c r="N29" s="151"/>
      <c r="O29" s="151"/>
      <c r="P29" s="151"/>
      <c r="Q29" s="151"/>
      <c r="R29" s="151"/>
      <c r="S29" s="151"/>
      <c r="T29" s="151"/>
      <c r="U29" s="151"/>
      <c r="V29" s="151"/>
      <c r="W29" s="151"/>
      <c r="X29" s="151"/>
      <c r="Y29" s="151"/>
      <c r="Z29" s="151"/>
      <c r="AA29" s="151"/>
      <c r="AB29" s="151"/>
      <c r="AC29" s="151"/>
    </row>
    <row r="30" spans="2:29" ht="16.5" x14ac:dyDescent="0.2">
      <c r="B30" s="130"/>
      <c r="J30" s="151"/>
      <c r="K30" s="151"/>
      <c r="L30" s="151"/>
      <c r="M30" s="151"/>
      <c r="N30" s="151"/>
      <c r="O30" s="151"/>
      <c r="P30" s="151"/>
      <c r="Q30" s="151"/>
      <c r="R30" s="151"/>
      <c r="S30" s="151"/>
      <c r="T30" s="151"/>
      <c r="U30" s="151"/>
      <c r="V30" s="151"/>
      <c r="W30" s="151"/>
      <c r="X30" s="151"/>
      <c r="Y30" s="151"/>
      <c r="Z30" s="151"/>
      <c r="AA30" s="151"/>
      <c r="AB30" s="151"/>
      <c r="AC30" s="151"/>
    </row>
    <row r="31" spans="2:29" ht="16.5" x14ac:dyDescent="0.2">
      <c r="B31" s="130"/>
      <c r="J31" s="151"/>
      <c r="K31" s="151"/>
      <c r="L31" s="151"/>
      <c r="M31" s="151"/>
      <c r="N31" s="151"/>
      <c r="O31" s="151"/>
      <c r="P31" s="151"/>
      <c r="Q31" s="151"/>
      <c r="R31" s="151"/>
      <c r="S31" s="151"/>
      <c r="T31" s="151"/>
      <c r="U31" s="151"/>
      <c r="V31" s="151"/>
      <c r="W31" s="151"/>
      <c r="X31" s="151"/>
      <c r="Y31" s="151"/>
      <c r="Z31" s="151"/>
      <c r="AA31" s="151"/>
      <c r="AB31" s="151"/>
      <c r="AC31" s="151"/>
    </row>
    <row r="32" spans="2:29" ht="16.5" x14ac:dyDescent="0.2">
      <c r="B32" s="130"/>
      <c r="J32" s="151"/>
      <c r="K32" s="151"/>
      <c r="L32" s="151"/>
      <c r="M32" s="151"/>
      <c r="N32" s="151"/>
      <c r="O32" s="151"/>
      <c r="P32" s="151"/>
      <c r="Q32" s="151"/>
      <c r="R32" s="151"/>
      <c r="S32" s="151"/>
      <c r="T32" s="151"/>
      <c r="U32" s="151"/>
      <c r="V32" s="151"/>
      <c r="W32" s="151"/>
      <c r="X32" s="151"/>
      <c r="Y32" s="151"/>
      <c r="Z32" s="151"/>
      <c r="AA32" s="151"/>
      <c r="AB32" s="151"/>
      <c r="AC32" s="151"/>
    </row>
    <row r="33" spans="2:29" ht="16.5" x14ac:dyDescent="0.2">
      <c r="B33" s="130"/>
      <c r="J33" s="151"/>
      <c r="K33" s="151"/>
      <c r="L33" s="151"/>
      <c r="M33" s="151"/>
      <c r="N33" s="151"/>
      <c r="O33" s="151"/>
      <c r="P33" s="151"/>
      <c r="Q33" s="151"/>
      <c r="R33" s="151"/>
      <c r="S33" s="151"/>
      <c r="T33" s="151"/>
      <c r="U33" s="151"/>
      <c r="V33" s="151"/>
      <c r="W33" s="151"/>
      <c r="X33" s="151"/>
      <c r="Y33" s="151"/>
      <c r="Z33" s="151"/>
      <c r="AA33" s="151"/>
      <c r="AB33" s="151"/>
      <c r="AC33" s="151"/>
    </row>
    <row r="34" spans="2:29" ht="16.5" x14ac:dyDescent="0.2">
      <c r="B34" s="130"/>
      <c r="J34" s="151"/>
      <c r="K34" s="151"/>
      <c r="L34" s="151"/>
      <c r="M34" s="151"/>
      <c r="N34" s="151"/>
      <c r="O34" s="151"/>
      <c r="P34" s="151"/>
      <c r="Q34" s="151"/>
      <c r="R34" s="151"/>
      <c r="S34" s="151"/>
      <c r="T34" s="151"/>
      <c r="U34" s="151"/>
      <c r="V34" s="151"/>
      <c r="W34" s="151"/>
      <c r="X34" s="151"/>
      <c r="Y34" s="151"/>
      <c r="Z34" s="151"/>
      <c r="AA34" s="151"/>
      <c r="AB34" s="151"/>
      <c r="AC34" s="151"/>
    </row>
    <row r="35" spans="2:29" ht="16.5" x14ac:dyDescent="0.2">
      <c r="B35" s="130"/>
      <c r="J35" s="151"/>
      <c r="K35" s="151"/>
      <c r="L35" s="151"/>
      <c r="M35" s="151"/>
      <c r="N35" s="151"/>
      <c r="O35" s="151"/>
      <c r="P35" s="151"/>
      <c r="Q35" s="151"/>
      <c r="R35" s="151"/>
      <c r="S35" s="151"/>
      <c r="T35" s="151"/>
      <c r="U35" s="151"/>
      <c r="V35" s="151"/>
      <c r="W35" s="151"/>
      <c r="X35" s="151"/>
      <c r="Y35" s="151"/>
      <c r="Z35" s="151"/>
      <c r="AA35" s="151"/>
      <c r="AB35" s="151"/>
      <c r="AC35" s="151"/>
    </row>
    <row r="36" spans="2:29" ht="16.5" x14ac:dyDescent="0.2">
      <c r="B36" s="130"/>
      <c r="J36" s="151"/>
      <c r="K36" s="151"/>
      <c r="L36" s="151"/>
      <c r="M36" s="151"/>
      <c r="N36" s="151"/>
      <c r="O36" s="151"/>
      <c r="P36" s="151"/>
      <c r="Q36" s="151"/>
      <c r="R36" s="151"/>
      <c r="S36" s="151"/>
      <c r="T36" s="151"/>
      <c r="U36" s="151"/>
      <c r="V36" s="151"/>
      <c r="W36" s="151"/>
      <c r="X36" s="151"/>
      <c r="Y36" s="151"/>
      <c r="Z36" s="151"/>
      <c r="AA36" s="151"/>
      <c r="AB36" s="151"/>
      <c r="AC36" s="151"/>
    </row>
    <row r="37" spans="2:29" ht="16.5" x14ac:dyDescent="0.2">
      <c r="B37" s="130"/>
      <c r="J37" s="151"/>
      <c r="K37" s="151"/>
      <c r="L37" s="151"/>
      <c r="M37" s="151"/>
      <c r="N37" s="151"/>
      <c r="O37" s="151"/>
      <c r="P37" s="151"/>
      <c r="Q37" s="151"/>
      <c r="R37" s="151"/>
      <c r="S37" s="151"/>
      <c r="T37" s="151"/>
      <c r="U37" s="151"/>
      <c r="V37" s="151"/>
      <c r="W37" s="151"/>
      <c r="X37" s="151"/>
      <c r="Y37" s="151"/>
      <c r="Z37" s="151"/>
      <c r="AA37" s="151"/>
      <c r="AB37" s="151"/>
      <c r="AC37" s="151"/>
    </row>
    <row r="38" spans="2:29" ht="16.5" x14ac:dyDescent="0.2">
      <c r="B38" s="130"/>
      <c r="J38" s="151"/>
      <c r="K38" s="151"/>
      <c r="L38" s="151"/>
      <c r="M38" s="151"/>
      <c r="N38" s="151"/>
      <c r="O38" s="151"/>
      <c r="P38" s="151"/>
      <c r="Q38" s="151"/>
      <c r="R38" s="151"/>
      <c r="S38" s="151"/>
      <c r="T38" s="151"/>
      <c r="U38" s="151"/>
      <c r="V38" s="151"/>
      <c r="W38" s="151"/>
      <c r="X38" s="151"/>
      <c r="Y38" s="151"/>
      <c r="Z38" s="151"/>
      <c r="AA38" s="151"/>
      <c r="AB38" s="151"/>
      <c r="AC38" s="151"/>
    </row>
    <row r="39" spans="2:29" ht="16.5" x14ac:dyDescent="0.2">
      <c r="B39" s="130"/>
      <c r="J39" s="151"/>
      <c r="K39" s="151"/>
      <c r="L39" s="151"/>
      <c r="M39" s="151"/>
      <c r="N39" s="151"/>
      <c r="O39" s="151"/>
      <c r="P39" s="151"/>
      <c r="Q39" s="151"/>
      <c r="R39" s="151"/>
      <c r="S39" s="151"/>
      <c r="T39" s="151"/>
      <c r="U39" s="151"/>
      <c r="V39" s="151"/>
      <c r="W39" s="151"/>
      <c r="X39" s="151"/>
      <c r="Y39" s="151"/>
      <c r="Z39" s="151"/>
      <c r="AA39" s="151"/>
      <c r="AB39" s="151"/>
      <c r="AC39" s="151"/>
    </row>
    <row r="40" spans="2:29" ht="16.5" x14ac:dyDescent="0.2">
      <c r="B40" s="130"/>
      <c r="J40" s="151"/>
      <c r="K40" s="151"/>
      <c r="L40" s="151"/>
      <c r="M40" s="151"/>
      <c r="N40" s="151"/>
      <c r="O40" s="151"/>
      <c r="P40" s="151"/>
      <c r="Q40" s="151"/>
      <c r="R40" s="151"/>
      <c r="S40" s="151"/>
      <c r="T40" s="151"/>
      <c r="U40" s="151"/>
      <c r="V40" s="151"/>
      <c r="W40" s="151"/>
      <c r="X40" s="151"/>
      <c r="Y40" s="151"/>
      <c r="Z40" s="151"/>
      <c r="AA40" s="151"/>
      <c r="AB40" s="151"/>
      <c r="AC40" s="151"/>
    </row>
    <row r="41" spans="2:29" ht="16.5" x14ac:dyDescent="0.2">
      <c r="B41" s="130"/>
      <c r="J41" s="151"/>
      <c r="K41" s="151"/>
      <c r="L41" s="151"/>
      <c r="M41" s="151"/>
      <c r="N41" s="151"/>
      <c r="O41" s="151"/>
      <c r="P41" s="151"/>
      <c r="Q41" s="151"/>
      <c r="R41" s="151"/>
      <c r="S41" s="151"/>
      <c r="T41" s="151"/>
      <c r="U41" s="151"/>
      <c r="V41" s="151"/>
      <c r="W41" s="151"/>
      <c r="X41" s="151"/>
      <c r="Y41" s="151"/>
      <c r="Z41" s="151"/>
      <c r="AA41" s="151"/>
      <c r="AB41" s="151"/>
      <c r="AC41" s="151"/>
    </row>
    <row r="42" spans="2:29" ht="16.5" x14ac:dyDescent="0.2">
      <c r="B42" s="130"/>
      <c r="J42" s="151"/>
      <c r="K42" s="151"/>
      <c r="L42" s="151"/>
      <c r="M42" s="151"/>
      <c r="N42" s="151"/>
      <c r="O42" s="151"/>
      <c r="P42" s="151"/>
      <c r="Q42" s="151"/>
      <c r="R42" s="151"/>
      <c r="S42" s="151"/>
      <c r="T42" s="151"/>
      <c r="U42" s="151"/>
      <c r="V42" s="151"/>
      <c r="W42" s="151"/>
      <c r="X42" s="151"/>
      <c r="Y42" s="151"/>
      <c r="Z42" s="151"/>
      <c r="AA42" s="151"/>
      <c r="AB42" s="151"/>
      <c r="AC42" s="151"/>
    </row>
    <row r="43" spans="2:29" ht="16.5" x14ac:dyDescent="0.2">
      <c r="B43" s="130"/>
      <c r="J43" s="151"/>
      <c r="K43" s="151"/>
      <c r="L43" s="151"/>
      <c r="M43" s="151"/>
      <c r="N43" s="151"/>
      <c r="O43" s="151"/>
      <c r="P43" s="151"/>
      <c r="Q43" s="151"/>
      <c r="R43" s="151"/>
      <c r="S43" s="151"/>
      <c r="T43" s="151"/>
      <c r="U43" s="151"/>
      <c r="V43" s="151"/>
      <c r="W43" s="151"/>
      <c r="X43" s="151"/>
      <c r="Y43" s="151"/>
      <c r="Z43" s="151"/>
      <c r="AA43" s="151"/>
      <c r="AB43" s="151"/>
      <c r="AC43" s="151"/>
    </row>
    <row r="44" spans="2:29" ht="16.5" x14ac:dyDescent="0.2">
      <c r="B44" s="130"/>
      <c r="J44" s="151"/>
      <c r="K44" s="151"/>
      <c r="L44" s="151"/>
      <c r="M44" s="151"/>
      <c r="N44" s="151"/>
      <c r="O44" s="151"/>
      <c r="P44" s="151"/>
      <c r="Q44" s="151"/>
      <c r="R44" s="151"/>
      <c r="S44" s="151"/>
      <c r="T44" s="151"/>
      <c r="U44" s="151"/>
      <c r="V44" s="151"/>
      <c r="W44" s="151"/>
      <c r="X44" s="151"/>
      <c r="Y44" s="151"/>
      <c r="Z44" s="151"/>
      <c r="AA44" s="151"/>
      <c r="AB44" s="151"/>
      <c r="AC44" s="151"/>
    </row>
    <row r="45" spans="2:29" ht="16.5" x14ac:dyDescent="0.2">
      <c r="B45" s="130"/>
      <c r="J45" s="151"/>
      <c r="K45" s="151"/>
      <c r="L45" s="151"/>
      <c r="M45" s="151"/>
      <c r="N45" s="151"/>
      <c r="O45" s="151"/>
      <c r="P45" s="151"/>
      <c r="Q45" s="151"/>
      <c r="R45" s="151"/>
      <c r="S45" s="151"/>
      <c r="T45" s="151"/>
      <c r="U45" s="151"/>
      <c r="V45" s="151"/>
      <c r="W45" s="151"/>
      <c r="X45" s="151"/>
      <c r="Y45" s="151"/>
      <c r="Z45" s="151"/>
      <c r="AA45" s="151"/>
      <c r="AB45" s="151"/>
      <c r="AC45" s="151"/>
    </row>
    <row r="46" spans="2:29" ht="16.5" x14ac:dyDescent="0.2">
      <c r="B46" s="130"/>
      <c r="J46" s="151"/>
      <c r="K46" s="151"/>
      <c r="L46" s="151"/>
      <c r="M46" s="151"/>
      <c r="N46" s="151"/>
      <c r="O46" s="151"/>
      <c r="P46" s="151"/>
      <c r="Q46" s="151"/>
      <c r="R46" s="151"/>
      <c r="S46" s="151"/>
      <c r="T46" s="151"/>
      <c r="U46" s="151"/>
      <c r="V46" s="151"/>
      <c r="W46" s="151"/>
      <c r="X46" s="151"/>
      <c r="Y46" s="151"/>
      <c r="Z46" s="151"/>
      <c r="AA46" s="151"/>
      <c r="AB46" s="151"/>
      <c r="AC46" s="151"/>
    </row>
    <row r="47" spans="2:29" ht="16.5" x14ac:dyDescent="0.2">
      <c r="B47" s="130"/>
      <c r="J47" s="151"/>
      <c r="K47" s="151"/>
      <c r="L47" s="151"/>
      <c r="M47" s="151"/>
      <c r="N47" s="151"/>
      <c r="O47" s="151"/>
      <c r="P47" s="151"/>
      <c r="Q47" s="151"/>
      <c r="R47" s="151"/>
      <c r="S47" s="151"/>
      <c r="T47" s="151"/>
      <c r="U47" s="151"/>
      <c r="V47" s="151"/>
      <c r="W47" s="151"/>
      <c r="X47" s="151"/>
      <c r="Y47" s="151"/>
      <c r="Z47" s="151"/>
      <c r="AA47" s="151"/>
      <c r="AB47" s="151"/>
      <c r="AC47" s="151"/>
    </row>
    <row r="48" spans="2:29" ht="16.5" x14ac:dyDescent="0.2">
      <c r="B48" s="130"/>
      <c r="J48" s="151"/>
      <c r="K48" s="151"/>
      <c r="L48" s="151"/>
      <c r="M48" s="151"/>
      <c r="N48" s="151"/>
      <c r="O48" s="151"/>
      <c r="P48" s="151"/>
      <c r="Q48" s="151"/>
      <c r="R48" s="151"/>
      <c r="S48" s="151"/>
      <c r="T48" s="151"/>
      <c r="U48" s="151"/>
      <c r="V48" s="151"/>
      <c r="W48" s="151"/>
      <c r="X48" s="151"/>
      <c r="Y48" s="151"/>
      <c r="Z48" s="151"/>
      <c r="AA48" s="151"/>
      <c r="AB48" s="151"/>
      <c r="AC48" s="151"/>
    </row>
    <row r="49" spans="2:29" ht="16.5" x14ac:dyDescent="0.2">
      <c r="B49" s="130"/>
      <c r="J49" s="151"/>
      <c r="K49" s="151"/>
      <c r="L49" s="151"/>
      <c r="M49" s="151"/>
      <c r="N49" s="151"/>
      <c r="O49" s="151"/>
      <c r="P49" s="151"/>
      <c r="Q49" s="151"/>
      <c r="R49" s="151"/>
      <c r="S49" s="151"/>
      <c r="T49" s="151"/>
      <c r="U49" s="151"/>
      <c r="V49" s="151"/>
      <c r="W49" s="151"/>
      <c r="X49" s="151"/>
      <c r="Y49" s="151"/>
      <c r="Z49" s="151"/>
      <c r="AA49" s="151"/>
      <c r="AB49" s="151"/>
      <c r="AC49" s="151"/>
    </row>
    <row r="50" spans="2:29" ht="16.5" x14ac:dyDescent="0.2">
      <c r="B50" s="130"/>
      <c r="J50" s="151"/>
      <c r="K50" s="151"/>
      <c r="L50" s="151"/>
      <c r="M50" s="151"/>
      <c r="N50" s="151"/>
      <c r="O50" s="151"/>
      <c r="P50" s="151"/>
      <c r="Q50" s="151"/>
      <c r="R50" s="151"/>
      <c r="S50" s="151"/>
      <c r="T50" s="151"/>
      <c r="U50" s="151"/>
      <c r="V50" s="151"/>
      <c r="W50" s="151"/>
      <c r="X50" s="151"/>
      <c r="Y50" s="151"/>
      <c r="Z50" s="151"/>
      <c r="AA50" s="151"/>
      <c r="AB50" s="151"/>
      <c r="AC50" s="151"/>
    </row>
    <row r="51" spans="2:29" ht="16.5" x14ac:dyDescent="0.2">
      <c r="B51" s="130"/>
      <c r="J51" s="151"/>
      <c r="K51" s="151"/>
      <c r="L51" s="151"/>
      <c r="M51" s="151"/>
      <c r="N51" s="151"/>
      <c r="O51" s="151"/>
      <c r="P51" s="151"/>
      <c r="Q51" s="151"/>
      <c r="R51" s="151"/>
      <c r="S51" s="151"/>
      <c r="T51" s="151"/>
      <c r="U51" s="151"/>
      <c r="V51" s="151"/>
      <c r="W51" s="151"/>
      <c r="X51" s="151"/>
      <c r="Y51" s="151"/>
      <c r="Z51" s="151"/>
      <c r="AA51" s="151"/>
      <c r="AB51" s="151"/>
      <c r="AC51" s="151"/>
    </row>
    <row r="52" spans="2:29" ht="16.5" x14ac:dyDescent="0.2">
      <c r="B52" s="130"/>
      <c r="J52" s="151"/>
      <c r="K52" s="151"/>
      <c r="L52" s="151"/>
      <c r="M52" s="151"/>
      <c r="N52" s="151"/>
      <c r="O52" s="151"/>
      <c r="P52" s="151"/>
      <c r="Q52" s="151"/>
      <c r="R52" s="151"/>
      <c r="S52" s="151"/>
      <c r="T52" s="151"/>
      <c r="U52" s="151"/>
      <c r="V52" s="151"/>
      <c r="W52" s="151"/>
      <c r="X52" s="151"/>
      <c r="Y52" s="151"/>
      <c r="Z52" s="151"/>
      <c r="AA52" s="151"/>
      <c r="AB52" s="151"/>
      <c r="AC52" s="151"/>
    </row>
    <row r="53" spans="2:29" ht="16.5" x14ac:dyDescent="0.2">
      <c r="B53" s="130"/>
      <c r="J53" s="151"/>
      <c r="K53" s="151"/>
      <c r="L53" s="151"/>
      <c r="M53" s="151"/>
      <c r="N53" s="151"/>
      <c r="O53" s="151"/>
      <c r="P53" s="151"/>
      <c r="Q53" s="151"/>
      <c r="R53" s="151"/>
      <c r="S53" s="151"/>
      <c r="T53" s="151"/>
      <c r="U53" s="151"/>
      <c r="V53" s="151"/>
      <c r="W53" s="151"/>
      <c r="X53" s="151"/>
      <c r="Y53" s="151"/>
      <c r="Z53" s="151"/>
      <c r="AA53" s="151"/>
      <c r="AB53" s="151"/>
      <c r="AC53" s="151"/>
    </row>
    <row r="54" spans="2:29" ht="16.5" x14ac:dyDescent="0.2">
      <c r="B54" s="130"/>
      <c r="J54" s="151"/>
      <c r="K54" s="151"/>
      <c r="L54" s="151"/>
      <c r="M54" s="151"/>
      <c r="N54" s="151"/>
      <c r="O54" s="151"/>
      <c r="P54" s="151"/>
      <c r="Q54" s="151"/>
      <c r="R54" s="151"/>
      <c r="S54" s="151"/>
      <c r="T54" s="151"/>
      <c r="U54" s="151"/>
      <c r="V54" s="151"/>
      <c r="W54" s="151"/>
      <c r="X54" s="151"/>
      <c r="Y54" s="151"/>
      <c r="Z54" s="151"/>
      <c r="AA54" s="151"/>
      <c r="AB54" s="151"/>
      <c r="AC54" s="151"/>
    </row>
    <row r="55" spans="2:29" ht="16.5" x14ac:dyDescent="0.2">
      <c r="B55" s="130"/>
      <c r="J55" s="151"/>
      <c r="K55" s="151"/>
      <c r="L55" s="151"/>
      <c r="M55" s="151"/>
      <c r="N55" s="151"/>
      <c r="O55" s="151"/>
      <c r="P55" s="151"/>
      <c r="Q55" s="151"/>
      <c r="R55" s="151"/>
      <c r="S55" s="151"/>
      <c r="T55" s="151"/>
      <c r="U55" s="151"/>
      <c r="V55" s="151"/>
      <c r="W55" s="151"/>
      <c r="X55" s="151"/>
      <c r="Y55" s="151"/>
      <c r="Z55" s="151"/>
      <c r="AA55" s="151"/>
      <c r="AB55" s="151"/>
      <c r="AC55" s="151"/>
    </row>
    <row r="56" spans="2:29" ht="16.5" x14ac:dyDescent="0.2">
      <c r="B56" s="130"/>
      <c r="J56" s="151"/>
      <c r="K56" s="151"/>
      <c r="L56" s="151"/>
      <c r="M56" s="151"/>
      <c r="N56" s="151"/>
      <c r="O56" s="151"/>
      <c r="P56" s="151"/>
      <c r="Q56" s="151"/>
      <c r="R56" s="151"/>
      <c r="S56" s="151"/>
      <c r="T56" s="151"/>
      <c r="U56" s="151"/>
      <c r="V56" s="151"/>
      <c r="W56" s="151"/>
      <c r="X56" s="151"/>
      <c r="Y56" s="151"/>
      <c r="Z56" s="151"/>
      <c r="AA56" s="151"/>
      <c r="AB56" s="151"/>
      <c r="AC56" s="151"/>
    </row>
    <row r="57" spans="2:29" ht="16.5" x14ac:dyDescent="0.2">
      <c r="B57" s="130"/>
      <c r="J57" s="151"/>
      <c r="K57" s="151"/>
      <c r="L57" s="151"/>
      <c r="M57" s="151"/>
      <c r="N57" s="151"/>
      <c r="O57" s="151"/>
      <c r="P57" s="151"/>
      <c r="Q57" s="151"/>
      <c r="R57" s="151"/>
      <c r="S57" s="151"/>
      <c r="T57" s="151"/>
      <c r="U57" s="151"/>
      <c r="V57" s="151"/>
      <c r="W57" s="151"/>
      <c r="X57" s="151"/>
      <c r="Y57" s="151"/>
      <c r="Z57" s="151"/>
      <c r="AA57" s="151"/>
      <c r="AB57" s="151"/>
      <c r="AC57" s="151"/>
    </row>
    <row r="58" spans="2:29" ht="16.5" x14ac:dyDescent="0.2">
      <c r="B58" s="130"/>
      <c r="J58" s="151"/>
      <c r="K58" s="151"/>
      <c r="L58" s="151"/>
      <c r="M58" s="151"/>
      <c r="N58" s="151"/>
      <c r="O58" s="151"/>
      <c r="P58" s="151"/>
      <c r="Q58" s="151"/>
      <c r="R58" s="151"/>
      <c r="S58" s="151"/>
      <c r="T58" s="151"/>
      <c r="U58" s="151"/>
      <c r="V58" s="151"/>
      <c r="W58" s="151"/>
      <c r="X58" s="151"/>
      <c r="Y58" s="151"/>
      <c r="Z58" s="151"/>
      <c r="AA58" s="151"/>
      <c r="AB58" s="151"/>
      <c r="AC58" s="151"/>
    </row>
    <row r="59" spans="2:29" ht="16.5" x14ac:dyDescent="0.2">
      <c r="B59" s="130"/>
      <c r="J59" s="151"/>
      <c r="K59" s="151"/>
      <c r="L59" s="151"/>
      <c r="M59" s="151"/>
      <c r="N59" s="151"/>
      <c r="O59" s="151"/>
      <c r="P59" s="151"/>
      <c r="Q59" s="151"/>
      <c r="R59" s="151"/>
      <c r="S59" s="151"/>
      <c r="T59" s="151"/>
      <c r="U59" s="151"/>
      <c r="V59" s="151"/>
      <c r="W59" s="151"/>
      <c r="X59" s="151"/>
      <c r="Y59" s="151"/>
      <c r="Z59" s="151"/>
      <c r="AA59" s="151"/>
      <c r="AB59" s="151"/>
      <c r="AC59" s="151"/>
    </row>
    <row r="60" spans="2:29" ht="16.5" x14ac:dyDescent="0.2">
      <c r="B60" s="130"/>
      <c r="J60" s="151"/>
      <c r="K60" s="151"/>
      <c r="L60" s="151"/>
      <c r="M60" s="151"/>
      <c r="N60" s="151"/>
      <c r="O60" s="151"/>
      <c r="P60" s="151"/>
      <c r="Q60" s="151"/>
      <c r="R60" s="151"/>
      <c r="S60" s="151"/>
      <c r="T60" s="151"/>
      <c r="U60" s="151"/>
      <c r="V60" s="151"/>
      <c r="W60" s="151"/>
      <c r="X60" s="151"/>
      <c r="Y60" s="151"/>
      <c r="Z60" s="151"/>
      <c r="AA60" s="151"/>
      <c r="AB60" s="151"/>
      <c r="AC60" s="151"/>
    </row>
    <row r="61" spans="2:29" ht="16.5" x14ac:dyDescent="0.2">
      <c r="B61" s="130"/>
      <c r="J61" s="151"/>
      <c r="K61" s="151"/>
      <c r="L61" s="151"/>
      <c r="M61" s="151"/>
      <c r="N61" s="151"/>
      <c r="O61" s="151"/>
      <c r="P61" s="151"/>
      <c r="Q61" s="151"/>
      <c r="R61" s="151"/>
      <c r="S61" s="151"/>
      <c r="T61" s="151"/>
      <c r="U61" s="151"/>
      <c r="V61" s="151"/>
      <c r="W61" s="151"/>
      <c r="X61" s="151"/>
      <c r="Y61" s="151"/>
      <c r="Z61" s="151"/>
      <c r="AA61" s="151"/>
      <c r="AB61" s="151"/>
      <c r="AC61" s="151"/>
    </row>
    <row r="62" spans="2:29" ht="16.5" x14ac:dyDescent="0.2">
      <c r="B62" s="130"/>
      <c r="J62" s="151"/>
      <c r="K62" s="151"/>
      <c r="L62" s="151"/>
      <c r="M62" s="151"/>
      <c r="N62" s="151"/>
      <c r="O62" s="151"/>
      <c r="P62" s="151"/>
      <c r="Q62" s="151"/>
      <c r="R62" s="151"/>
      <c r="S62" s="151"/>
      <c r="T62" s="151"/>
      <c r="U62" s="151"/>
      <c r="V62" s="151"/>
      <c r="W62" s="151"/>
      <c r="X62" s="151"/>
      <c r="Y62" s="151"/>
      <c r="Z62" s="151"/>
      <c r="AA62" s="151"/>
      <c r="AB62" s="151"/>
      <c r="AC62" s="151"/>
    </row>
    <row r="63" spans="2:29" ht="16.5" x14ac:dyDescent="0.2">
      <c r="B63" s="130"/>
      <c r="J63" s="151"/>
      <c r="K63" s="151"/>
      <c r="L63" s="151"/>
      <c r="M63" s="151"/>
      <c r="N63" s="151"/>
      <c r="O63" s="151"/>
      <c r="P63" s="151"/>
      <c r="Q63" s="151"/>
      <c r="R63" s="151"/>
      <c r="S63" s="151"/>
      <c r="T63" s="151"/>
      <c r="U63" s="151"/>
      <c r="V63" s="151"/>
      <c r="W63" s="151"/>
      <c r="X63" s="151"/>
      <c r="Y63" s="151"/>
      <c r="Z63" s="151"/>
      <c r="AA63" s="151"/>
      <c r="AB63" s="151"/>
      <c r="AC63" s="151"/>
    </row>
    <row r="64" spans="2:29" ht="16.5" x14ac:dyDescent="0.2">
      <c r="B64" s="130"/>
      <c r="J64" s="151"/>
      <c r="K64" s="151"/>
      <c r="L64" s="151"/>
      <c r="M64" s="151"/>
      <c r="N64" s="151"/>
      <c r="O64" s="151"/>
      <c r="P64" s="151"/>
      <c r="Q64" s="151"/>
      <c r="R64" s="151"/>
      <c r="S64" s="151"/>
      <c r="T64" s="151"/>
      <c r="U64" s="151"/>
      <c r="V64" s="151"/>
      <c r="W64" s="151"/>
      <c r="X64" s="151"/>
      <c r="Y64" s="151"/>
      <c r="Z64" s="151"/>
      <c r="AA64" s="151"/>
      <c r="AB64" s="151"/>
      <c r="AC64" s="151"/>
    </row>
    <row r="65" spans="2:29" ht="16.5" x14ac:dyDescent="0.2">
      <c r="B65" s="130"/>
      <c r="J65" s="151"/>
      <c r="K65" s="151"/>
      <c r="L65" s="151"/>
      <c r="M65" s="151"/>
      <c r="N65" s="151"/>
      <c r="O65" s="151"/>
      <c r="P65" s="151"/>
      <c r="Q65" s="151"/>
      <c r="R65" s="151"/>
      <c r="S65" s="151"/>
      <c r="T65" s="151"/>
      <c r="U65" s="151"/>
      <c r="V65" s="151"/>
      <c r="W65" s="151"/>
      <c r="X65" s="151"/>
      <c r="Y65" s="151"/>
      <c r="Z65" s="151"/>
      <c r="AA65" s="151"/>
      <c r="AB65" s="151"/>
      <c r="AC65" s="151"/>
    </row>
    <row r="66" spans="2:29" ht="16.5" x14ac:dyDescent="0.2">
      <c r="B66" s="130"/>
      <c r="J66" s="151"/>
      <c r="K66" s="151"/>
      <c r="L66" s="151"/>
      <c r="M66" s="151"/>
      <c r="N66" s="151"/>
      <c r="O66" s="151"/>
      <c r="P66" s="151"/>
      <c r="Q66" s="151"/>
      <c r="R66" s="151"/>
      <c r="S66" s="151"/>
      <c r="T66" s="151"/>
      <c r="U66" s="151"/>
      <c r="V66" s="151"/>
      <c r="W66" s="151"/>
      <c r="X66" s="151"/>
      <c r="Y66" s="151"/>
      <c r="Z66" s="151"/>
      <c r="AA66" s="151"/>
      <c r="AB66" s="151"/>
      <c r="AC66" s="151"/>
    </row>
    <row r="67" spans="2:29" ht="16.5" x14ac:dyDescent="0.2">
      <c r="B67" s="130"/>
      <c r="J67" s="151"/>
      <c r="K67" s="151"/>
      <c r="L67" s="151"/>
      <c r="M67" s="151"/>
      <c r="N67" s="151"/>
      <c r="O67" s="151"/>
      <c r="P67" s="151"/>
      <c r="Q67" s="151"/>
      <c r="R67" s="151"/>
      <c r="S67" s="151"/>
      <c r="T67" s="151"/>
      <c r="U67" s="151"/>
      <c r="V67" s="151"/>
      <c r="W67" s="151"/>
      <c r="X67" s="151"/>
      <c r="Y67" s="151"/>
      <c r="Z67" s="151"/>
      <c r="AA67" s="151"/>
      <c r="AB67" s="151"/>
      <c r="AC67" s="151"/>
    </row>
    <row r="68" spans="2:29" ht="16.5" x14ac:dyDescent="0.2">
      <c r="B68" s="130"/>
      <c r="J68" s="151"/>
      <c r="K68" s="151"/>
      <c r="L68" s="151"/>
      <c r="M68" s="151"/>
      <c r="N68" s="151"/>
      <c r="O68" s="151"/>
      <c r="P68" s="151"/>
      <c r="Q68" s="151"/>
      <c r="R68" s="151"/>
      <c r="S68" s="151"/>
      <c r="T68" s="151"/>
      <c r="U68" s="151"/>
      <c r="V68" s="151"/>
      <c r="W68" s="151"/>
      <c r="X68" s="151"/>
      <c r="Y68" s="151"/>
      <c r="Z68" s="151"/>
      <c r="AA68" s="151"/>
      <c r="AB68" s="151"/>
      <c r="AC68" s="151"/>
    </row>
    <row r="69" spans="2:29" ht="16.5" x14ac:dyDescent="0.2">
      <c r="B69" s="130"/>
      <c r="J69" s="151"/>
      <c r="K69" s="151"/>
      <c r="L69" s="151"/>
      <c r="M69" s="151"/>
      <c r="N69" s="151"/>
      <c r="O69" s="151"/>
      <c r="P69" s="151"/>
      <c r="Q69" s="151"/>
      <c r="R69" s="151"/>
      <c r="S69" s="151"/>
      <c r="T69" s="151"/>
      <c r="U69" s="151"/>
      <c r="V69" s="151"/>
      <c r="W69" s="151"/>
      <c r="X69" s="151"/>
      <c r="Y69" s="151"/>
      <c r="Z69" s="151"/>
      <c r="AA69" s="151"/>
      <c r="AB69" s="151"/>
      <c r="AC69" s="151"/>
    </row>
    <row r="70" spans="2:29" ht="16.5" x14ac:dyDescent="0.2">
      <c r="B70" s="130"/>
      <c r="J70" s="151"/>
      <c r="K70" s="151"/>
      <c r="L70" s="151"/>
      <c r="M70" s="151"/>
      <c r="N70" s="151"/>
      <c r="O70" s="151"/>
      <c r="P70" s="151"/>
      <c r="Q70" s="151"/>
      <c r="R70" s="151"/>
      <c r="S70" s="151"/>
      <c r="T70" s="151"/>
      <c r="U70" s="151"/>
      <c r="V70" s="151"/>
      <c r="W70" s="151"/>
      <c r="X70" s="151"/>
      <c r="Y70" s="151"/>
      <c r="Z70" s="151"/>
      <c r="AA70" s="151"/>
      <c r="AB70" s="151"/>
      <c r="AC70" s="151"/>
    </row>
    <row r="71" spans="2:29" ht="16.5" x14ac:dyDescent="0.2">
      <c r="B71" s="130"/>
      <c r="J71" s="151"/>
      <c r="K71" s="151"/>
      <c r="L71" s="151"/>
      <c r="M71" s="151"/>
      <c r="N71" s="151"/>
      <c r="O71" s="151"/>
      <c r="P71" s="151"/>
      <c r="Q71" s="151"/>
      <c r="R71" s="151"/>
      <c r="S71" s="151"/>
      <c r="T71" s="151"/>
      <c r="U71" s="151"/>
      <c r="V71" s="151"/>
      <c r="W71" s="151"/>
      <c r="X71" s="151"/>
      <c r="Y71" s="151"/>
      <c r="Z71" s="151"/>
      <c r="AA71" s="151"/>
      <c r="AB71" s="151"/>
      <c r="AC71" s="151"/>
    </row>
    <row r="72" spans="2:29" ht="16.5" x14ac:dyDescent="0.2">
      <c r="B72" s="130"/>
      <c r="J72" s="151"/>
      <c r="K72" s="151"/>
      <c r="L72" s="151"/>
      <c r="M72" s="151"/>
      <c r="N72" s="151"/>
      <c r="O72" s="151"/>
      <c r="P72" s="151"/>
      <c r="Q72" s="151"/>
      <c r="R72" s="151"/>
      <c r="S72" s="151"/>
      <c r="T72" s="151"/>
      <c r="U72" s="151"/>
      <c r="V72" s="151"/>
      <c r="W72" s="151"/>
      <c r="X72" s="151"/>
      <c r="Y72" s="151"/>
      <c r="Z72" s="151"/>
      <c r="AA72" s="151"/>
      <c r="AB72" s="151"/>
      <c r="AC72" s="151"/>
    </row>
    <row r="73" spans="2:29" ht="16.5" x14ac:dyDescent="0.2">
      <c r="B73" s="130"/>
      <c r="J73" s="151"/>
      <c r="K73" s="151"/>
      <c r="L73" s="151"/>
      <c r="M73" s="151"/>
      <c r="N73" s="151"/>
      <c r="O73" s="151"/>
      <c r="P73" s="151"/>
      <c r="Q73" s="151"/>
      <c r="R73" s="151"/>
      <c r="S73" s="151"/>
      <c r="T73" s="151"/>
      <c r="U73" s="151"/>
      <c r="V73" s="151"/>
      <c r="W73" s="151"/>
      <c r="X73" s="151"/>
      <c r="Y73" s="151"/>
      <c r="Z73" s="151"/>
      <c r="AA73" s="151"/>
      <c r="AB73" s="151"/>
      <c r="AC73" s="151"/>
    </row>
    <row r="74" spans="2:29" ht="16.5" x14ac:dyDescent="0.2">
      <c r="B74" s="130"/>
      <c r="J74" s="151"/>
      <c r="K74" s="151"/>
      <c r="L74" s="151"/>
      <c r="M74" s="151"/>
      <c r="N74" s="151"/>
      <c r="O74" s="151"/>
      <c r="P74" s="151"/>
      <c r="Q74" s="151"/>
      <c r="R74" s="151"/>
      <c r="S74" s="151"/>
      <c r="T74" s="151"/>
      <c r="U74" s="151"/>
      <c r="V74" s="151"/>
      <c r="W74" s="151"/>
      <c r="X74" s="151"/>
      <c r="Y74" s="151"/>
      <c r="Z74" s="151"/>
      <c r="AA74" s="151"/>
      <c r="AB74" s="151"/>
      <c r="AC74" s="151"/>
    </row>
    <row r="75" spans="2:29" ht="16.5" x14ac:dyDescent="0.2">
      <c r="B75" s="130"/>
      <c r="J75" s="151"/>
      <c r="K75" s="151"/>
      <c r="L75" s="151"/>
      <c r="M75" s="151"/>
      <c r="N75" s="151"/>
      <c r="O75" s="151"/>
      <c r="P75" s="151"/>
      <c r="Q75" s="151"/>
      <c r="R75" s="151"/>
      <c r="S75" s="151"/>
      <c r="T75" s="151"/>
      <c r="U75" s="151"/>
      <c r="V75" s="151"/>
      <c r="W75" s="151"/>
      <c r="X75" s="151"/>
      <c r="Y75" s="151"/>
      <c r="Z75" s="151"/>
      <c r="AA75" s="151"/>
      <c r="AB75" s="151"/>
      <c r="AC75" s="151"/>
    </row>
    <row r="76" spans="2:29" ht="16.5" x14ac:dyDescent="0.2">
      <c r="B76" s="130"/>
      <c r="J76" s="151"/>
      <c r="K76" s="151"/>
      <c r="L76" s="151"/>
      <c r="M76" s="151"/>
      <c r="N76" s="151"/>
      <c r="O76" s="151"/>
      <c r="P76" s="151"/>
      <c r="Q76" s="151"/>
      <c r="R76" s="151"/>
      <c r="S76" s="151"/>
      <c r="T76" s="151"/>
      <c r="U76" s="151"/>
      <c r="V76" s="151"/>
      <c r="W76" s="151"/>
      <c r="X76" s="151"/>
      <c r="Y76" s="151"/>
      <c r="Z76" s="151"/>
      <c r="AA76" s="151"/>
      <c r="AB76" s="151"/>
      <c r="AC76" s="151"/>
    </row>
    <row r="77" spans="2:29" ht="16.5" x14ac:dyDescent="0.2">
      <c r="B77" s="130"/>
      <c r="J77" s="151"/>
      <c r="K77" s="151"/>
      <c r="L77" s="151"/>
      <c r="M77" s="151"/>
      <c r="N77" s="151"/>
      <c r="O77" s="151"/>
      <c r="P77" s="151"/>
      <c r="Q77" s="151"/>
      <c r="R77" s="151"/>
      <c r="S77" s="151"/>
      <c r="T77" s="151"/>
      <c r="U77" s="151"/>
      <c r="V77" s="151"/>
      <c r="W77" s="151"/>
      <c r="X77" s="151"/>
      <c r="Y77" s="151"/>
      <c r="Z77" s="151"/>
      <c r="AA77" s="151"/>
      <c r="AB77" s="151"/>
      <c r="AC77" s="151"/>
    </row>
    <row r="78" spans="2:29" ht="16.5" x14ac:dyDescent="0.2">
      <c r="B78" s="130"/>
      <c r="J78" s="151"/>
      <c r="K78" s="151"/>
      <c r="L78" s="151"/>
      <c r="M78" s="151"/>
      <c r="N78" s="151"/>
      <c r="O78" s="151"/>
      <c r="P78" s="151"/>
      <c r="Q78" s="151"/>
      <c r="R78" s="151"/>
      <c r="S78" s="151"/>
      <c r="T78" s="151"/>
      <c r="U78" s="151"/>
      <c r="V78" s="151"/>
      <c r="W78" s="151"/>
      <c r="X78" s="151"/>
      <c r="Y78" s="151"/>
      <c r="Z78" s="151"/>
      <c r="AA78" s="151"/>
      <c r="AB78" s="151"/>
      <c r="AC78" s="151"/>
    </row>
    <row r="79" spans="2:29" ht="16.5" x14ac:dyDescent="0.2">
      <c r="B79" s="130"/>
      <c r="J79" s="151"/>
      <c r="K79" s="151"/>
      <c r="L79" s="151"/>
      <c r="M79" s="151"/>
      <c r="N79" s="151"/>
      <c r="O79" s="151"/>
      <c r="P79" s="151"/>
      <c r="Q79" s="151"/>
      <c r="R79" s="151"/>
      <c r="S79" s="151"/>
      <c r="T79" s="151"/>
      <c r="U79" s="151"/>
      <c r="V79" s="151"/>
      <c r="W79" s="151"/>
      <c r="X79" s="151"/>
      <c r="Y79" s="151"/>
      <c r="Z79" s="151"/>
      <c r="AA79" s="151"/>
      <c r="AB79" s="151"/>
      <c r="AC79" s="151"/>
    </row>
    <row r="80" spans="2:29" ht="16.5" x14ac:dyDescent="0.2">
      <c r="B80" s="130"/>
      <c r="J80" s="151"/>
      <c r="K80" s="151"/>
      <c r="L80" s="151"/>
      <c r="M80" s="151"/>
      <c r="N80" s="151"/>
      <c r="O80" s="151"/>
      <c r="P80" s="151"/>
      <c r="Q80" s="151"/>
      <c r="R80" s="151"/>
      <c r="S80" s="151"/>
      <c r="T80" s="151"/>
      <c r="U80" s="151"/>
      <c r="V80" s="151"/>
      <c r="W80" s="151"/>
      <c r="X80" s="151"/>
      <c r="Y80" s="151"/>
      <c r="Z80" s="151"/>
      <c r="AA80" s="151"/>
      <c r="AB80" s="151"/>
      <c r="AC80" s="151"/>
    </row>
    <row r="81" spans="2:29" ht="16.5" x14ac:dyDescent="0.2">
      <c r="B81" s="130"/>
      <c r="J81" s="151"/>
      <c r="K81" s="151"/>
      <c r="L81" s="151"/>
      <c r="M81" s="151"/>
      <c r="N81" s="151"/>
      <c r="O81" s="151"/>
      <c r="P81" s="151"/>
      <c r="Q81" s="151"/>
      <c r="R81" s="151"/>
      <c r="S81" s="151"/>
      <c r="T81" s="151"/>
      <c r="U81" s="151"/>
      <c r="V81" s="151"/>
      <c r="W81" s="151"/>
      <c r="X81" s="151"/>
      <c r="Y81" s="151"/>
      <c r="Z81" s="151"/>
      <c r="AA81" s="151"/>
      <c r="AB81" s="151"/>
      <c r="AC81" s="151"/>
    </row>
    <row r="82" spans="2:29" ht="16.5" x14ac:dyDescent="0.2">
      <c r="B82" s="130"/>
      <c r="J82" s="151"/>
      <c r="K82" s="151"/>
      <c r="L82" s="151"/>
      <c r="M82" s="151"/>
      <c r="N82" s="151"/>
      <c r="O82" s="151"/>
      <c r="P82" s="151"/>
      <c r="Q82" s="151"/>
      <c r="R82" s="151"/>
      <c r="S82" s="151"/>
      <c r="T82" s="151"/>
      <c r="U82" s="151"/>
      <c r="V82" s="151"/>
      <c r="W82" s="151"/>
      <c r="X82" s="151"/>
      <c r="Y82" s="151"/>
      <c r="Z82" s="151"/>
      <c r="AA82" s="151"/>
      <c r="AB82" s="151"/>
      <c r="AC82" s="151"/>
    </row>
    <row r="83" spans="2:29" ht="16.5" x14ac:dyDescent="0.2">
      <c r="B83" s="130"/>
      <c r="J83" s="151"/>
      <c r="K83" s="151"/>
      <c r="L83" s="151"/>
      <c r="M83" s="151"/>
      <c r="N83" s="151"/>
      <c r="O83" s="151"/>
      <c r="P83" s="151"/>
      <c r="Q83" s="151"/>
      <c r="R83" s="151"/>
      <c r="S83" s="151"/>
      <c r="T83" s="151"/>
      <c r="U83" s="151"/>
      <c r="V83" s="151"/>
      <c r="W83" s="151"/>
      <c r="X83" s="151"/>
      <c r="Y83" s="151"/>
      <c r="Z83" s="151"/>
      <c r="AA83" s="151"/>
      <c r="AB83" s="151"/>
      <c r="AC83" s="151"/>
    </row>
    <row r="84" spans="2:29" ht="16.5" x14ac:dyDescent="0.2">
      <c r="B84" s="130"/>
      <c r="J84" s="151"/>
      <c r="K84" s="151"/>
      <c r="L84" s="151"/>
      <c r="M84" s="151"/>
      <c r="N84" s="151"/>
      <c r="O84" s="151"/>
      <c r="P84" s="151"/>
      <c r="Q84" s="151"/>
      <c r="R84" s="151"/>
      <c r="S84" s="151"/>
      <c r="T84" s="151"/>
      <c r="U84" s="151"/>
      <c r="V84" s="151"/>
      <c r="W84" s="151"/>
      <c r="X84" s="151"/>
      <c r="Y84" s="151"/>
      <c r="Z84" s="151"/>
      <c r="AA84" s="151"/>
      <c r="AB84" s="151"/>
      <c r="AC84" s="151"/>
    </row>
    <row r="85" spans="2:29" ht="16.5" x14ac:dyDescent="0.2">
      <c r="B85" s="130"/>
    </row>
    <row r="86" spans="2:29" ht="16.5" x14ac:dyDescent="0.2">
      <c r="B86" s="130"/>
    </row>
    <row r="87" spans="2:29" ht="16.5" x14ac:dyDescent="0.2">
      <c r="B87" s="130"/>
    </row>
    <row r="88" spans="2:29" ht="16.5" x14ac:dyDescent="0.2">
      <c r="B88" s="130"/>
    </row>
    <row r="89" spans="2:29" ht="16.5" x14ac:dyDescent="0.2">
      <c r="B89" s="130"/>
    </row>
    <row r="90" spans="2:29" ht="16.5" x14ac:dyDescent="0.2">
      <c r="B90" s="130"/>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1"/>
  <pageMargins left="0.7" right="0.7" top="0.75" bottom="0.75" header="0.3" footer="0.3"/>
  <pageSetup paperSize="9" orientation="portrait" r:id="rId1"/>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AF90"/>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597" t="str">
        <f>'シート2　③'!D7:AC7</f>
        <v>③自立支援のためのケアマネジメントの基本</v>
      </c>
      <c r="E7" s="597"/>
      <c r="F7" s="597"/>
      <c r="G7" s="597"/>
      <c r="H7" s="597"/>
      <c r="I7" s="597"/>
      <c r="J7" s="597"/>
      <c r="K7" s="597"/>
      <c r="L7" s="597"/>
      <c r="M7" s="597"/>
      <c r="N7" s="597"/>
      <c r="O7" s="597"/>
      <c r="P7" s="597"/>
      <c r="Q7" s="597"/>
      <c r="R7" s="597"/>
      <c r="S7" s="597"/>
      <c r="T7" s="597"/>
      <c r="U7" s="597"/>
      <c r="V7" s="597"/>
      <c r="W7" s="597"/>
      <c r="X7" s="597"/>
      <c r="Y7" s="597"/>
      <c r="Z7" s="597"/>
      <c r="AA7" s="597"/>
      <c r="AB7" s="597"/>
      <c r="AC7" s="598"/>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9"/>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50"/>
      <c r="K20" s="150"/>
      <c r="L20" s="150"/>
      <c r="M20" s="150"/>
      <c r="N20" s="150"/>
      <c r="O20" s="150"/>
      <c r="P20" s="150"/>
      <c r="Q20" s="150"/>
      <c r="R20" s="150"/>
      <c r="S20" s="150"/>
      <c r="T20" s="150"/>
      <c r="U20" s="150"/>
      <c r="V20" s="150"/>
      <c r="W20" s="150"/>
      <c r="X20" s="150"/>
      <c r="Y20" s="150"/>
      <c r="Z20" s="150"/>
      <c r="AA20" s="150"/>
      <c r="AB20" s="150"/>
      <c r="AC20" s="150"/>
    </row>
    <row r="21" spans="2:29" x14ac:dyDescent="0.2">
      <c r="J21" s="151"/>
      <c r="K21" s="151"/>
      <c r="L21" s="151"/>
      <c r="M21" s="151"/>
      <c r="N21" s="151"/>
      <c r="O21" s="151"/>
      <c r="P21" s="151"/>
      <c r="Q21" s="151"/>
      <c r="R21" s="151"/>
      <c r="S21" s="151"/>
      <c r="T21" s="151"/>
      <c r="U21" s="151"/>
      <c r="V21" s="151"/>
      <c r="W21" s="151"/>
      <c r="X21" s="151"/>
      <c r="Y21" s="151"/>
      <c r="Z21" s="151"/>
      <c r="AA21" s="151"/>
      <c r="AB21" s="151"/>
      <c r="AC21" s="151"/>
    </row>
    <row r="22" spans="2:29" x14ac:dyDescent="0.2">
      <c r="J22" s="151"/>
      <c r="K22" s="151"/>
      <c r="L22" s="151"/>
      <c r="M22" s="151"/>
      <c r="N22" s="151"/>
      <c r="O22" s="151"/>
      <c r="P22" s="151"/>
      <c r="Q22" s="151"/>
      <c r="R22" s="151"/>
      <c r="S22" s="151"/>
      <c r="T22" s="151"/>
      <c r="U22" s="151"/>
      <c r="V22" s="151"/>
      <c r="W22" s="151"/>
      <c r="X22" s="151"/>
      <c r="Y22" s="151"/>
      <c r="Z22" s="151"/>
      <c r="AA22" s="151"/>
      <c r="AB22" s="151"/>
      <c r="AC22" s="151"/>
    </row>
    <row r="23" spans="2:29" x14ac:dyDescent="0.2">
      <c r="J23" s="151"/>
      <c r="K23" s="151"/>
      <c r="L23" s="151"/>
      <c r="M23" s="151"/>
      <c r="N23" s="151"/>
      <c r="O23" s="151"/>
      <c r="P23" s="151"/>
      <c r="Q23" s="151"/>
      <c r="R23" s="151"/>
      <c r="S23" s="151"/>
      <c r="T23" s="151"/>
      <c r="U23" s="151"/>
      <c r="V23" s="151"/>
      <c r="W23" s="151"/>
      <c r="X23" s="151"/>
      <c r="Y23" s="151"/>
      <c r="Z23" s="151"/>
      <c r="AA23" s="151"/>
      <c r="AB23" s="151"/>
      <c r="AC23" s="151"/>
    </row>
    <row r="24" spans="2:29" x14ac:dyDescent="0.2">
      <c r="J24" s="151"/>
      <c r="K24" s="151"/>
      <c r="L24" s="151"/>
      <c r="M24" s="151"/>
      <c r="N24" s="151"/>
      <c r="O24" s="151"/>
      <c r="P24" s="151"/>
      <c r="Q24" s="151"/>
      <c r="R24" s="151"/>
      <c r="S24" s="151"/>
      <c r="T24" s="151"/>
      <c r="U24" s="151"/>
      <c r="V24" s="151"/>
      <c r="W24" s="151"/>
      <c r="X24" s="151"/>
      <c r="Y24" s="151"/>
      <c r="Z24" s="151"/>
      <c r="AA24" s="151"/>
      <c r="AB24" s="151"/>
      <c r="AC24" s="151"/>
    </row>
    <row r="25" spans="2:29" ht="16.5" x14ac:dyDescent="0.2">
      <c r="B25" s="130"/>
      <c r="J25" s="151"/>
      <c r="K25" s="151"/>
      <c r="L25" s="151"/>
      <c r="M25" s="151"/>
      <c r="N25" s="151"/>
      <c r="O25" s="151"/>
      <c r="P25" s="151"/>
      <c r="Q25" s="151"/>
      <c r="R25" s="151"/>
      <c r="S25" s="151"/>
      <c r="T25" s="151"/>
      <c r="U25" s="151"/>
      <c r="V25" s="151"/>
      <c r="W25" s="151"/>
      <c r="X25" s="151"/>
      <c r="Y25" s="151"/>
      <c r="Z25" s="151"/>
      <c r="AA25" s="151"/>
      <c r="AB25" s="151"/>
      <c r="AC25" s="151"/>
    </row>
    <row r="26" spans="2:29" ht="16.5" x14ac:dyDescent="0.2">
      <c r="B26" s="130"/>
      <c r="J26" s="151"/>
      <c r="K26" s="151"/>
      <c r="L26" s="151"/>
      <c r="M26" s="151"/>
      <c r="N26" s="151"/>
      <c r="O26" s="151"/>
      <c r="P26" s="151"/>
      <c r="Q26" s="151"/>
      <c r="R26" s="151"/>
      <c r="S26" s="151"/>
      <c r="T26" s="151"/>
      <c r="U26" s="151"/>
      <c r="V26" s="151"/>
      <c r="W26" s="151"/>
      <c r="X26" s="151"/>
      <c r="Y26" s="151"/>
      <c r="Z26" s="151"/>
      <c r="AA26" s="151"/>
      <c r="AB26" s="151"/>
      <c r="AC26" s="151"/>
    </row>
    <row r="27" spans="2:29" ht="16.5" x14ac:dyDescent="0.2">
      <c r="B27" s="130"/>
      <c r="J27" s="151"/>
      <c r="K27" s="151"/>
      <c r="L27" s="151"/>
      <c r="M27" s="151"/>
      <c r="N27" s="151"/>
      <c r="O27" s="151"/>
      <c r="P27" s="151"/>
      <c r="Q27" s="151"/>
      <c r="R27" s="151"/>
      <c r="S27" s="151"/>
      <c r="T27" s="151"/>
      <c r="U27" s="151"/>
      <c r="V27" s="151"/>
      <c r="W27" s="151"/>
      <c r="X27" s="151"/>
      <c r="Y27" s="151"/>
      <c r="Z27" s="151"/>
      <c r="AA27" s="151"/>
      <c r="AB27" s="151"/>
      <c r="AC27" s="151"/>
    </row>
    <row r="28" spans="2:29" ht="16.5" x14ac:dyDescent="0.2">
      <c r="B28" s="130"/>
      <c r="J28" s="151"/>
      <c r="K28" s="151"/>
      <c r="L28" s="151"/>
      <c r="M28" s="151"/>
      <c r="N28" s="151"/>
      <c r="O28" s="151"/>
      <c r="P28" s="151"/>
      <c r="Q28" s="151"/>
      <c r="R28" s="151"/>
      <c r="S28" s="151"/>
      <c r="T28" s="151"/>
      <c r="U28" s="151"/>
      <c r="V28" s="151"/>
      <c r="W28" s="151"/>
      <c r="X28" s="151"/>
      <c r="Y28" s="151"/>
      <c r="Z28" s="151"/>
      <c r="AA28" s="151"/>
      <c r="AB28" s="151"/>
      <c r="AC28" s="151"/>
    </row>
    <row r="29" spans="2:29" ht="16.5" x14ac:dyDescent="0.2">
      <c r="B29" s="130"/>
      <c r="J29" s="151"/>
      <c r="K29" s="151"/>
      <c r="L29" s="151"/>
      <c r="M29" s="151"/>
      <c r="N29" s="151"/>
      <c r="O29" s="151"/>
      <c r="P29" s="151"/>
      <c r="Q29" s="151"/>
      <c r="R29" s="151"/>
      <c r="S29" s="151"/>
      <c r="T29" s="151"/>
      <c r="U29" s="151"/>
      <c r="V29" s="151"/>
      <c r="W29" s="151"/>
      <c r="X29" s="151"/>
      <c r="Y29" s="151"/>
      <c r="Z29" s="151"/>
      <c r="AA29" s="151"/>
      <c r="AB29" s="151"/>
      <c r="AC29" s="151"/>
    </row>
    <row r="30" spans="2:29" ht="16.5" x14ac:dyDescent="0.2">
      <c r="B30" s="130"/>
      <c r="J30" s="151"/>
      <c r="K30" s="151"/>
      <c r="L30" s="151"/>
      <c r="M30" s="151"/>
      <c r="N30" s="151"/>
      <c r="O30" s="151"/>
      <c r="P30" s="151"/>
      <c r="Q30" s="151"/>
      <c r="R30" s="151"/>
      <c r="S30" s="151"/>
      <c r="T30" s="151"/>
      <c r="U30" s="151"/>
      <c r="V30" s="151"/>
      <c r="W30" s="151"/>
      <c r="X30" s="151"/>
      <c r="Y30" s="151"/>
      <c r="Z30" s="151"/>
      <c r="AA30" s="151"/>
      <c r="AB30" s="151"/>
      <c r="AC30" s="151"/>
    </row>
    <row r="31" spans="2:29" ht="16.5" x14ac:dyDescent="0.2">
      <c r="B31" s="130"/>
      <c r="J31" s="151"/>
      <c r="K31" s="151"/>
      <c r="L31" s="151"/>
      <c r="M31" s="151"/>
      <c r="N31" s="151"/>
      <c r="O31" s="151"/>
      <c r="P31" s="151"/>
      <c r="Q31" s="151"/>
      <c r="R31" s="151"/>
      <c r="S31" s="151"/>
      <c r="T31" s="151"/>
      <c r="U31" s="151"/>
      <c r="V31" s="151"/>
      <c r="W31" s="151"/>
      <c r="X31" s="151"/>
      <c r="Y31" s="151"/>
      <c r="Z31" s="151"/>
      <c r="AA31" s="151"/>
      <c r="AB31" s="151"/>
      <c r="AC31" s="151"/>
    </row>
    <row r="32" spans="2:29" ht="16.5" x14ac:dyDescent="0.2">
      <c r="B32" s="130"/>
      <c r="J32" s="151"/>
      <c r="K32" s="151"/>
      <c r="L32" s="151"/>
      <c r="M32" s="151"/>
      <c r="N32" s="151"/>
      <c r="O32" s="151"/>
      <c r="P32" s="151"/>
      <c r="Q32" s="151"/>
      <c r="R32" s="151"/>
      <c r="S32" s="151"/>
      <c r="T32" s="151"/>
      <c r="U32" s="151"/>
      <c r="V32" s="151"/>
      <c r="W32" s="151"/>
      <c r="X32" s="151"/>
      <c r="Y32" s="151"/>
      <c r="Z32" s="151"/>
      <c r="AA32" s="151"/>
      <c r="AB32" s="151"/>
      <c r="AC32" s="151"/>
    </row>
    <row r="33" spans="2:29" ht="16.5" x14ac:dyDescent="0.2">
      <c r="B33" s="130"/>
      <c r="J33" s="151"/>
      <c r="K33" s="151"/>
      <c r="L33" s="151"/>
      <c r="M33" s="151"/>
      <c r="N33" s="151"/>
      <c r="O33" s="151"/>
      <c r="P33" s="151"/>
      <c r="Q33" s="151"/>
      <c r="R33" s="151"/>
      <c r="S33" s="151"/>
      <c r="T33" s="151"/>
      <c r="U33" s="151"/>
      <c r="V33" s="151"/>
      <c r="W33" s="151"/>
      <c r="X33" s="151"/>
      <c r="Y33" s="151"/>
      <c r="Z33" s="151"/>
      <c r="AA33" s="151"/>
      <c r="AB33" s="151"/>
      <c r="AC33" s="151"/>
    </row>
    <row r="34" spans="2:29" ht="16.5" x14ac:dyDescent="0.2">
      <c r="B34" s="130"/>
      <c r="J34" s="151"/>
      <c r="K34" s="151"/>
      <c r="L34" s="151"/>
      <c r="M34" s="151"/>
      <c r="N34" s="151"/>
      <c r="O34" s="151"/>
      <c r="P34" s="151"/>
      <c r="Q34" s="151"/>
      <c r="R34" s="151"/>
      <c r="S34" s="151"/>
      <c r="T34" s="151"/>
      <c r="U34" s="151"/>
      <c r="V34" s="151"/>
      <c r="W34" s="151"/>
      <c r="X34" s="151"/>
      <c r="Y34" s="151"/>
      <c r="Z34" s="151"/>
      <c r="AA34" s="151"/>
      <c r="AB34" s="151"/>
      <c r="AC34" s="151"/>
    </row>
    <row r="35" spans="2:29" ht="16.5" x14ac:dyDescent="0.2">
      <c r="B35" s="130"/>
      <c r="J35" s="151"/>
      <c r="K35" s="151"/>
      <c r="L35" s="151"/>
      <c r="M35" s="151"/>
      <c r="N35" s="151"/>
      <c r="O35" s="151"/>
      <c r="P35" s="151"/>
      <c r="Q35" s="151"/>
      <c r="R35" s="151"/>
      <c r="S35" s="151"/>
      <c r="T35" s="151"/>
      <c r="U35" s="151"/>
      <c r="V35" s="151"/>
      <c r="W35" s="151"/>
      <c r="X35" s="151"/>
      <c r="Y35" s="151"/>
      <c r="Z35" s="151"/>
      <c r="AA35" s="151"/>
      <c r="AB35" s="151"/>
      <c r="AC35" s="151"/>
    </row>
    <row r="36" spans="2:29" ht="16.5" x14ac:dyDescent="0.2">
      <c r="B36" s="130"/>
      <c r="J36" s="151"/>
      <c r="K36" s="151"/>
      <c r="L36" s="151"/>
      <c r="M36" s="151"/>
      <c r="N36" s="151"/>
      <c r="O36" s="151"/>
      <c r="P36" s="151"/>
      <c r="Q36" s="151"/>
      <c r="R36" s="151"/>
      <c r="S36" s="151"/>
      <c r="T36" s="151"/>
      <c r="U36" s="151"/>
      <c r="V36" s="151"/>
      <c r="W36" s="151"/>
      <c r="X36" s="151"/>
      <c r="Y36" s="151"/>
      <c r="Z36" s="151"/>
      <c r="AA36" s="151"/>
      <c r="AB36" s="151"/>
      <c r="AC36" s="151"/>
    </row>
    <row r="37" spans="2:29" ht="16.5" x14ac:dyDescent="0.2">
      <c r="B37" s="130"/>
      <c r="J37" s="151"/>
      <c r="K37" s="151"/>
      <c r="L37" s="151"/>
      <c r="M37" s="151"/>
      <c r="N37" s="151"/>
      <c r="O37" s="151"/>
      <c r="P37" s="151"/>
      <c r="Q37" s="151"/>
      <c r="R37" s="151"/>
      <c r="S37" s="151"/>
      <c r="T37" s="151"/>
      <c r="U37" s="151"/>
      <c r="V37" s="151"/>
      <c r="W37" s="151"/>
      <c r="X37" s="151"/>
      <c r="Y37" s="151"/>
      <c r="Z37" s="151"/>
      <c r="AA37" s="151"/>
      <c r="AB37" s="151"/>
      <c r="AC37" s="151"/>
    </row>
    <row r="38" spans="2:29" ht="16.5" x14ac:dyDescent="0.2">
      <c r="B38" s="130"/>
      <c r="J38" s="151"/>
      <c r="K38" s="151"/>
      <c r="L38" s="151"/>
      <c r="M38" s="151"/>
      <c r="N38" s="151"/>
      <c r="O38" s="151"/>
      <c r="P38" s="151"/>
      <c r="Q38" s="151"/>
      <c r="R38" s="151"/>
      <c r="S38" s="151"/>
      <c r="T38" s="151"/>
      <c r="U38" s="151"/>
      <c r="V38" s="151"/>
      <c r="W38" s="151"/>
      <c r="X38" s="151"/>
      <c r="Y38" s="151"/>
      <c r="Z38" s="151"/>
      <c r="AA38" s="151"/>
      <c r="AB38" s="151"/>
      <c r="AC38" s="151"/>
    </row>
    <row r="39" spans="2:29" ht="16.5" x14ac:dyDescent="0.2">
      <c r="B39" s="130"/>
      <c r="J39" s="151"/>
      <c r="K39" s="151"/>
      <c r="L39" s="151"/>
      <c r="M39" s="151"/>
      <c r="N39" s="151"/>
      <c r="O39" s="151"/>
      <c r="P39" s="151"/>
      <c r="Q39" s="151"/>
      <c r="R39" s="151"/>
      <c r="S39" s="151"/>
      <c r="T39" s="151"/>
      <c r="U39" s="151"/>
      <c r="V39" s="151"/>
      <c r="W39" s="151"/>
      <c r="X39" s="151"/>
      <c r="Y39" s="151"/>
      <c r="Z39" s="151"/>
      <c r="AA39" s="151"/>
      <c r="AB39" s="151"/>
      <c r="AC39" s="151"/>
    </row>
    <row r="40" spans="2:29" ht="16.5" x14ac:dyDescent="0.2">
      <c r="B40" s="130"/>
      <c r="J40" s="151"/>
      <c r="K40" s="151"/>
      <c r="L40" s="151"/>
      <c r="M40" s="151"/>
      <c r="N40" s="151"/>
      <c r="O40" s="151"/>
      <c r="P40" s="151"/>
      <c r="Q40" s="151"/>
      <c r="R40" s="151"/>
      <c r="S40" s="151"/>
      <c r="T40" s="151"/>
      <c r="U40" s="151"/>
      <c r="V40" s="151"/>
      <c r="W40" s="151"/>
      <c r="X40" s="151"/>
      <c r="Y40" s="151"/>
      <c r="Z40" s="151"/>
      <c r="AA40" s="151"/>
      <c r="AB40" s="151"/>
      <c r="AC40" s="151"/>
    </row>
    <row r="41" spans="2:29" ht="16.5" x14ac:dyDescent="0.2">
      <c r="B41" s="130"/>
      <c r="J41" s="151"/>
      <c r="K41" s="151"/>
      <c r="L41" s="151"/>
      <c r="M41" s="151"/>
      <c r="N41" s="151"/>
      <c r="O41" s="151"/>
      <c r="P41" s="151"/>
      <c r="Q41" s="151"/>
      <c r="R41" s="151"/>
      <c r="S41" s="151"/>
      <c r="T41" s="151"/>
      <c r="U41" s="151"/>
      <c r="V41" s="151"/>
      <c r="W41" s="151"/>
      <c r="X41" s="151"/>
      <c r="Y41" s="151"/>
      <c r="Z41" s="151"/>
      <c r="AA41" s="151"/>
      <c r="AB41" s="151"/>
      <c r="AC41" s="151"/>
    </row>
    <row r="42" spans="2:29" ht="16.5" x14ac:dyDescent="0.2">
      <c r="B42" s="130"/>
      <c r="J42" s="151"/>
      <c r="K42" s="151"/>
      <c r="L42" s="151"/>
      <c r="M42" s="151"/>
      <c r="N42" s="151"/>
      <c r="O42" s="151"/>
      <c r="P42" s="151"/>
      <c r="Q42" s="151"/>
      <c r="R42" s="151"/>
      <c r="S42" s="151"/>
      <c r="T42" s="151"/>
      <c r="U42" s="151"/>
      <c r="V42" s="151"/>
      <c r="W42" s="151"/>
      <c r="X42" s="151"/>
      <c r="Y42" s="151"/>
      <c r="Z42" s="151"/>
      <c r="AA42" s="151"/>
      <c r="AB42" s="151"/>
      <c r="AC42" s="151"/>
    </row>
    <row r="43" spans="2:29" ht="16.5" x14ac:dyDescent="0.2">
      <c r="B43" s="130"/>
      <c r="J43" s="151"/>
      <c r="K43" s="151"/>
      <c r="L43" s="151"/>
      <c r="M43" s="151"/>
      <c r="N43" s="151"/>
      <c r="O43" s="151"/>
      <c r="P43" s="151"/>
      <c r="Q43" s="151"/>
      <c r="R43" s="151"/>
      <c r="S43" s="151"/>
      <c r="T43" s="151"/>
      <c r="U43" s="151"/>
      <c r="V43" s="151"/>
      <c r="W43" s="151"/>
      <c r="X43" s="151"/>
      <c r="Y43" s="151"/>
      <c r="Z43" s="151"/>
      <c r="AA43" s="151"/>
      <c r="AB43" s="151"/>
      <c r="AC43" s="151"/>
    </row>
    <row r="44" spans="2:29" ht="16.5" x14ac:dyDescent="0.2">
      <c r="B44" s="130"/>
      <c r="J44" s="151"/>
      <c r="K44" s="151"/>
      <c r="L44" s="151"/>
      <c r="M44" s="151"/>
      <c r="N44" s="151"/>
      <c r="O44" s="151"/>
      <c r="P44" s="151"/>
      <c r="Q44" s="151"/>
      <c r="R44" s="151"/>
      <c r="S44" s="151"/>
      <c r="T44" s="151"/>
      <c r="U44" s="151"/>
      <c r="V44" s="151"/>
      <c r="W44" s="151"/>
      <c r="X44" s="151"/>
      <c r="Y44" s="151"/>
      <c r="Z44" s="151"/>
      <c r="AA44" s="151"/>
      <c r="AB44" s="151"/>
      <c r="AC44" s="151"/>
    </row>
    <row r="45" spans="2:29" ht="16.5" x14ac:dyDescent="0.2">
      <c r="B45" s="130"/>
      <c r="J45" s="151"/>
      <c r="K45" s="151"/>
      <c r="L45" s="151"/>
      <c r="M45" s="151"/>
      <c r="N45" s="151"/>
      <c r="O45" s="151"/>
      <c r="P45" s="151"/>
      <c r="Q45" s="151"/>
      <c r="R45" s="151"/>
      <c r="S45" s="151"/>
      <c r="T45" s="151"/>
      <c r="U45" s="151"/>
      <c r="V45" s="151"/>
      <c r="W45" s="151"/>
      <c r="X45" s="151"/>
      <c r="Y45" s="151"/>
      <c r="Z45" s="151"/>
      <c r="AA45" s="151"/>
      <c r="AB45" s="151"/>
      <c r="AC45" s="151"/>
    </row>
    <row r="46" spans="2:29" ht="16.5" x14ac:dyDescent="0.2">
      <c r="B46" s="130"/>
      <c r="J46" s="151"/>
      <c r="K46" s="151"/>
      <c r="L46" s="151"/>
      <c r="M46" s="151"/>
      <c r="N46" s="151"/>
      <c r="O46" s="151"/>
      <c r="P46" s="151"/>
      <c r="Q46" s="151"/>
      <c r="R46" s="151"/>
      <c r="S46" s="151"/>
      <c r="T46" s="151"/>
      <c r="U46" s="151"/>
      <c r="V46" s="151"/>
      <c r="W46" s="151"/>
      <c r="X46" s="151"/>
      <c r="Y46" s="151"/>
      <c r="Z46" s="151"/>
      <c r="AA46" s="151"/>
      <c r="AB46" s="151"/>
      <c r="AC46" s="151"/>
    </row>
    <row r="47" spans="2:29" ht="16.5" x14ac:dyDescent="0.2">
      <c r="B47" s="130"/>
      <c r="J47" s="151"/>
      <c r="K47" s="151"/>
      <c r="L47" s="151"/>
      <c r="M47" s="151"/>
      <c r="N47" s="151"/>
      <c r="O47" s="151"/>
      <c r="P47" s="151"/>
      <c r="Q47" s="151"/>
      <c r="R47" s="151"/>
      <c r="S47" s="151"/>
      <c r="T47" s="151"/>
      <c r="U47" s="151"/>
      <c r="V47" s="151"/>
      <c r="W47" s="151"/>
      <c r="X47" s="151"/>
      <c r="Y47" s="151"/>
      <c r="Z47" s="151"/>
      <c r="AA47" s="151"/>
      <c r="AB47" s="151"/>
      <c r="AC47" s="151"/>
    </row>
    <row r="48" spans="2:29" ht="16.5" x14ac:dyDescent="0.2">
      <c r="B48" s="130"/>
      <c r="J48" s="151"/>
      <c r="K48" s="151"/>
      <c r="L48" s="151"/>
      <c r="M48" s="151"/>
      <c r="N48" s="151"/>
      <c r="O48" s="151"/>
      <c r="P48" s="151"/>
      <c r="Q48" s="151"/>
      <c r="R48" s="151"/>
      <c r="S48" s="151"/>
      <c r="T48" s="151"/>
      <c r="U48" s="151"/>
      <c r="V48" s="151"/>
      <c r="W48" s="151"/>
      <c r="X48" s="151"/>
      <c r="Y48" s="151"/>
      <c r="Z48" s="151"/>
      <c r="AA48" s="151"/>
      <c r="AB48" s="151"/>
      <c r="AC48" s="151"/>
    </row>
    <row r="49" spans="2:29" ht="16.5" x14ac:dyDescent="0.2">
      <c r="B49" s="130"/>
      <c r="J49" s="151"/>
      <c r="K49" s="151"/>
      <c r="L49" s="151"/>
      <c r="M49" s="151"/>
      <c r="N49" s="151"/>
      <c r="O49" s="151"/>
      <c r="P49" s="151"/>
      <c r="Q49" s="151"/>
      <c r="R49" s="151"/>
      <c r="S49" s="151"/>
      <c r="T49" s="151"/>
      <c r="U49" s="151"/>
      <c r="V49" s="151"/>
      <c r="W49" s="151"/>
      <c r="X49" s="151"/>
      <c r="Y49" s="151"/>
      <c r="Z49" s="151"/>
      <c r="AA49" s="151"/>
      <c r="AB49" s="151"/>
      <c r="AC49" s="151"/>
    </row>
    <row r="50" spans="2:29" ht="16.5" x14ac:dyDescent="0.2">
      <c r="B50" s="130"/>
      <c r="J50" s="151"/>
      <c r="K50" s="151"/>
      <c r="L50" s="151"/>
      <c r="M50" s="151"/>
      <c r="N50" s="151"/>
      <c r="O50" s="151"/>
      <c r="P50" s="151"/>
      <c r="Q50" s="151"/>
      <c r="R50" s="151"/>
      <c r="S50" s="151"/>
      <c r="T50" s="151"/>
      <c r="U50" s="151"/>
      <c r="V50" s="151"/>
      <c r="W50" s="151"/>
      <c r="X50" s="151"/>
      <c r="Y50" s="151"/>
      <c r="Z50" s="151"/>
      <c r="AA50" s="151"/>
      <c r="AB50" s="151"/>
      <c r="AC50" s="151"/>
    </row>
    <row r="51" spans="2:29" ht="16.5" x14ac:dyDescent="0.2">
      <c r="B51" s="130"/>
      <c r="J51" s="151"/>
      <c r="K51" s="151"/>
      <c r="L51" s="151"/>
      <c r="M51" s="151"/>
      <c r="N51" s="151"/>
      <c r="O51" s="151"/>
      <c r="P51" s="151"/>
      <c r="Q51" s="151"/>
      <c r="R51" s="151"/>
      <c r="S51" s="151"/>
      <c r="T51" s="151"/>
      <c r="U51" s="151"/>
      <c r="V51" s="151"/>
      <c r="W51" s="151"/>
      <c r="X51" s="151"/>
      <c r="Y51" s="151"/>
      <c r="Z51" s="151"/>
      <c r="AA51" s="151"/>
      <c r="AB51" s="151"/>
      <c r="AC51" s="151"/>
    </row>
    <row r="52" spans="2:29" ht="16.5" x14ac:dyDescent="0.2">
      <c r="B52" s="130"/>
      <c r="J52" s="151"/>
      <c r="K52" s="151"/>
      <c r="L52" s="151"/>
      <c r="M52" s="151"/>
      <c r="N52" s="151"/>
      <c r="O52" s="151"/>
      <c r="P52" s="151"/>
      <c r="Q52" s="151"/>
      <c r="R52" s="151"/>
      <c r="S52" s="151"/>
      <c r="T52" s="151"/>
      <c r="U52" s="151"/>
      <c r="V52" s="151"/>
      <c r="W52" s="151"/>
      <c r="X52" s="151"/>
      <c r="Y52" s="151"/>
      <c r="Z52" s="151"/>
      <c r="AA52" s="151"/>
      <c r="AB52" s="151"/>
      <c r="AC52" s="151"/>
    </row>
    <row r="53" spans="2:29" ht="16.5" x14ac:dyDescent="0.2">
      <c r="B53" s="130"/>
      <c r="J53" s="151"/>
      <c r="K53" s="151"/>
      <c r="L53" s="151"/>
      <c r="M53" s="151"/>
      <c r="N53" s="151"/>
      <c r="O53" s="151"/>
      <c r="P53" s="151"/>
      <c r="Q53" s="151"/>
      <c r="R53" s="151"/>
      <c r="S53" s="151"/>
      <c r="T53" s="151"/>
      <c r="U53" s="151"/>
      <c r="V53" s="151"/>
      <c r="W53" s="151"/>
      <c r="X53" s="151"/>
      <c r="Y53" s="151"/>
      <c r="Z53" s="151"/>
      <c r="AA53" s="151"/>
      <c r="AB53" s="151"/>
      <c r="AC53" s="151"/>
    </row>
    <row r="54" spans="2:29" ht="16.5" x14ac:dyDescent="0.2">
      <c r="B54" s="130"/>
      <c r="J54" s="151"/>
      <c r="K54" s="151"/>
      <c r="L54" s="151"/>
      <c r="M54" s="151"/>
      <c r="N54" s="151"/>
      <c r="O54" s="151"/>
      <c r="P54" s="151"/>
      <c r="Q54" s="151"/>
      <c r="R54" s="151"/>
      <c r="S54" s="151"/>
      <c r="T54" s="151"/>
      <c r="U54" s="151"/>
      <c r="V54" s="151"/>
      <c r="W54" s="151"/>
      <c r="X54" s="151"/>
      <c r="Y54" s="151"/>
      <c r="Z54" s="151"/>
      <c r="AA54" s="151"/>
      <c r="AB54" s="151"/>
      <c r="AC54" s="151"/>
    </row>
    <row r="55" spans="2:29" ht="16.5" x14ac:dyDescent="0.2">
      <c r="B55" s="130"/>
      <c r="J55" s="151"/>
      <c r="K55" s="151"/>
      <c r="L55" s="151"/>
      <c r="M55" s="151"/>
      <c r="N55" s="151"/>
      <c r="O55" s="151"/>
      <c r="P55" s="151"/>
      <c r="Q55" s="151"/>
      <c r="R55" s="151"/>
      <c r="S55" s="151"/>
      <c r="T55" s="151"/>
      <c r="U55" s="151"/>
      <c r="V55" s="151"/>
      <c r="W55" s="151"/>
      <c r="X55" s="151"/>
      <c r="Y55" s="151"/>
      <c r="Z55" s="151"/>
      <c r="AA55" s="151"/>
      <c r="AB55" s="151"/>
      <c r="AC55" s="151"/>
    </row>
    <row r="56" spans="2:29" ht="16.5" x14ac:dyDescent="0.2">
      <c r="B56" s="130"/>
      <c r="J56" s="151"/>
      <c r="K56" s="151"/>
      <c r="L56" s="151"/>
      <c r="M56" s="151"/>
      <c r="N56" s="151"/>
      <c r="O56" s="151"/>
      <c r="P56" s="151"/>
      <c r="Q56" s="151"/>
      <c r="R56" s="151"/>
      <c r="S56" s="151"/>
      <c r="T56" s="151"/>
      <c r="U56" s="151"/>
      <c r="V56" s="151"/>
      <c r="W56" s="151"/>
      <c r="X56" s="151"/>
      <c r="Y56" s="151"/>
      <c r="Z56" s="151"/>
      <c r="AA56" s="151"/>
      <c r="AB56" s="151"/>
      <c r="AC56" s="151"/>
    </row>
    <row r="57" spans="2:29" ht="16.5" x14ac:dyDescent="0.2">
      <c r="B57" s="130"/>
      <c r="J57" s="151"/>
      <c r="K57" s="151"/>
      <c r="L57" s="151"/>
      <c r="M57" s="151"/>
      <c r="N57" s="151"/>
      <c r="O57" s="151"/>
      <c r="P57" s="151"/>
      <c r="Q57" s="151"/>
      <c r="R57" s="151"/>
      <c r="S57" s="151"/>
      <c r="T57" s="151"/>
      <c r="U57" s="151"/>
      <c r="V57" s="151"/>
      <c r="W57" s="151"/>
      <c r="X57" s="151"/>
      <c r="Y57" s="151"/>
      <c r="Z57" s="151"/>
      <c r="AA57" s="151"/>
      <c r="AB57" s="151"/>
      <c r="AC57" s="151"/>
    </row>
    <row r="58" spans="2:29" ht="16.5" x14ac:dyDescent="0.2">
      <c r="B58" s="130"/>
      <c r="J58" s="151"/>
      <c r="K58" s="151"/>
      <c r="L58" s="151"/>
      <c r="M58" s="151"/>
      <c r="N58" s="151"/>
      <c r="O58" s="151"/>
      <c r="P58" s="151"/>
      <c r="Q58" s="151"/>
      <c r="R58" s="151"/>
      <c r="S58" s="151"/>
      <c r="T58" s="151"/>
      <c r="U58" s="151"/>
      <c r="V58" s="151"/>
      <c r="W58" s="151"/>
      <c r="X58" s="151"/>
      <c r="Y58" s="151"/>
      <c r="Z58" s="151"/>
      <c r="AA58" s="151"/>
      <c r="AB58" s="151"/>
      <c r="AC58" s="151"/>
    </row>
    <row r="59" spans="2:29" ht="16.5" x14ac:dyDescent="0.2">
      <c r="B59" s="130"/>
      <c r="J59" s="151"/>
      <c r="K59" s="151"/>
      <c r="L59" s="151"/>
      <c r="M59" s="151"/>
      <c r="N59" s="151"/>
      <c r="O59" s="151"/>
      <c r="P59" s="151"/>
      <c r="Q59" s="151"/>
      <c r="R59" s="151"/>
      <c r="S59" s="151"/>
      <c r="T59" s="151"/>
      <c r="U59" s="151"/>
      <c r="V59" s="151"/>
      <c r="W59" s="151"/>
      <c r="X59" s="151"/>
      <c r="Y59" s="151"/>
      <c r="Z59" s="151"/>
      <c r="AA59" s="151"/>
      <c r="AB59" s="151"/>
      <c r="AC59" s="151"/>
    </row>
    <row r="60" spans="2:29" ht="16.5" x14ac:dyDescent="0.2">
      <c r="B60" s="130"/>
      <c r="J60" s="151"/>
      <c r="K60" s="151"/>
      <c r="L60" s="151"/>
      <c r="M60" s="151"/>
      <c r="N60" s="151"/>
      <c r="O60" s="151"/>
      <c r="P60" s="151"/>
      <c r="Q60" s="151"/>
      <c r="R60" s="151"/>
      <c r="S60" s="151"/>
      <c r="T60" s="151"/>
      <c r="U60" s="151"/>
      <c r="V60" s="151"/>
      <c r="W60" s="151"/>
      <c r="X60" s="151"/>
      <c r="Y60" s="151"/>
      <c r="Z60" s="151"/>
      <c r="AA60" s="151"/>
      <c r="AB60" s="151"/>
      <c r="AC60" s="151"/>
    </row>
    <row r="61" spans="2:29" ht="16.5" x14ac:dyDescent="0.2">
      <c r="B61" s="130"/>
      <c r="J61" s="151"/>
      <c r="K61" s="151"/>
      <c r="L61" s="151"/>
      <c r="M61" s="151"/>
      <c r="N61" s="151"/>
      <c r="O61" s="151"/>
      <c r="P61" s="151"/>
      <c r="Q61" s="151"/>
      <c r="R61" s="151"/>
      <c r="S61" s="151"/>
      <c r="T61" s="151"/>
      <c r="U61" s="151"/>
      <c r="V61" s="151"/>
      <c r="W61" s="151"/>
      <c r="X61" s="151"/>
      <c r="Y61" s="151"/>
      <c r="Z61" s="151"/>
      <c r="AA61" s="151"/>
      <c r="AB61" s="151"/>
      <c r="AC61" s="151"/>
    </row>
    <row r="62" spans="2:29" ht="16.5" x14ac:dyDescent="0.2">
      <c r="B62" s="130"/>
      <c r="J62" s="151"/>
      <c r="K62" s="151"/>
      <c r="L62" s="151"/>
      <c r="M62" s="151"/>
      <c r="N62" s="151"/>
      <c r="O62" s="151"/>
      <c r="P62" s="151"/>
      <c r="Q62" s="151"/>
      <c r="R62" s="151"/>
      <c r="S62" s="151"/>
      <c r="T62" s="151"/>
      <c r="U62" s="151"/>
      <c r="V62" s="151"/>
      <c r="W62" s="151"/>
      <c r="X62" s="151"/>
      <c r="Y62" s="151"/>
      <c r="Z62" s="151"/>
      <c r="AA62" s="151"/>
      <c r="AB62" s="151"/>
      <c r="AC62" s="151"/>
    </row>
    <row r="63" spans="2:29" ht="16.5" x14ac:dyDescent="0.2">
      <c r="B63" s="130"/>
      <c r="J63" s="151"/>
      <c r="K63" s="151"/>
      <c r="L63" s="151"/>
      <c r="M63" s="151"/>
      <c r="N63" s="151"/>
      <c r="O63" s="151"/>
      <c r="P63" s="151"/>
      <c r="Q63" s="151"/>
      <c r="R63" s="151"/>
      <c r="S63" s="151"/>
      <c r="T63" s="151"/>
      <c r="U63" s="151"/>
      <c r="V63" s="151"/>
      <c r="W63" s="151"/>
      <c r="X63" s="151"/>
      <c r="Y63" s="151"/>
      <c r="Z63" s="151"/>
      <c r="AA63" s="151"/>
      <c r="AB63" s="151"/>
      <c r="AC63" s="151"/>
    </row>
    <row r="64" spans="2:29" ht="16.5" x14ac:dyDescent="0.2">
      <c r="B64" s="130"/>
      <c r="J64" s="151"/>
      <c r="K64" s="151"/>
      <c r="L64" s="151"/>
      <c r="M64" s="151"/>
      <c r="N64" s="151"/>
      <c r="O64" s="151"/>
      <c r="P64" s="151"/>
      <c r="Q64" s="151"/>
      <c r="R64" s="151"/>
      <c r="S64" s="151"/>
      <c r="T64" s="151"/>
      <c r="U64" s="151"/>
      <c r="V64" s="151"/>
      <c r="W64" s="151"/>
      <c r="X64" s="151"/>
      <c r="Y64" s="151"/>
      <c r="Z64" s="151"/>
      <c r="AA64" s="151"/>
      <c r="AB64" s="151"/>
      <c r="AC64" s="151"/>
    </row>
    <row r="65" spans="2:29" ht="16.5" x14ac:dyDescent="0.2">
      <c r="B65" s="130"/>
      <c r="J65" s="151"/>
      <c r="K65" s="151"/>
      <c r="L65" s="151"/>
      <c r="M65" s="151"/>
      <c r="N65" s="151"/>
      <c r="O65" s="151"/>
      <c r="P65" s="151"/>
      <c r="Q65" s="151"/>
      <c r="R65" s="151"/>
      <c r="S65" s="151"/>
      <c r="T65" s="151"/>
      <c r="U65" s="151"/>
      <c r="V65" s="151"/>
      <c r="W65" s="151"/>
      <c r="X65" s="151"/>
      <c r="Y65" s="151"/>
      <c r="Z65" s="151"/>
      <c r="AA65" s="151"/>
      <c r="AB65" s="151"/>
      <c r="AC65" s="151"/>
    </row>
    <row r="66" spans="2:29" ht="16.5" x14ac:dyDescent="0.2">
      <c r="B66" s="130"/>
      <c r="J66" s="151"/>
      <c r="K66" s="151"/>
      <c r="L66" s="151"/>
      <c r="M66" s="151"/>
      <c r="N66" s="151"/>
      <c r="O66" s="151"/>
      <c r="P66" s="151"/>
      <c r="Q66" s="151"/>
      <c r="R66" s="151"/>
      <c r="S66" s="151"/>
      <c r="T66" s="151"/>
      <c r="U66" s="151"/>
      <c r="V66" s="151"/>
      <c r="W66" s="151"/>
      <c r="X66" s="151"/>
      <c r="Y66" s="151"/>
      <c r="Z66" s="151"/>
      <c r="AA66" s="151"/>
      <c r="AB66" s="151"/>
      <c r="AC66" s="151"/>
    </row>
    <row r="67" spans="2:29" ht="16.5" x14ac:dyDescent="0.2">
      <c r="B67" s="130"/>
      <c r="J67" s="151"/>
      <c r="K67" s="151"/>
      <c r="L67" s="151"/>
      <c r="M67" s="151"/>
      <c r="N67" s="151"/>
      <c r="O67" s="151"/>
      <c r="P67" s="151"/>
      <c r="Q67" s="151"/>
      <c r="R67" s="151"/>
      <c r="S67" s="151"/>
      <c r="T67" s="151"/>
      <c r="U67" s="151"/>
      <c r="V67" s="151"/>
      <c r="W67" s="151"/>
      <c r="X67" s="151"/>
      <c r="Y67" s="151"/>
      <c r="Z67" s="151"/>
      <c r="AA67" s="151"/>
      <c r="AB67" s="151"/>
      <c r="AC67" s="151"/>
    </row>
    <row r="68" spans="2:29" ht="16.5" x14ac:dyDescent="0.2">
      <c r="B68" s="130"/>
      <c r="J68" s="151"/>
      <c r="K68" s="151"/>
      <c r="L68" s="151"/>
      <c r="M68" s="151"/>
      <c r="N68" s="151"/>
      <c r="O68" s="151"/>
      <c r="P68" s="151"/>
      <c r="Q68" s="151"/>
      <c r="R68" s="151"/>
      <c r="S68" s="151"/>
      <c r="T68" s="151"/>
      <c r="U68" s="151"/>
      <c r="V68" s="151"/>
      <c r="W68" s="151"/>
      <c r="X68" s="151"/>
      <c r="Y68" s="151"/>
      <c r="Z68" s="151"/>
      <c r="AA68" s="151"/>
      <c r="AB68" s="151"/>
      <c r="AC68" s="151"/>
    </row>
    <row r="69" spans="2:29" ht="16.5" x14ac:dyDescent="0.2">
      <c r="B69" s="130"/>
      <c r="J69" s="151"/>
      <c r="K69" s="151"/>
      <c r="L69" s="151"/>
      <c r="M69" s="151"/>
      <c r="N69" s="151"/>
      <c r="O69" s="151"/>
      <c r="P69" s="151"/>
      <c r="Q69" s="151"/>
      <c r="R69" s="151"/>
      <c r="S69" s="151"/>
      <c r="T69" s="151"/>
      <c r="U69" s="151"/>
      <c r="V69" s="151"/>
      <c r="W69" s="151"/>
      <c r="X69" s="151"/>
      <c r="Y69" s="151"/>
      <c r="Z69" s="151"/>
      <c r="AA69" s="151"/>
      <c r="AB69" s="151"/>
      <c r="AC69" s="151"/>
    </row>
    <row r="70" spans="2:29" ht="16.5" x14ac:dyDescent="0.2">
      <c r="B70" s="130"/>
      <c r="J70" s="151"/>
      <c r="K70" s="151"/>
      <c r="L70" s="151"/>
      <c r="M70" s="151"/>
      <c r="N70" s="151"/>
      <c r="O70" s="151"/>
      <c r="P70" s="151"/>
      <c r="Q70" s="151"/>
      <c r="R70" s="151"/>
      <c r="S70" s="151"/>
      <c r="T70" s="151"/>
      <c r="U70" s="151"/>
      <c r="V70" s="151"/>
      <c r="W70" s="151"/>
      <c r="X70" s="151"/>
      <c r="Y70" s="151"/>
      <c r="Z70" s="151"/>
      <c r="AA70" s="151"/>
      <c r="AB70" s="151"/>
      <c r="AC70" s="151"/>
    </row>
    <row r="71" spans="2:29" ht="16.5" x14ac:dyDescent="0.2">
      <c r="B71" s="130"/>
      <c r="J71" s="151"/>
      <c r="K71" s="151"/>
      <c r="L71" s="151"/>
      <c r="M71" s="151"/>
      <c r="N71" s="151"/>
      <c r="O71" s="151"/>
      <c r="P71" s="151"/>
      <c r="Q71" s="151"/>
      <c r="R71" s="151"/>
      <c r="S71" s="151"/>
      <c r="T71" s="151"/>
      <c r="U71" s="151"/>
      <c r="V71" s="151"/>
      <c r="W71" s="151"/>
      <c r="X71" s="151"/>
      <c r="Y71" s="151"/>
      <c r="Z71" s="151"/>
      <c r="AA71" s="151"/>
      <c r="AB71" s="151"/>
      <c r="AC71" s="151"/>
    </row>
    <row r="72" spans="2:29" ht="16.5" x14ac:dyDescent="0.2">
      <c r="B72" s="130"/>
      <c r="J72" s="151"/>
      <c r="K72" s="151"/>
      <c r="L72" s="151"/>
      <c r="M72" s="151"/>
      <c r="N72" s="151"/>
      <c r="O72" s="151"/>
      <c r="P72" s="151"/>
      <c r="Q72" s="151"/>
      <c r="R72" s="151"/>
      <c r="S72" s="151"/>
      <c r="T72" s="151"/>
      <c r="U72" s="151"/>
      <c r="V72" s="151"/>
      <c r="W72" s="151"/>
      <c r="X72" s="151"/>
      <c r="Y72" s="151"/>
      <c r="Z72" s="151"/>
      <c r="AA72" s="151"/>
      <c r="AB72" s="151"/>
      <c r="AC72" s="151"/>
    </row>
    <row r="73" spans="2:29" ht="16.5" x14ac:dyDescent="0.2">
      <c r="B73" s="130"/>
      <c r="J73" s="151"/>
      <c r="K73" s="151"/>
      <c r="L73" s="151"/>
      <c r="M73" s="151"/>
      <c r="N73" s="151"/>
      <c r="O73" s="151"/>
      <c r="P73" s="151"/>
      <c r="Q73" s="151"/>
      <c r="R73" s="151"/>
      <c r="S73" s="151"/>
      <c r="T73" s="151"/>
      <c r="U73" s="151"/>
      <c r="V73" s="151"/>
      <c r="W73" s="151"/>
      <c r="X73" s="151"/>
      <c r="Y73" s="151"/>
      <c r="Z73" s="151"/>
      <c r="AA73" s="151"/>
      <c r="AB73" s="151"/>
      <c r="AC73" s="151"/>
    </row>
    <row r="74" spans="2:29" ht="16.5" x14ac:dyDescent="0.2">
      <c r="B74" s="130"/>
      <c r="J74" s="151"/>
      <c r="K74" s="151"/>
      <c r="L74" s="151"/>
      <c r="M74" s="151"/>
      <c r="N74" s="151"/>
      <c r="O74" s="151"/>
      <c r="P74" s="151"/>
      <c r="Q74" s="151"/>
      <c r="R74" s="151"/>
      <c r="S74" s="151"/>
      <c r="T74" s="151"/>
      <c r="U74" s="151"/>
      <c r="V74" s="151"/>
      <c r="W74" s="151"/>
      <c r="X74" s="151"/>
      <c r="Y74" s="151"/>
      <c r="Z74" s="151"/>
      <c r="AA74" s="151"/>
      <c r="AB74" s="151"/>
      <c r="AC74" s="151"/>
    </row>
    <row r="75" spans="2:29" ht="16.5" x14ac:dyDescent="0.2">
      <c r="B75" s="130"/>
      <c r="J75" s="151"/>
      <c r="K75" s="151"/>
      <c r="L75" s="151"/>
      <c r="M75" s="151"/>
      <c r="N75" s="151"/>
      <c r="O75" s="151"/>
      <c r="P75" s="151"/>
      <c r="Q75" s="151"/>
      <c r="R75" s="151"/>
      <c r="S75" s="151"/>
      <c r="T75" s="151"/>
      <c r="U75" s="151"/>
      <c r="V75" s="151"/>
      <c r="W75" s="151"/>
      <c r="X75" s="151"/>
      <c r="Y75" s="151"/>
      <c r="Z75" s="151"/>
      <c r="AA75" s="151"/>
      <c r="AB75" s="151"/>
      <c r="AC75" s="151"/>
    </row>
    <row r="76" spans="2:29" ht="16.5" x14ac:dyDescent="0.2">
      <c r="B76" s="130"/>
      <c r="J76" s="151"/>
      <c r="K76" s="151"/>
      <c r="L76" s="151"/>
      <c r="M76" s="151"/>
      <c r="N76" s="151"/>
      <c r="O76" s="151"/>
      <c r="P76" s="151"/>
      <c r="Q76" s="151"/>
      <c r="R76" s="151"/>
      <c r="S76" s="151"/>
      <c r="T76" s="151"/>
      <c r="U76" s="151"/>
      <c r="V76" s="151"/>
      <c r="W76" s="151"/>
      <c r="X76" s="151"/>
      <c r="Y76" s="151"/>
      <c r="Z76" s="151"/>
      <c r="AA76" s="151"/>
      <c r="AB76" s="151"/>
      <c r="AC76" s="151"/>
    </row>
    <row r="77" spans="2:29" ht="16.5" x14ac:dyDescent="0.2">
      <c r="B77" s="130"/>
      <c r="J77" s="151"/>
      <c r="K77" s="151"/>
      <c r="L77" s="151"/>
      <c r="M77" s="151"/>
      <c r="N77" s="151"/>
      <c r="O77" s="151"/>
      <c r="P77" s="151"/>
      <c r="Q77" s="151"/>
      <c r="R77" s="151"/>
      <c r="S77" s="151"/>
      <c r="T77" s="151"/>
      <c r="U77" s="151"/>
      <c r="V77" s="151"/>
      <c r="W77" s="151"/>
      <c r="X77" s="151"/>
      <c r="Y77" s="151"/>
      <c r="Z77" s="151"/>
      <c r="AA77" s="151"/>
      <c r="AB77" s="151"/>
      <c r="AC77" s="151"/>
    </row>
    <row r="78" spans="2:29" ht="16.5" x14ac:dyDescent="0.2">
      <c r="B78" s="130"/>
      <c r="J78" s="151"/>
      <c r="K78" s="151"/>
      <c r="L78" s="151"/>
      <c r="M78" s="151"/>
      <c r="N78" s="151"/>
      <c r="O78" s="151"/>
      <c r="P78" s="151"/>
      <c r="Q78" s="151"/>
      <c r="R78" s="151"/>
      <c r="S78" s="151"/>
      <c r="T78" s="151"/>
      <c r="U78" s="151"/>
      <c r="V78" s="151"/>
      <c r="W78" s="151"/>
      <c r="X78" s="151"/>
      <c r="Y78" s="151"/>
      <c r="Z78" s="151"/>
      <c r="AA78" s="151"/>
      <c r="AB78" s="151"/>
      <c r="AC78" s="151"/>
    </row>
    <row r="79" spans="2:29" ht="16.5" x14ac:dyDescent="0.2">
      <c r="B79" s="130"/>
      <c r="J79" s="151"/>
      <c r="K79" s="151"/>
      <c r="L79" s="151"/>
      <c r="M79" s="151"/>
      <c r="N79" s="151"/>
      <c r="O79" s="151"/>
      <c r="P79" s="151"/>
      <c r="Q79" s="151"/>
      <c r="R79" s="151"/>
      <c r="S79" s="151"/>
      <c r="T79" s="151"/>
      <c r="U79" s="151"/>
      <c r="V79" s="151"/>
      <c r="W79" s="151"/>
      <c r="X79" s="151"/>
      <c r="Y79" s="151"/>
      <c r="Z79" s="151"/>
      <c r="AA79" s="151"/>
      <c r="AB79" s="151"/>
      <c r="AC79" s="151"/>
    </row>
    <row r="80" spans="2:29" ht="16.5" x14ac:dyDescent="0.2">
      <c r="B80" s="130"/>
      <c r="J80" s="151"/>
      <c r="K80" s="151"/>
      <c r="L80" s="151"/>
      <c r="M80" s="151"/>
      <c r="N80" s="151"/>
      <c r="O80" s="151"/>
      <c r="P80" s="151"/>
      <c r="Q80" s="151"/>
      <c r="R80" s="151"/>
      <c r="S80" s="151"/>
      <c r="T80" s="151"/>
      <c r="U80" s="151"/>
      <c r="V80" s="151"/>
      <c r="W80" s="151"/>
      <c r="X80" s="151"/>
      <c r="Y80" s="151"/>
      <c r="Z80" s="151"/>
      <c r="AA80" s="151"/>
      <c r="AB80" s="151"/>
      <c r="AC80" s="151"/>
    </row>
    <row r="81" spans="2:29" ht="16.5" x14ac:dyDescent="0.2">
      <c r="B81" s="130"/>
      <c r="J81" s="151"/>
      <c r="K81" s="151"/>
      <c r="L81" s="151"/>
      <c r="M81" s="151"/>
      <c r="N81" s="151"/>
      <c r="O81" s="151"/>
      <c r="P81" s="151"/>
      <c r="Q81" s="151"/>
      <c r="R81" s="151"/>
      <c r="S81" s="151"/>
      <c r="T81" s="151"/>
      <c r="U81" s="151"/>
      <c r="V81" s="151"/>
      <c r="W81" s="151"/>
      <c r="X81" s="151"/>
      <c r="Y81" s="151"/>
      <c r="Z81" s="151"/>
      <c r="AA81" s="151"/>
      <c r="AB81" s="151"/>
      <c r="AC81" s="151"/>
    </row>
    <row r="82" spans="2:29" ht="16.5" x14ac:dyDescent="0.2">
      <c r="B82" s="130"/>
      <c r="J82" s="151"/>
      <c r="K82" s="151"/>
      <c r="L82" s="151"/>
      <c r="M82" s="151"/>
      <c r="N82" s="151"/>
      <c r="O82" s="151"/>
      <c r="P82" s="151"/>
      <c r="Q82" s="151"/>
      <c r="R82" s="151"/>
      <c r="S82" s="151"/>
      <c r="T82" s="151"/>
      <c r="U82" s="151"/>
      <c r="V82" s="151"/>
      <c r="W82" s="151"/>
      <c r="X82" s="151"/>
      <c r="Y82" s="151"/>
      <c r="Z82" s="151"/>
      <c r="AA82" s="151"/>
      <c r="AB82" s="151"/>
      <c r="AC82" s="151"/>
    </row>
    <row r="83" spans="2:29" ht="16.5" x14ac:dyDescent="0.2">
      <c r="B83" s="130"/>
      <c r="J83" s="151"/>
      <c r="K83" s="151"/>
      <c r="L83" s="151"/>
      <c r="M83" s="151"/>
      <c r="N83" s="151"/>
      <c r="O83" s="151"/>
      <c r="P83" s="151"/>
      <c r="Q83" s="151"/>
      <c r="R83" s="151"/>
      <c r="S83" s="151"/>
      <c r="T83" s="151"/>
      <c r="U83" s="151"/>
      <c r="V83" s="151"/>
      <c r="W83" s="151"/>
      <c r="X83" s="151"/>
      <c r="Y83" s="151"/>
      <c r="Z83" s="151"/>
      <c r="AA83" s="151"/>
      <c r="AB83" s="151"/>
      <c r="AC83" s="151"/>
    </row>
    <row r="84" spans="2:29" ht="16.5" x14ac:dyDescent="0.2">
      <c r="B84" s="130"/>
      <c r="J84" s="151"/>
      <c r="K84" s="151"/>
      <c r="L84" s="151"/>
      <c r="M84" s="151"/>
      <c r="N84" s="151"/>
      <c r="O84" s="151"/>
      <c r="P84" s="151"/>
      <c r="Q84" s="151"/>
      <c r="R84" s="151"/>
      <c r="S84" s="151"/>
      <c r="T84" s="151"/>
      <c r="U84" s="151"/>
      <c r="V84" s="151"/>
      <c r="W84" s="151"/>
      <c r="X84" s="151"/>
      <c r="Y84" s="151"/>
      <c r="Z84" s="151"/>
      <c r="AA84" s="151"/>
      <c r="AB84" s="151"/>
      <c r="AC84" s="151"/>
    </row>
    <row r="85" spans="2:29" ht="16.5" x14ac:dyDescent="0.2">
      <c r="B85" s="130"/>
    </row>
    <row r="86" spans="2:29" ht="16.5" x14ac:dyDescent="0.2">
      <c r="B86" s="130"/>
    </row>
    <row r="87" spans="2:29" ht="16.5" x14ac:dyDescent="0.2">
      <c r="B87" s="130"/>
    </row>
    <row r="88" spans="2:29" ht="16.5" x14ac:dyDescent="0.2">
      <c r="B88" s="130"/>
    </row>
    <row r="89" spans="2:29" ht="16.5" x14ac:dyDescent="0.2">
      <c r="B89" s="130"/>
    </row>
    <row r="90" spans="2:29" ht="16.5" x14ac:dyDescent="0.2">
      <c r="B90" s="130"/>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1"/>
  <pageMargins left="0.7" right="0.7" top="0.75" bottom="0.75" header="0.3" footer="0.3"/>
  <pageSetup paperSize="9" orientation="portrait" r:id="rId1"/>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F90"/>
  <sheetViews>
    <sheetView zoomScaleNormal="100" workbookViewId="0"/>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597" t="str">
        <f>'シート2　④'!D7:AC7</f>
        <v>④人格の尊重及び権利擁護並びに介護支援専門員の倫理</v>
      </c>
      <c r="E7" s="597"/>
      <c r="F7" s="597"/>
      <c r="G7" s="597"/>
      <c r="H7" s="597"/>
      <c r="I7" s="597"/>
      <c r="J7" s="597"/>
      <c r="K7" s="597"/>
      <c r="L7" s="597"/>
      <c r="M7" s="597"/>
      <c r="N7" s="597"/>
      <c r="O7" s="597"/>
      <c r="P7" s="597"/>
      <c r="Q7" s="597"/>
      <c r="R7" s="597"/>
      <c r="S7" s="597"/>
      <c r="T7" s="597"/>
      <c r="U7" s="597"/>
      <c r="V7" s="597"/>
      <c r="W7" s="597"/>
      <c r="X7" s="597"/>
      <c r="Y7" s="597"/>
      <c r="Z7" s="597"/>
      <c r="AA7" s="597"/>
      <c r="AB7" s="597"/>
      <c r="AC7" s="598"/>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9"/>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50"/>
      <c r="K20" s="150"/>
      <c r="L20" s="150"/>
      <c r="M20" s="150"/>
      <c r="N20" s="150"/>
      <c r="O20" s="150"/>
      <c r="P20" s="150"/>
      <c r="Q20" s="150"/>
      <c r="R20" s="150"/>
      <c r="S20" s="150"/>
      <c r="T20" s="150"/>
      <c r="U20" s="150"/>
      <c r="V20" s="150"/>
      <c r="W20" s="150"/>
      <c r="X20" s="150"/>
      <c r="Y20" s="150"/>
      <c r="Z20" s="150"/>
      <c r="AA20" s="150"/>
      <c r="AB20" s="150"/>
      <c r="AC20" s="150"/>
    </row>
    <row r="21" spans="2:29" x14ac:dyDescent="0.2">
      <c r="J21" s="151"/>
      <c r="K21" s="151"/>
      <c r="L21" s="151"/>
      <c r="M21" s="151"/>
      <c r="N21" s="151"/>
      <c r="O21" s="151"/>
      <c r="P21" s="151"/>
      <c r="Q21" s="151"/>
      <c r="R21" s="151"/>
      <c r="S21" s="151"/>
      <c r="T21" s="151"/>
      <c r="U21" s="151"/>
      <c r="V21" s="151"/>
      <c r="W21" s="151"/>
      <c r="X21" s="151"/>
      <c r="Y21" s="151"/>
      <c r="Z21" s="151"/>
      <c r="AA21" s="151"/>
      <c r="AB21" s="151"/>
      <c r="AC21" s="151"/>
    </row>
    <row r="22" spans="2:29" x14ac:dyDescent="0.2">
      <c r="J22" s="151"/>
      <c r="K22" s="151"/>
      <c r="L22" s="151"/>
      <c r="M22" s="151"/>
      <c r="N22" s="151"/>
      <c r="O22" s="151"/>
      <c r="P22" s="151"/>
      <c r="Q22" s="151"/>
      <c r="R22" s="151"/>
      <c r="S22" s="151"/>
      <c r="T22" s="151"/>
      <c r="U22" s="151"/>
      <c r="V22" s="151"/>
      <c r="W22" s="151"/>
      <c r="X22" s="151"/>
      <c r="Y22" s="151"/>
      <c r="Z22" s="151"/>
      <c r="AA22" s="151"/>
      <c r="AB22" s="151"/>
      <c r="AC22" s="151"/>
    </row>
    <row r="23" spans="2:29" x14ac:dyDescent="0.2">
      <c r="J23" s="151"/>
      <c r="K23" s="151"/>
      <c r="L23" s="151"/>
      <c r="M23" s="151"/>
      <c r="N23" s="151"/>
      <c r="O23" s="151"/>
      <c r="P23" s="151"/>
      <c r="Q23" s="151"/>
      <c r="R23" s="151"/>
      <c r="S23" s="151"/>
      <c r="T23" s="151"/>
      <c r="U23" s="151"/>
      <c r="V23" s="151"/>
      <c r="W23" s="151"/>
      <c r="X23" s="151"/>
      <c r="Y23" s="151"/>
      <c r="Z23" s="151"/>
      <c r="AA23" s="151"/>
      <c r="AB23" s="151"/>
      <c r="AC23" s="151"/>
    </row>
    <row r="24" spans="2:29" x14ac:dyDescent="0.2">
      <c r="J24" s="151"/>
      <c r="K24" s="151"/>
      <c r="L24" s="151"/>
      <c r="M24" s="151"/>
      <c r="N24" s="151"/>
      <c r="O24" s="151"/>
      <c r="P24" s="151"/>
      <c r="Q24" s="151"/>
      <c r="R24" s="151"/>
      <c r="S24" s="151"/>
      <c r="T24" s="151"/>
      <c r="U24" s="151"/>
      <c r="V24" s="151"/>
      <c r="W24" s="151"/>
      <c r="X24" s="151"/>
      <c r="Y24" s="151"/>
      <c r="Z24" s="151"/>
      <c r="AA24" s="151"/>
      <c r="AB24" s="151"/>
      <c r="AC24" s="151"/>
    </row>
    <row r="25" spans="2:29" ht="16.5" x14ac:dyDescent="0.2">
      <c r="B25" s="130"/>
      <c r="J25" s="151"/>
      <c r="K25" s="151"/>
      <c r="L25" s="151"/>
      <c r="M25" s="151"/>
      <c r="N25" s="151"/>
      <c r="O25" s="151"/>
      <c r="P25" s="151"/>
      <c r="Q25" s="151"/>
      <c r="R25" s="151"/>
      <c r="S25" s="151"/>
      <c r="T25" s="151"/>
      <c r="U25" s="151"/>
      <c r="V25" s="151"/>
      <c r="W25" s="151"/>
      <c r="X25" s="151"/>
      <c r="Y25" s="151"/>
      <c r="Z25" s="151"/>
      <c r="AA25" s="151"/>
      <c r="AB25" s="151"/>
      <c r="AC25" s="151"/>
    </row>
    <row r="26" spans="2:29" ht="16.5" x14ac:dyDescent="0.2">
      <c r="B26" s="130"/>
      <c r="J26" s="151"/>
      <c r="K26" s="151"/>
      <c r="L26" s="151"/>
      <c r="M26" s="151"/>
      <c r="N26" s="151"/>
      <c r="O26" s="151"/>
      <c r="P26" s="151"/>
      <c r="Q26" s="151"/>
      <c r="R26" s="151"/>
      <c r="S26" s="151"/>
      <c r="T26" s="151"/>
      <c r="U26" s="151"/>
      <c r="V26" s="151"/>
      <c r="W26" s="151"/>
      <c r="X26" s="151"/>
      <c r="Y26" s="151"/>
      <c r="Z26" s="151"/>
      <c r="AA26" s="151"/>
      <c r="AB26" s="151"/>
      <c r="AC26" s="151"/>
    </row>
    <row r="27" spans="2:29" ht="16.5" x14ac:dyDescent="0.2">
      <c r="B27" s="130"/>
      <c r="J27" s="151"/>
      <c r="K27" s="151"/>
      <c r="L27" s="151"/>
      <c r="M27" s="151"/>
      <c r="N27" s="151"/>
      <c r="O27" s="151"/>
      <c r="P27" s="151"/>
      <c r="Q27" s="151"/>
      <c r="R27" s="151"/>
      <c r="S27" s="151"/>
      <c r="T27" s="151"/>
      <c r="U27" s="151"/>
      <c r="V27" s="151"/>
      <c r="W27" s="151"/>
      <c r="X27" s="151"/>
      <c r="Y27" s="151"/>
      <c r="Z27" s="151"/>
      <c r="AA27" s="151"/>
      <c r="AB27" s="151"/>
      <c r="AC27" s="151"/>
    </row>
    <row r="28" spans="2:29" ht="16.5" x14ac:dyDescent="0.2">
      <c r="B28" s="130"/>
      <c r="J28" s="151"/>
      <c r="K28" s="151"/>
      <c r="L28" s="151"/>
      <c r="M28" s="151"/>
      <c r="N28" s="151"/>
      <c r="O28" s="151"/>
      <c r="P28" s="151"/>
      <c r="Q28" s="151"/>
      <c r="R28" s="151"/>
      <c r="S28" s="151"/>
      <c r="T28" s="151"/>
      <c r="U28" s="151"/>
      <c r="V28" s="151"/>
      <c r="W28" s="151"/>
      <c r="X28" s="151"/>
      <c r="Y28" s="151"/>
      <c r="Z28" s="151"/>
      <c r="AA28" s="151"/>
      <c r="AB28" s="151"/>
      <c r="AC28" s="151"/>
    </row>
    <row r="29" spans="2:29" ht="16.5" x14ac:dyDescent="0.2">
      <c r="B29" s="130"/>
      <c r="J29" s="151"/>
      <c r="K29" s="151"/>
      <c r="L29" s="151"/>
      <c r="M29" s="151"/>
      <c r="N29" s="151"/>
      <c r="O29" s="151"/>
      <c r="P29" s="151"/>
      <c r="Q29" s="151"/>
      <c r="R29" s="151"/>
      <c r="S29" s="151"/>
      <c r="T29" s="151"/>
      <c r="U29" s="151"/>
      <c r="V29" s="151"/>
      <c r="W29" s="151"/>
      <c r="X29" s="151"/>
      <c r="Y29" s="151"/>
      <c r="Z29" s="151"/>
      <c r="AA29" s="151"/>
      <c r="AB29" s="151"/>
      <c r="AC29" s="151"/>
    </row>
    <row r="30" spans="2:29" ht="16.5" x14ac:dyDescent="0.2">
      <c r="B30" s="130"/>
      <c r="J30" s="151"/>
      <c r="K30" s="151"/>
      <c r="L30" s="151"/>
      <c r="M30" s="151"/>
      <c r="N30" s="151"/>
      <c r="O30" s="151"/>
      <c r="P30" s="151"/>
      <c r="Q30" s="151"/>
      <c r="R30" s="151"/>
      <c r="S30" s="151"/>
      <c r="T30" s="151"/>
      <c r="U30" s="151"/>
      <c r="V30" s="151"/>
      <c r="W30" s="151"/>
      <c r="X30" s="151"/>
      <c r="Y30" s="151"/>
      <c r="Z30" s="151"/>
      <c r="AA30" s="151"/>
      <c r="AB30" s="151"/>
      <c r="AC30" s="151"/>
    </row>
    <row r="31" spans="2:29" ht="16.5" x14ac:dyDescent="0.2">
      <c r="B31" s="130"/>
      <c r="J31" s="151"/>
      <c r="K31" s="151"/>
      <c r="L31" s="151"/>
      <c r="M31" s="151"/>
      <c r="N31" s="151"/>
      <c r="O31" s="151"/>
      <c r="P31" s="151"/>
      <c r="Q31" s="151"/>
      <c r="R31" s="151"/>
      <c r="S31" s="151"/>
      <c r="T31" s="151"/>
      <c r="U31" s="151"/>
      <c r="V31" s="151"/>
      <c r="W31" s="151"/>
      <c r="X31" s="151"/>
      <c r="Y31" s="151"/>
      <c r="Z31" s="151"/>
      <c r="AA31" s="151"/>
      <c r="AB31" s="151"/>
      <c r="AC31" s="151"/>
    </row>
    <row r="32" spans="2:29" ht="16.5" x14ac:dyDescent="0.2">
      <c r="B32" s="130"/>
      <c r="J32" s="151"/>
      <c r="K32" s="151"/>
      <c r="L32" s="151"/>
      <c r="M32" s="151"/>
      <c r="N32" s="151"/>
      <c r="O32" s="151"/>
      <c r="P32" s="151"/>
      <c r="Q32" s="151"/>
      <c r="R32" s="151"/>
      <c r="S32" s="151"/>
      <c r="T32" s="151"/>
      <c r="U32" s="151"/>
      <c r="V32" s="151"/>
      <c r="W32" s="151"/>
      <c r="X32" s="151"/>
      <c r="Y32" s="151"/>
      <c r="Z32" s="151"/>
      <c r="AA32" s="151"/>
      <c r="AB32" s="151"/>
      <c r="AC32" s="151"/>
    </row>
    <row r="33" spans="2:29" ht="16.5" x14ac:dyDescent="0.2">
      <c r="B33" s="130"/>
      <c r="J33" s="151"/>
      <c r="K33" s="151"/>
      <c r="L33" s="151"/>
      <c r="M33" s="151"/>
      <c r="N33" s="151"/>
      <c r="O33" s="151"/>
      <c r="P33" s="151"/>
      <c r="Q33" s="151"/>
      <c r="R33" s="151"/>
      <c r="S33" s="151"/>
      <c r="T33" s="151"/>
      <c r="U33" s="151"/>
      <c r="V33" s="151"/>
      <c r="W33" s="151"/>
      <c r="X33" s="151"/>
      <c r="Y33" s="151"/>
      <c r="Z33" s="151"/>
      <c r="AA33" s="151"/>
      <c r="AB33" s="151"/>
      <c r="AC33" s="151"/>
    </row>
    <row r="34" spans="2:29" ht="16.5" x14ac:dyDescent="0.2">
      <c r="B34" s="130"/>
      <c r="J34" s="151"/>
      <c r="K34" s="151"/>
      <c r="L34" s="151"/>
      <c r="M34" s="151"/>
      <c r="N34" s="151"/>
      <c r="O34" s="151"/>
      <c r="P34" s="151"/>
      <c r="Q34" s="151"/>
      <c r="R34" s="151"/>
      <c r="S34" s="151"/>
      <c r="T34" s="151"/>
      <c r="U34" s="151"/>
      <c r="V34" s="151"/>
      <c r="W34" s="151"/>
      <c r="X34" s="151"/>
      <c r="Y34" s="151"/>
      <c r="Z34" s="151"/>
      <c r="AA34" s="151"/>
      <c r="AB34" s="151"/>
      <c r="AC34" s="151"/>
    </row>
    <row r="35" spans="2:29" ht="16.5" x14ac:dyDescent="0.2">
      <c r="B35" s="130"/>
      <c r="J35" s="151"/>
      <c r="K35" s="151"/>
      <c r="L35" s="151"/>
      <c r="M35" s="151"/>
      <c r="N35" s="151"/>
      <c r="O35" s="151"/>
      <c r="P35" s="151"/>
      <c r="Q35" s="151"/>
      <c r="R35" s="151"/>
      <c r="S35" s="151"/>
      <c r="T35" s="151"/>
      <c r="U35" s="151"/>
      <c r="V35" s="151"/>
      <c r="W35" s="151"/>
      <c r="X35" s="151"/>
      <c r="Y35" s="151"/>
      <c r="Z35" s="151"/>
      <c r="AA35" s="151"/>
      <c r="AB35" s="151"/>
      <c r="AC35" s="151"/>
    </row>
    <row r="36" spans="2:29" ht="16.5" x14ac:dyDescent="0.2">
      <c r="B36" s="130"/>
      <c r="J36" s="151"/>
      <c r="K36" s="151"/>
      <c r="L36" s="151"/>
      <c r="M36" s="151"/>
      <c r="N36" s="151"/>
      <c r="O36" s="151"/>
      <c r="P36" s="151"/>
      <c r="Q36" s="151"/>
      <c r="R36" s="151"/>
      <c r="S36" s="151"/>
      <c r="T36" s="151"/>
      <c r="U36" s="151"/>
      <c r="V36" s="151"/>
      <c r="W36" s="151"/>
      <c r="X36" s="151"/>
      <c r="Y36" s="151"/>
      <c r="Z36" s="151"/>
      <c r="AA36" s="151"/>
      <c r="AB36" s="151"/>
      <c r="AC36" s="151"/>
    </row>
    <row r="37" spans="2:29" ht="16.5" x14ac:dyDescent="0.2">
      <c r="B37" s="130"/>
      <c r="J37" s="151"/>
      <c r="K37" s="151"/>
      <c r="L37" s="151"/>
      <c r="M37" s="151"/>
      <c r="N37" s="151"/>
      <c r="O37" s="151"/>
      <c r="P37" s="151"/>
      <c r="Q37" s="151"/>
      <c r="R37" s="151"/>
      <c r="S37" s="151"/>
      <c r="T37" s="151"/>
      <c r="U37" s="151"/>
      <c r="V37" s="151"/>
      <c r="W37" s="151"/>
      <c r="X37" s="151"/>
      <c r="Y37" s="151"/>
      <c r="Z37" s="151"/>
      <c r="AA37" s="151"/>
      <c r="AB37" s="151"/>
      <c r="AC37" s="151"/>
    </row>
    <row r="38" spans="2:29" ht="16.5" x14ac:dyDescent="0.2">
      <c r="B38" s="130"/>
      <c r="J38" s="151"/>
      <c r="K38" s="151"/>
      <c r="L38" s="151"/>
      <c r="M38" s="151"/>
      <c r="N38" s="151"/>
      <c r="O38" s="151"/>
      <c r="P38" s="151"/>
      <c r="Q38" s="151"/>
      <c r="R38" s="151"/>
      <c r="S38" s="151"/>
      <c r="T38" s="151"/>
      <c r="U38" s="151"/>
      <c r="V38" s="151"/>
      <c r="W38" s="151"/>
      <c r="X38" s="151"/>
      <c r="Y38" s="151"/>
      <c r="Z38" s="151"/>
      <c r="AA38" s="151"/>
      <c r="AB38" s="151"/>
      <c r="AC38" s="151"/>
    </row>
    <row r="39" spans="2:29" ht="16.5" x14ac:dyDescent="0.2">
      <c r="B39" s="130"/>
      <c r="J39" s="151"/>
      <c r="K39" s="151"/>
      <c r="L39" s="151"/>
      <c r="M39" s="151"/>
      <c r="N39" s="151"/>
      <c r="O39" s="151"/>
      <c r="P39" s="151"/>
      <c r="Q39" s="151"/>
      <c r="R39" s="151"/>
      <c r="S39" s="151"/>
      <c r="T39" s="151"/>
      <c r="U39" s="151"/>
      <c r="V39" s="151"/>
      <c r="W39" s="151"/>
      <c r="X39" s="151"/>
      <c r="Y39" s="151"/>
      <c r="Z39" s="151"/>
      <c r="AA39" s="151"/>
      <c r="AB39" s="151"/>
      <c r="AC39" s="151"/>
    </row>
    <row r="40" spans="2:29" ht="16.5" x14ac:dyDescent="0.2">
      <c r="B40" s="130"/>
      <c r="J40" s="151"/>
      <c r="K40" s="151"/>
      <c r="L40" s="151"/>
      <c r="M40" s="151"/>
      <c r="N40" s="151"/>
      <c r="O40" s="151"/>
      <c r="P40" s="151"/>
      <c r="Q40" s="151"/>
      <c r="R40" s="151"/>
      <c r="S40" s="151"/>
      <c r="T40" s="151"/>
      <c r="U40" s="151"/>
      <c r="V40" s="151"/>
      <c r="W40" s="151"/>
      <c r="X40" s="151"/>
      <c r="Y40" s="151"/>
      <c r="Z40" s="151"/>
      <c r="AA40" s="151"/>
      <c r="AB40" s="151"/>
      <c r="AC40" s="151"/>
    </row>
    <row r="41" spans="2:29" ht="16.5" x14ac:dyDescent="0.2">
      <c r="B41" s="130"/>
      <c r="J41" s="151"/>
      <c r="K41" s="151"/>
      <c r="L41" s="151"/>
      <c r="M41" s="151"/>
      <c r="N41" s="151"/>
      <c r="O41" s="151"/>
      <c r="P41" s="151"/>
      <c r="Q41" s="151"/>
      <c r="R41" s="151"/>
      <c r="S41" s="151"/>
      <c r="T41" s="151"/>
      <c r="U41" s="151"/>
      <c r="V41" s="151"/>
      <c r="W41" s="151"/>
      <c r="X41" s="151"/>
      <c r="Y41" s="151"/>
      <c r="Z41" s="151"/>
      <c r="AA41" s="151"/>
      <c r="AB41" s="151"/>
      <c r="AC41" s="151"/>
    </row>
    <row r="42" spans="2:29" ht="16.5" x14ac:dyDescent="0.2">
      <c r="B42" s="130"/>
      <c r="J42" s="151"/>
      <c r="K42" s="151"/>
      <c r="L42" s="151"/>
      <c r="M42" s="151"/>
      <c r="N42" s="151"/>
      <c r="O42" s="151"/>
      <c r="P42" s="151"/>
      <c r="Q42" s="151"/>
      <c r="R42" s="151"/>
      <c r="S42" s="151"/>
      <c r="T42" s="151"/>
      <c r="U42" s="151"/>
      <c r="V42" s="151"/>
      <c r="W42" s="151"/>
      <c r="X42" s="151"/>
      <c r="Y42" s="151"/>
      <c r="Z42" s="151"/>
      <c r="AA42" s="151"/>
      <c r="AB42" s="151"/>
      <c r="AC42" s="151"/>
    </row>
    <row r="43" spans="2:29" ht="16.5" x14ac:dyDescent="0.2">
      <c r="B43" s="130"/>
      <c r="J43" s="151"/>
      <c r="K43" s="151"/>
      <c r="L43" s="151"/>
      <c r="M43" s="151"/>
      <c r="N43" s="151"/>
      <c r="O43" s="151"/>
      <c r="P43" s="151"/>
      <c r="Q43" s="151"/>
      <c r="R43" s="151"/>
      <c r="S43" s="151"/>
      <c r="T43" s="151"/>
      <c r="U43" s="151"/>
      <c r="V43" s="151"/>
      <c r="W43" s="151"/>
      <c r="X43" s="151"/>
      <c r="Y43" s="151"/>
      <c r="Z43" s="151"/>
      <c r="AA43" s="151"/>
      <c r="AB43" s="151"/>
      <c r="AC43" s="151"/>
    </row>
    <row r="44" spans="2:29" ht="16.5" x14ac:dyDescent="0.2">
      <c r="B44" s="130"/>
      <c r="J44" s="151"/>
      <c r="K44" s="151"/>
      <c r="L44" s="151"/>
      <c r="M44" s="151"/>
      <c r="N44" s="151"/>
      <c r="O44" s="151"/>
      <c r="P44" s="151"/>
      <c r="Q44" s="151"/>
      <c r="R44" s="151"/>
      <c r="S44" s="151"/>
      <c r="T44" s="151"/>
      <c r="U44" s="151"/>
      <c r="V44" s="151"/>
      <c r="W44" s="151"/>
      <c r="X44" s="151"/>
      <c r="Y44" s="151"/>
      <c r="Z44" s="151"/>
      <c r="AA44" s="151"/>
      <c r="AB44" s="151"/>
      <c r="AC44" s="151"/>
    </row>
    <row r="45" spans="2:29" ht="16.5" x14ac:dyDescent="0.2">
      <c r="B45" s="130"/>
      <c r="J45" s="151"/>
      <c r="K45" s="151"/>
      <c r="L45" s="151"/>
      <c r="M45" s="151"/>
      <c r="N45" s="151"/>
      <c r="O45" s="151"/>
      <c r="P45" s="151"/>
      <c r="Q45" s="151"/>
      <c r="R45" s="151"/>
      <c r="S45" s="151"/>
      <c r="T45" s="151"/>
      <c r="U45" s="151"/>
      <c r="V45" s="151"/>
      <c r="W45" s="151"/>
      <c r="X45" s="151"/>
      <c r="Y45" s="151"/>
      <c r="Z45" s="151"/>
      <c r="AA45" s="151"/>
      <c r="AB45" s="151"/>
      <c r="AC45" s="151"/>
    </row>
    <row r="46" spans="2:29" ht="16.5" x14ac:dyDescent="0.2">
      <c r="B46" s="130"/>
      <c r="J46" s="151"/>
      <c r="K46" s="151"/>
      <c r="L46" s="151"/>
      <c r="M46" s="151"/>
      <c r="N46" s="151"/>
      <c r="O46" s="151"/>
      <c r="P46" s="151"/>
      <c r="Q46" s="151"/>
      <c r="R46" s="151"/>
      <c r="S46" s="151"/>
      <c r="T46" s="151"/>
      <c r="U46" s="151"/>
      <c r="V46" s="151"/>
      <c r="W46" s="151"/>
      <c r="X46" s="151"/>
      <c r="Y46" s="151"/>
      <c r="Z46" s="151"/>
      <c r="AA46" s="151"/>
      <c r="AB46" s="151"/>
      <c r="AC46" s="151"/>
    </row>
    <row r="47" spans="2:29" ht="16.5" x14ac:dyDescent="0.2">
      <c r="B47" s="130"/>
      <c r="J47" s="151"/>
      <c r="K47" s="151"/>
      <c r="L47" s="151"/>
      <c r="M47" s="151"/>
      <c r="N47" s="151"/>
      <c r="O47" s="151"/>
      <c r="P47" s="151"/>
      <c r="Q47" s="151"/>
      <c r="R47" s="151"/>
      <c r="S47" s="151"/>
      <c r="T47" s="151"/>
      <c r="U47" s="151"/>
      <c r="V47" s="151"/>
      <c r="W47" s="151"/>
      <c r="X47" s="151"/>
      <c r="Y47" s="151"/>
      <c r="Z47" s="151"/>
      <c r="AA47" s="151"/>
      <c r="AB47" s="151"/>
      <c r="AC47" s="151"/>
    </row>
    <row r="48" spans="2:29" ht="16.5" x14ac:dyDescent="0.2">
      <c r="B48" s="130"/>
      <c r="J48" s="151"/>
      <c r="K48" s="151"/>
      <c r="L48" s="151"/>
      <c r="M48" s="151"/>
      <c r="N48" s="151"/>
      <c r="O48" s="151"/>
      <c r="P48" s="151"/>
      <c r="Q48" s="151"/>
      <c r="R48" s="151"/>
      <c r="S48" s="151"/>
      <c r="T48" s="151"/>
      <c r="U48" s="151"/>
      <c r="V48" s="151"/>
      <c r="W48" s="151"/>
      <c r="X48" s="151"/>
      <c r="Y48" s="151"/>
      <c r="Z48" s="151"/>
      <c r="AA48" s="151"/>
      <c r="AB48" s="151"/>
      <c r="AC48" s="151"/>
    </row>
    <row r="49" spans="2:29" ht="16.5" x14ac:dyDescent="0.2">
      <c r="B49" s="130"/>
      <c r="J49" s="151"/>
      <c r="K49" s="151"/>
      <c r="L49" s="151"/>
      <c r="M49" s="151"/>
      <c r="N49" s="151"/>
      <c r="O49" s="151"/>
      <c r="P49" s="151"/>
      <c r="Q49" s="151"/>
      <c r="R49" s="151"/>
      <c r="S49" s="151"/>
      <c r="T49" s="151"/>
      <c r="U49" s="151"/>
      <c r="V49" s="151"/>
      <c r="W49" s="151"/>
      <c r="X49" s="151"/>
      <c r="Y49" s="151"/>
      <c r="Z49" s="151"/>
      <c r="AA49" s="151"/>
      <c r="AB49" s="151"/>
      <c r="AC49" s="151"/>
    </row>
    <row r="50" spans="2:29" ht="16.5" x14ac:dyDescent="0.2">
      <c r="B50" s="130"/>
      <c r="J50" s="151"/>
      <c r="K50" s="151"/>
      <c r="L50" s="151"/>
      <c r="M50" s="151"/>
      <c r="N50" s="151"/>
      <c r="O50" s="151"/>
      <c r="P50" s="151"/>
      <c r="Q50" s="151"/>
      <c r="R50" s="151"/>
      <c r="S50" s="151"/>
      <c r="T50" s="151"/>
      <c r="U50" s="151"/>
      <c r="V50" s="151"/>
      <c r="W50" s="151"/>
      <c r="X50" s="151"/>
      <c r="Y50" s="151"/>
      <c r="Z50" s="151"/>
      <c r="AA50" s="151"/>
      <c r="AB50" s="151"/>
      <c r="AC50" s="151"/>
    </row>
    <row r="51" spans="2:29" ht="16.5" x14ac:dyDescent="0.2">
      <c r="B51" s="130"/>
      <c r="J51" s="151"/>
      <c r="K51" s="151"/>
      <c r="L51" s="151"/>
      <c r="M51" s="151"/>
      <c r="N51" s="151"/>
      <c r="O51" s="151"/>
      <c r="P51" s="151"/>
      <c r="Q51" s="151"/>
      <c r="R51" s="151"/>
      <c r="S51" s="151"/>
      <c r="T51" s="151"/>
      <c r="U51" s="151"/>
      <c r="V51" s="151"/>
      <c r="W51" s="151"/>
      <c r="X51" s="151"/>
      <c r="Y51" s="151"/>
      <c r="Z51" s="151"/>
      <c r="AA51" s="151"/>
      <c r="AB51" s="151"/>
      <c r="AC51" s="151"/>
    </row>
    <row r="52" spans="2:29" ht="16.5" x14ac:dyDescent="0.2">
      <c r="B52" s="130"/>
      <c r="J52" s="151"/>
      <c r="K52" s="151"/>
      <c r="L52" s="151"/>
      <c r="M52" s="151"/>
      <c r="N52" s="151"/>
      <c r="O52" s="151"/>
      <c r="P52" s="151"/>
      <c r="Q52" s="151"/>
      <c r="R52" s="151"/>
      <c r="S52" s="151"/>
      <c r="T52" s="151"/>
      <c r="U52" s="151"/>
      <c r="V52" s="151"/>
      <c r="W52" s="151"/>
      <c r="X52" s="151"/>
      <c r="Y52" s="151"/>
      <c r="Z52" s="151"/>
      <c r="AA52" s="151"/>
      <c r="AB52" s="151"/>
      <c r="AC52" s="151"/>
    </row>
    <row r="53" spans="2:29" ht="16.5" x14ac:dyDescent="0.2">
      <c r="B53" s="130"/>
      <c r="J53" s="151"/>
      <c r="K53" s="151"/>
      <c r="L53" s="151"/>
      <c r="M53" s="151"/>
      <c r="N53" s="151"/>
      <c r="O53" s="151"/>
      <c r="P53" s="151"/>
      <c r="Q53" s="151"/>
      <c r="R53" s="151"/>
      <c r="S53" s="151"/>
      <c r="T53" s="151"/>
      <c r="U53" s="151"/>
      <c r="V53" s="151"/>
      <c r="W53" s="151"/>
      <c r="X53" s="151"/>
      <c r="Y53" s="151"/>
      <c r="Z53" s="151"/>
      <c r="AA53" s="151"/>
      <c r="AB53" s="151"/>
      <c r="AC53" s="151"/>
    </row>
    <row r="54" spans="2:29" ht="16.5" x14ac:dyDescent="0.2">
      <c r="B54" s="130"/>
      <c r="J54" s="151"/>
      <c r="K54" s="151"/>
      <c r="L54" s="151"/>
      <c r="M54" s="151"/>
      <c r="N54" s="151"/>
      <c r="O54" s="151"/>
      <c r="P54" s="151"/>
      <c r="Q54" s="151"/>
      <c r="R54" s="151"/>
      <c r="S54" s="151"/>
      <c r="T54" s="151"/>
      <c r="U54" s="151"/>
      <c r="V54" s="151"/>
      <c r="W54" s="151"/>
      <c r="X54" s="151"/>
      <c r="Y54" s="151"/>
      <c r="Z54" s="151"/>
      <c r="AA54" s="151"/>
      <c r="AB54" s="151"/>
      <c r="AC54" s="151"/>
    </row>
    <row r="55" spans="2:29" ht="16.5" x14ac:dyDescent="0.2">
      <c r="B55" s="130"/>
      <c r="J55" s="151"/>
      <c r="K55" s="151"/>
      <c r="L55" s="151"/>
      <c r="M55" s="151"/>
      <c r="N55" s="151"/>
      <c r="O55" s="151"/>
      <c r="P55" s="151"/>
      <c r="Q55" s="151"/>
      <c r="R55" s="151"/>
      <c r="S55" s="151"/>
      <c r="T55" s="151"/>
      <c r="U55" s="151"/>
      <c r="V55" s="151"/>
      <c r="W55" s="151"/>
      <c r="X55" s="151"/>
      <c r="Y55" s="151"/>
      <c r="Z55" s="151"/>
      <c r="AA55" s="151"/>
      <c r="AB55" s="151"/>
      <c r="AC55" s="151"/>
    </row>
    <row r="56" spans="2:29" ht="16.5" x14ac:dyDescent="0.2">
      <c r="B56" s="130"/>
      <c r="J56" s="151"/>
      <c r="K56" s="151"/>
      <c r="L56" s="151"/>
      <c r="M56" s="151"/>
      <c r="N56" s="151"/>
      <c r="O56" s="151"/>
      <c r="P56" s="151"/>
      <c r="Q56" s="151"/>
      <c r="R56" s="151"/>
      <c r="S56" s="151"/>
      <c r="T56" s="151"/>
      <c r="U56" s="151"/>
      <c r="V56" s="151"/>
      <c r="W56" s="151"/>
      <c r="X56" s="151"/>
      <c r="Y56" s="151"/>
      <c r="Z56" s="151"/>
      <c r="AA56" s="151"/>
      <c r="AB56" s="151"/>
      <c r="AC56" s="151"/>
    </row>
    <row r="57" spans="2:29" ht="16.5" x14ac:dyDescent="0.2">
      <c r="B57" s="130"/>
      <c r="J57" s="151"/>
      <c r="K57" s="151"/>
      <c r="L57" s="151"/>
      <c r="M57" s="151"/>
      <c r="N57" s="151"/>
      <c r="O57" s="151"/>
      <c r="P57" s="151"/>
      <c r="Q57" s="151"/>
      <c r="R57" s="151"/>
      <c r="S57" s="151"/>
      <c r="T57" s="151"/>
      <c r="U57" s="151"/>
      <c r="V57" s="151"/>
      <c r="W57" s="151"/>
      <c r="X57" s="151"/>
      <c r="Y57" s="151"/>
      <c r="Z57" s="151"/>
      <c r="AA57" s="151"/>
      <c r="AB57" s="151"/>
      <c r="AC57" s="151"/>
    </row>
    <row r="58" spans="2:29" ht="16.5" x14ac:dyDescent="0.2">
      <c r="B58" s="130"/>
      <c r="J58" s="151"/>
      <c r="K58" s="151"/>
      <c r="L58" s="151"/>
      <c r="M58" s="151"/>
      <c r="N58" s="151"/>
      <c r="O58" s="151"/>
      <c r="P58" s="151"/>
      <c r="Q58" s="151"/>
      <c r="R58" s="151"/>
      <c r="S58" s="151"/>
      <c r="T58" s="151"/>
      <c r="U58" s="151"/>
      <c r="V58" s="151"/>
      <c r="W58" s="151"/>
      <c r="X58" s="151"/>
      <c r="Y58" s="151"/>
      <c r="Z58" s="151"/>
      <c r="AA58" s="151"/>
      <c r="AB58" s="151"/>
      <c r="AC58" s="151"/>
    </row>
    <row r="59" spans="2:29" ht="16.5" x14ac:dyDescent="0.2">
      <c r="B59" s="130"/>
      <c r="J59" s="151"/>
      <c r="K59" s="151"/>
      <c r="L59" s="151"/>
      <c r="M59" s="151"/>
      <c r="N59" s="151"/>
      <c r="O59" s="151"/>
      <c r="P59" s="151"/>
      <c r="Q59" s="151"/>
      <c r="R59" s="151"/>
      <c r="S59" s="151"/>
      <c r="T59" s="151"/>
      <c r="U59" s="151"/>
      <c r="V59" s="151"/>
      <c r="W59" s="151"/>
      <c r="X59" s="151"/>
      <c r="Y59" s="151"/>
      <c r="Z59" s="151"/>
      <c r="AA59" s="151"/>
      <c r="AB59" s="151"/>
      <c r="AC59" s="151"/>
    </row>
    <row r="60" spans="2:29" ht="16.5" x14ac:dyDescent="0.2">
      <c r="B60" s="130"/>
      <c r="J60" s="151"/>
      <c r="K60" s="151"/>
      <c r="L60" s="151"/>
      <c r="M60" s="151"/>
      <c r="N60" s="151"/>
      <c r="O60" s="151"/>
      <c r="P60" s="151"/>
      <c r="Q60" s="151"/>
      <c r="R60" s="151"/>
      <c r="S60" s="151"/>
      <c r="T60" s="151"/>
      <c r="U60" s="151"/>
      <c r="V60" s="151"/>
      <c r="W60" s="151"/>
      <c r="X60" s="151"/>
      <c r="Y60" s="151"/>
      <c r="Z60" s="151"/>
      <c r="AA60" s="151"/>
      <c r="AB60" s="151"/>
      <c r="AC60" s="151"/>
    </row>
    <row r="61" spans="2:29" ht="16.5" x14ac:dyDescent="0.2">
      <c r="B61" s="130"/>
      <c r="J61" s="151"/>
      <c r="K61" s="151"/>
      <c r="L61" s="151"/>
      <c r="M61" s="151"/>
      <c r="N61" s="151"/>
      <c r="O61" s="151"/>
      <c r="P61" s="151"/>
      <c r="Q61" s="151"/>
      <c r="R61" s="151"/>
      <c r="S61" s="151"/>
      <c r="T61" s="151"/>
      <c r="U61" s="151"/>
      <c r="V61" s="151"/>
      <c r="W61" s="151"/>
      <c r="X61" s="151"/>
      <c r="Y61" s="151"/>
      <c r="Z61" s="151"/>
      <c r="AA61" s="151"/>
      <c r="AB61" s="151"/>
      <c r="AC61" s="151"/>
    </row>
    <row r="62" spans="2:29" ht="16.5" x14ac:dyDescent="0.2">
      <c r="B62" s="130"/>
      <c r="J62" s="151"/>
      <c r="K62" s="151"/>
      <c r="L62" s="151"/>
      <c r="M62" s="151"/>
      <c r="N62" s="151"/>
      <c r="O62" s="151"/>
      <c r="P62" s="151"/>
      <c r="Q62" s="151"/>
      <c r="R62" s="151"/>
      <c r="S62" s="151"/>
      <c r="T62" s="151"/>
      <c r="U62" s="151"/>
      <c r="V62" s="151"/>
      <c r="W62" s="151"/>
      <c r="X62" s="151"/>
      <c r="Y62" s="151"/>
      <c r="Z62" s="151"/>
      <c r="AA62" s="151"/>
      <c r="AB62" s="151"/>
      <c r="AC62" s="151"/>
    </row>
    <row r="63" spans="2:29" ht="16.5" x14ac:dyDescent="0.2">
      <c r="B63" s="130"/>
      <c r="J63" s="151"/>
      <c r="K63" s="151"/>
      <c r="L63" s="151"/>
      <c r="M63" s="151"/>
      <c r="N63" s="151"/>
      <c r="O63" s="151"/>
      <c r="P63" s="151"/>
      <c r="Q63" s="151"/>
      <c r="R63" s="151"/>
      <c r="S63" s="151"/>
      <c r="T63" s="151"/>
      <c r="U63" s="151"/>
      <c r="V63" s="151"/>
      <c r="W63" s="151"/>
      <c r="X63" s="151"/>
      <c r="Y63" s="151"/>
      <c r="Z63" s="151"/>
      <c r="AA63" s="151"/>
      <c r="AB63" s="151"/>
      <c r="AC63" s="151"/>
    </row>
    <row r="64" spans="2:29" ht="16.5" x14ac:dyDescent="0.2">
      <c r="B64" s="130"/>
      <c r="J64" s="151"/>
      <c r="K64" s="151"/>
      <c r="L64" s="151"/>
      <c r="M64" s="151"/>
      <c r="N64" s="151"/>
      <c r="O64" s="151"/>
      <c r="P64" s="151"/>
      <c r="Q64" s="151"/>
      <c r="R64" s="151"/>
      <c r="S64" s="151"/>
      <c r="T64" s="151"/>
      <c r="U64" s="151"/>
      <c r="V64" s="151"/>
      <c r="W64" s="151"/>
      <c r="X64" s="151"/>
      <c r="Y64" s="151"/>
      <c r="Z64" s="151"/>
      <c r="AA64" s="151"/>
      <c r="AB64" s="151"/>
      <c r="AC64" s="151"/>
    </row>
    <row r="65" spans="2:29" ht="16.5" x14ac:dyDescent="0.2">
      <c r="B65" s="130"/>
      <c r="J65" s="151"/>
      <c r="K65" s="151"/>
      <c r="L65" s="151"/>
      <c r="M65" s="151"/>
      <c r="N65" s="151"/>
      <c r="O65" s="151"/>
      <c r="P65" s="151"/>
      <c r="Q65" s="151"/>
      <c r="R65" s="151"/>
      <c r="S65" s="151"/>
      <c r="T65" s="151"/>
      <c r="U65" s="151"/>
      <c r="V65" s="151"/>
      <c r="W65" s="151"/>
      <c r="X65" s="151"/>
      <c r="Y65" s="151"/>
      <c r="Z65" s="151"/>
      <c r="AA65" s="151"/>
      <c r="AB65" s="151"/>
      <c r="AC65" s="151"/>
    </row>
    <row r="66" spans="2:29" ht="16.5" x14ac:dyDescent="0.2">
      <c r="B66" s="130"/>
      <c r="J66" s="151"/>
      <c r="K66" s="151"/>
      <c r="L66" s="151"/>
      <c r="M66" s="151"/>
      <c r="N66" s="151"/>
      <c r="O66" s="151"/>
      <c r="P66" s="151"/>
      <c r="Q66" s="151"/>
      <c r="R66" s="151"/>
      <c r="S66" s="151"/>
      <c r="T66" s="151"/>
      <c r="U66" s="151"/>
      <c r="V66" s="151"/>
      <c r="W66" s="151"/>
      <c r="X66" s="151"/>
      <c r="Y66" s="151"/>
      <c r="Z66" s="151"/>
      <c r="AA66" s="151"/>
      <c r="AB66" s="151"/>
      <c r="AC66" s="151"/>
    </row>
    <row r="67" spans="2:29" ht="16.5" x14ac:dyDescent="0.2">
      <c r="B67" s="130"/>
      <c r="J67" s="151"/>
      <c r="K67" s="151"/>
      <c r="L67" s="151"/>
      <c r="M67" s="151"/>
      <c r="N67" s="151"/>
      <c r="O67" s="151"/>
      <c r="P67" s="151"/>
      <c r="Q67" s="151"/>
      <c r="R67" s="151"/>
      <c r="S67" s="151"/>
      <c r="T67" s="151"/>
      <c r="U67" s="151"/>
      <c r="V67" s="151"/>
      <c r="W67" s="151"/>
      <c r="X67" s="151"/>
      <c r="Y67" s="151"/>
      <c r="Z67" s="151"/>
      <c r="AA67" s="151"/>
      <c r="AB67" s="151"/>
      <c r="AC67" s="151"/>
    </row>
    <row r="68" spans="2:29" ht="16.5" x14ac:dyDescent="0.2">
      <c r="B68" s="130"/>
      <c r="J68" s="151"/>
      <c r="K68" s="151"/>
      <c r="L68" s="151"/>
      <c r="M68" s="151"/>
      <c r="N68" s="151"/>
      <c r="O68" s="151"/>
      <c r="P68" s="151"/>
      <c r="Q68" s="151"/>
      <c r="R68" s="151"/>
      <c r="S68" s="151"/>
      <c r="T68" s="151"/>
      <c r="U68" s="151"/>
      <c r="V68" s="151"/>
      <c r="W68" s="151"/>
      <c r="X68" s="151"/>
      <c r="Y68" s="151"/>
      <c r="Z68" s="151"/>
      <c r="AA68" s="151"/>
      <c r="AB68" s="151"/>
      <c r="AC68" s="151"/>
    </row>
    <row r="69" spans="2:29" ht="16.5" x14ac:dyDescent="0.2">
      <c r="B69" s="130"/>
      <c r="J69" s="151"/>
      <c r="K69" s="151"/>
      <c r="L69" s="151"/>
      <c r="M69" s="151"/>
      <c r="N69" s="151"/>
      <c r="O69" s="151"/>
      <c r="P69" s="151"/>
      <c r="Q69" s="151"/>
      <c r="R69" s="151"/>
      <c r="S69" s="151"/>
      <c r="T69" s="151"/>
      <c r="U69" s="151"/>
      <c r="V69" s="151"/>
      <c r="W69" s="151"/>
      <c r="X69" s="151"/>
      <c r="Y69" s="151"/>
      <c r="Z69" s="151"/>
      <c r="AA69" s="151"/>
      <c r="AB69" s="151"/>
      <c r="AC69" s="151"/>
    </row>
    <row r="70" spans="2:29" ht="16.5" x14ac:dyDescent="0.2">
      <c r="B70" s="130"/>
      <c r="J70" s="151"/>
      <c r="K70" s="151"/>
      <c r="L70" s="151"/>
      <c r="M70" s="151"/>
      <c r="N70" s="151"/>
      <c r="O70" s="151"/>
      <c r="P70" s="151"/>
      <c r="Q70" s="151"/>
      <c r="R70" s="151"/>
      <c r="S70" s="151"/>
      <c r="T70" s="151"/>
      <c r="U70" s="151"/>
      <c r="V70" s="151"/>
      <c r="W70" s="151"/>
      <c r="X70" s="151"/>
      <c r="Y70" s="151"/>
      <c r="Z70" s="151"/>
      <c r="AA70" s="151"/>
      <c r="AB70" s="151"/>
      <c r="AC70" s="151"/>
    </row>
    <row r="71" spans="2:29" ht="16.5" x14ac:dyDescent="0.2">
      <c r="B71" s="130"/>
      <c r="J71" s="151"/>
      <c r="K71" s="151"/>
      <c r="L71" s="151"/>
      <c r="M71" s="151"/>
      <c r="N71" s="151"/>
      <c r="O71" s="151"/>
      <c r="P71" s="151"/>
      <c r="Q71" s="151"/>
      <c r="R71" s="151"/>
      <c r="S71" s="151"/>
      <c r="T71" s="151"/>
      <c r="U71" s="151"/>
      <c r="V71" s="151"/>
      <c r="W71" s="151"/>
      <c r="X71" s="151"/>
      <c r="Y71" s="151"/>
      <c r="Z71" s="151"/>
      <c r="AA71" s="151"/>
      <c r="AB71" s="151"/>
      <c r="AC71" s="151"/>
    </row>
    <row r="72" spans="2:29" ht="16.5" x14ac:dyDescent="0.2">
      <c r="B72" s="130"/>
      <c r="J72" s="151"/>
      <c r="K72" s="151"/>
      <c r="L72" s="151"/>
      <c r="M72" s="151"/>
      <c r="N72" s="151"/>
      <c r="O72" s="151"/>
      <c r="P72" s="151"/>
      <c r="Q72" s="151"/>
      <c r="R72" s="151"/>
      <c r="S72" s="151"/>
      <c r="T72" s="151"/>
      <c r="U72" s="151"/>
      <c r="V72" s="151"/>
      <c r="W72" s="151"/>
      <c r="X72" s="151"/>
      <c r="Y72" s="151"/>
      <c r="Z72" s="151"/>
      <c r="AA72" s="151"/>
      <c r="AB72" s="151"/>
      <c r="AC72" s="151"/>
    </row>
    <row r="73" spans="2:29" ht="16.5" x14ac:dyDescent="0.2">
      <c r="B73" s="130"/>
      <c r="J73" s="151"/>
      <c r="K73" s="151"/>
      <c r="L73" s="151"/>
      <c r="M73" s="151"/>
      <c r="N73" s="151"/>
      <c r="O73" s="151"/>
      <c r="P73" s="151"/>
      <c r="Q73" s="151"/>
      <c r="R73" s="151"/>
      <c r="S73" s="151"/>
      <c r="T73" s="151"/>
      <c r="U73" s="151"/>
      <c r="V73" s="151"/>
      <c r="W73" s="151"/>
      <c r="X73" s="151"/>
      <c r="Y73" s="151"/>
      <c r="Z73" s="151"/>
      <c r="AA73" s="151"/>
      <c r="AB73" s="151"/>
      <c r="AC73" s="151"/>
    </row>
    <row r="74" spans="2:29" ht="16.5" x14ac:dyDescent="0.2">
      <c r="B74" s="130"/>
      <c r="J74" s="151"/>
      <c r="K74" s="151"/>
      <c r="L74" s="151"/>
      <c r="M74" s="151"/>
      <c r="N74" s="151"/>
      <c r="O74" s="151"/>
      <c r="P74" s="151"/>
      <c r="Q74" s="151"/>
      <c r="R74" s="151"/>
      <c r="S74" s="151"/>
      <c r="T74" s="151"/>
      <c r="U74" s="151"/>
      <c r="V74" s="151"/>
      <c r="W74" s="151"/>
      <c r="X74" s="151"/>
      <c r="Y74" s="151"/>
      <c r="Z74" s="151"/>
      <c r="AA74" s="151"/>
      <c r="AB74" s="151"/>
      <c r="AC74" s="151"/>
    </row>
    <row r="75" spans="2:29" ht="16.5" x14ac:dyDescent="0.2">
      <c r="B75" s="130"/>
      <c r="J75" s="151"/>
      <c r="K75" s="151"/>
      <c r="L75" s="151"/>
      <c r="M75" s="151"/>
      <c r="N75" s="151"/>
      <c r="O75" s="151"/>
      <c r="P75" s="151"/>
      <c r="Q75" s="151"/>
      <c r="R75" s="151"/>
      <c r="S75" s="151"/>
      <c r="T75" s="151"/>
      <c r="U75" s="151"/>
      <c r="V75" s="151"/>
      <c r="W75" s="151"/>
      <c r="X75" s="151"/>
      <c r="Y75" s="151"/>
      <c r="Z75" s="151"/>
      <c r="AA75" s="151"/>
      <c r="AB75" s="151"/>
      <c r="AC75" s="151"/>
    </row>
    <row r="76" spans="2:29" ht="16.5" x14ac:dyDescent="0.2">
      <c r="B76" s="130"/>
      <c r="J76" s="151"/>
      <c r="K76" s="151"/>
      <c r="L76" s="151"/>
      <c r="M76" s="151"/>
      <c r="N76" s="151"/>
      <c r="O76" s="151"/>
      <c r="P76" s="151"/>
      <c r="Q76" s="151"/>
      <c r="R76" s="151"/>
      <c r="S76" s="151"/>
      <c r="T76" s="151"/>
      <c r="U76" s="151"/>
      <c r="V76" s="151"/>
      <c r="W76" s="151"/>
      <c r="X76" s="151"/>
      <c r="Y76" s="151"/>
      <c r="Z76" s="151"/>
      <c r="AA76" s="151"/>
      <c r="AB76" s="151"/>
      <c r="AC76" s="151"/>
    </row>
    <row r="77" spans="2:29" ht="16.5" x14ac:dyDescent="0.2">
      <c r="B77" s="130"/>
      <c r="J77" s="151"/>
      <c r="K77" s="151"/>
      <c r="L77" s="151"/>
      <c r="M77" s="151"/>
      <c r="N77" s="151"/>
      <c r="O77" s="151"/>
      <c r="P77" s="151"/>
      <c r="Q77" s="151"/>
      <c r="R77" s="151"/>
      <c r="S77" s="151"/>
      <c r="T77" s="151"/>
      <c r="U77" s="151"/>
      <c r="V77" s="151"/>
      <c r="W77" s="151"/>
      <c r="X77" s="151"/>
      <c r="Y77" s="151"/>
      <c r="Z77" s="151"/>
      <c r="AA77" s="151"/>
      <c r="AB77" s="151"/>
      <c r="AC77" s="151"/>
    </row>
    <row r="78" spans="2:29" ht="16.5" x14ac:dyDescent="0.2">
      <c r="B78" s="130"/>
      <c r="J78" s="151"/>
      <c r="K78" s="151"/>
      <c r="L78" s="151"/>
      <c r="M78" s="151"/>
      <c r="N78" s="151"/>
      <c r="O78" s="151"/>
      <c r="P78" s="151"/>
      <c r="Q78" s="151"/>
      <c r="R78" s="151"/>
      <c r="S78" s="151"/>
      <c r="T78" s="151"/>
      <c r="U78" s="151"/>
      <c r="V78" s="151"/>
      <c r="W78" s="151"/>
      <c r="X78" s="151"/>
      <c r="Y78" s="151"/>
      <c r="Z78" s="151"/>
      <c r="AA78" s="151"/>
      <c r="AB78" s="151"/>
      <c r="AC78" s="151"/>
    </row>
    <row r="79" spans="2:29" ht="16.5" x14ac:dyDescent="0.2">
      <c r="B79" s="130"/>
      <c r="J79" s="151"/>
      <c r="K79" s="151"/>
      <c r="L79" s="151"/>
      <c r="M79" s="151"/>
      <c r="N79" s="151"/>
      <c r="O79" s="151"/>
      <c r="P79" s="151"/>
      <c r="Q79" s="151"/>
      <c r="R79" s="151"/>
      <c r="S79" s="151"/>
      <c r="T79" s="151"/>
      <c r="U79" s="151"/>
      <c r="V79" s="151"/>
      <c r="W79" s="151"/>
      <c r="X79" s="151"/>
      <c r="Y79" s="151"/>
      <c r="Z79" s="151"/>
      <c r="AA79" s="151"/>
      <c r="AB79" s="151"/>
      <c r="AC79" s="151"/>
    </row>
    <row r="80" spans="2:29" ht="16.5" x14ac:dyDescent="0.2">
      <c r="B80" s="130"/>
      <c r="J80" s="151"/>
      <c r="K80" s="151"/>
      <c r="L80" s="151"/>
      <c r="M80" s="151"/>
      <c r="N80" s="151"/>
      <c r="O80" s="151"/>
      <c r="P80" s="151"/>
      <c r="Q80" s="151"/>
      <c r="R80" s="151"/>
      <c r="S80" s="151"/>
      <c r="T80" s="151"/>
      <c r="U80" s="151"/>
      <c r="V80" s="151"/>
      <c r="W80" s="151"/>
      <c r="X80" s="151"/>
      <c r="Y80" s="151"/>
      <c r="Z80" s="151"/>
      <c r="AA80" s="151"/>
      <c r="AB80" s="151"/>
      <c r="AC80" s="151"/>
    </row>
    <row r="81" spans="2:29" ht="16.5" x14ac:dyDescent="0.2">
      <c r="B81" s="130"/>
      <c r="J81" s="151"/>
      <c r="K81" s="151"/>
      <c r="L81" s="151"/>
      <c r="M81" s="151"/>
      <c r="N81" s="151"/>
      <c r="O81" s="151"/>
      <c r="P81" s="151"/>
      <c r="Q81" s="151"/>
      <c r="R81" s="151"/>
      <c r="S81" s="151"/>
      <c r="T81" s="151"/>
      <c r="U81" s="151"/>
      <c r="V81" s="151"/>
      <c r="W81" s="151"/>
      <c r="X81" s="151"/>
      <c r="Y81" s="151"/>
      <c r="Z81" s="151"/>
      <c r="AA81" s="151"/>
      <c r="AB81" s="151"/>
      <c r="AC81" s="151"/>
    </row>
    <row r="82" spans="2:29" ht="16.5" x14ac:dyDescent="0.2">
      <c r="B82" s="130"/>
      <c r="J82" s="151"/>
      <c r="K82" s="151"/>
      <c r="L82" s="151"/>
      <c r="M82" s="151"/>
      <c r="N82" s="151"/>
      <c r="O82" s="151"/>
      <c r="P82" s="151"/>
      <c r="Q82" s="151"/>
      <c r="R82" s="151"/>
      <c r="S82" s="151"/>
      <c r="T82" s="151"/>
      <c r="U82" s="151"/>
      <c r="V82" s="151"/>
      <c r="W82" s="151"/>
      <c r="X82" s="151"/>
      <c r="Y82" s="151"/>
      <c r="Z82" s="151"/>
      <c r="AA82" s="151"/>
      <c r="AB82" s="151"/>
      <c r="AC82" s="151"/>
    </row>
    <row r="83" spans="2:29" ht="16.5" x14ac:dyDescent="0.2">
      <c r="B83" s="130"/>
      <c r="J83" s="151"/>
      <c r="K83" s="151"/>
      <c r="L83" s="151"/>
      <c r="M83" s="151"/>
      <c r="N83" s="151"/>
      <c r="O83" s="151"/>
      <c r="P83" s="151"/>
      <c r="Q83" s="151"/>
      <c r="R83" s="151"/>
      <c r="S83" s="151"/>
      <c r="T83" s="151"/>
      <c r="U83" s="151"/>
      <c r="V83" s="151"/>
      <c r="W83" s="151"/>
      <c r="X83" s="151"/>
      <c r="Y83" s="151"/>
      <c r="Z83" s="151"/>
      <c r="AA83" s="151"/>
      <c r="AB83" s="151"/>
      <c r="AC83" s="151"/>
    </row>
    <row r="84" spans="2:29" ht="16.5" x14ac:dyDescent="0.2">
      <c r="B84" s="130"/>
      <c r="J84" s="151"/>
      <c r="K84" s="151"/>
      <c r="L84" s="151"/>
      <c r="M84" s="151"/>
      <c r="N84" s="151"/>
      <c r="O84" s="151"/>
      <c r="P84" s="151"/>
      <c r="Q84" s="151"/>
      <c r="R84" s="151"/>
      <c r="S84" s="151"/>
      <c r="T84" s="151"/>
      <c r="U84" s="151"/>
      <c r="V84" s="151"/>
      <c r="W84" s="151"/>
      <c r="X84" s="151"/>
      <c r="Y84" s="151"/>
      <c r="Z84" s="151"/>
      <c r="AA84" s="151"/>
      <c r="AB84" s="151"/>
      <c r="AC84" s="151"/>
    </row>
    <row r="85" spans="2:29" ht="16.5" x14ac:dyDescent="0.2">
      <c r="B85" s="130"/>
    </row>
    <row r="86" spans="2:29" ht="16.5" x14ac:dyDescent="0.2">
      <c r="B86" s="130"/>
    </row>
    <row r="87" spans="2:29" ht="16.5" x14ac:dyDescent="0.2">
      <c r="B87" s="130"/>
    </row>
    <row r="88" spans="2:29" ht="16.5" x14ac:dyDescent="0.2">
      <c r="B88" s="130"/>
    </row>
    <row r="89" spans="2:29" ht="16.5" x14ac:dyDescent="0.2">
      <c r="B89" s="130"/>
    </row>
    <row r="90" spans="2:29" ht="16.5" x14ac:dyDescent="0.2">
      <c r="B90" s="130"/>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1"/>
  <pageMargins left="0.7" right="0.7" top="0.75" bottom="0.75" header="0.3" footer="0.3"/>
  <pageSetup paperSize="9" orientation="portrait" r:id="rId1"/>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AF90"/>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292" t="str">
        <f>'シート2　⑤'!D7:AC7</f>
        <v>⑤介護支援専門員に求められるマネジメント（チームマネジメント）</v>
      </c>
      <c r="E7" s="292"/>
      <c r="F7" s="292"/>
      <c r="G7" s="292"/>
      <c r="H7" s="292"/>
      <c r="I7" s="292"/>
      <c r="J7" s="292"/>
      <c r="K7" s="292"/>
      <c r="L7" s="292"/>
      <c r="M7" s="292"/>
      <c r="N7" s="292"/>
      <c r="O7" s="292"/>
      <c r="P7" s="292"/>
      <c r="Q7" s="292"/>
      <c r="R7" s="292"/>
      <c r="S7" s="292"/>
      <c r="T7" s="292"/>
      <c r="U7" s="292"/>
      <c r="V7" s="292"/>
      <c r="W7" s="292"/>
      <c r="X7" s="292"/>
      <c r="Y7" s="292"/>
      <c r="Z7" s="292"/>
      <c r="AA7" s="292"/>
      <c r="AB7" s="292"/>
      <c r="AC7" s="293"/>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9"/>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48"/>
      <c r="K20" s="148"/>
      <c r="L20" s="148"/>
      <c r="M20" s="148"/>
      <c r="N20" s="148"/>
      <c r="O20" s="148"/>
      <c r="P20" s="148"/>
      <c r="Q20" s="148"/>
      <c r="R20" s="148"/>
      <c r="S20" s="148"/>
      <c r="T20" s="148"/>
      <c r="U20" s="148"/>
      <c r="V20" s="148"/>
      <c r="W20" s="148"/>
      <c r="X20" s="148"/>
      <c r="Y20" s="148"/>
      <c r="Z20" s="148"/>
      <c r="AA20" s="148"/>
      <c r="AB20" s="148"/>
      <c r="AC20" s="148"/>
    </row>
    <row r="21" spans="2:29" x14ac:dyDescent="0.2">
      <c r="J21" s="149"/>
      <c r="K21" s="149"/>
      <c r="L21" s="149"/>
      <c r="M21" s="149"/>
      <c r="N21" s="149"/>
      <c r="O21" s="149"/>
      <c r="P21" s="149"/>
      <c r="Q21" s="149"/>
      <c r="R21" s="149"/>
      <c r="S21" s="149"/>
      <c r="T21" s="149"/>
      <c r="U21" s="149"/>
      <c r="V21" s="149"/>
      <c r="W21" s="149"/>
      <c r="X21" s="149"/>
      <c r="Y21" s="149"/>
      <c r="Z21" s="149"/>
      <c r="AA21" s="149"/>
      <c r="AB21" s="149"/>
      <c r="AC21" s="149"/>
    </row>
    <row r="22" spans="2:29" x14ac:dyDescent="0.2">
      <c r="J22" s="149"/>
      <c r="K22" s="149"/>
      <c r="L22" s="149"/>
      <c r="M22" s="149"/>
      <c r="N22" s="149"/>
      <c r="O22" s="149"/>
      <c r="P22" s="149"/>
      <c r="Q22" s="149"/>
      <c r="R22" s="149"/>
      <c r="S22" s="149"/>
      <c r="T22" s="149"/>
      <c r="U22" s="149"/>
      <c r="V22" s="149"/>
      <c r="W22" s="149"/>
      <c r="X22" s="149"/>
      <c r="Y22" s="149"/>
      <c r="Z22" s="149"/>
      <c r="AA22" s="149"/>
      <c r="AB22" s="149"/>
      <c r="AC22" s="149"/>
    </row>
    <row r="23" spans="2:29" x14ac:dyDescent="0.2">
      <c r="J23" s="149"/>
      <c r="K23" s="149"/>
      <c r="L23" s="149"/>
      <c r="M23" s="149"/>
      <c r="N23" s="149"/>
      <c r="O23" s="149"/>
      <c r="P23" s="149"/>
      <c r="Q23" s="149"/>
      <c r="R23" s="149"/>
      <c r="S23" s="149"/>
      <c r="T23" s="149"/>
      <c r="U23" s="149"/>
      <c r="V23" s="149"/>
      <c r="W23" s="149"/>
      <c r="X23" s="149"/>
      <c r="Y23" s="149"/>
      <c r="Z23" s="149"/>
      <c r="AA23" s="149"/>
      <c r="AB23" s="149"/>
      <c r="AC23" s="149"/>
    </row>
    <row r="24" spans="2:29" x14ac:dyDescent="0.2">
      <c r="J24" s="149"/>
      <c r="K24" s="149"/>
      <c r="L24" s="149"/>
      <c r="M24" s="149"/>
      <c r="N24" s="149"/>
      <c r="O24" s="149"/>
      <c r="P24" s="149"/>
      <c r="Q24" s="149"/>
      <c r="R24" s="149"/>
      <c r="S24" s="149"/>
      <c r="T24" s="149"/>
      <c r="U24" s="149"/>
      <c r="V24" s="149"/>
      <c r="W24" s="149"/>
      <c r="X24" s="149"/>
      <c r="Y24" s="149"/>
      <c r="Z24" s="149"/>
      <c r="AA24" s="149"/>
      <c r="AB24" s="149"/>
      <c r="AC24" s="149"/>
    </row>
    <row r="25" spans="2:29" ht="16.5" x14ac:dyDescent="0.2">
      <c r="B25" s="130"/>
      <c r="J25" s="149"/>
      <c r="K25" s="149"/>
      <c r="L25" s="149"/>
      <c r="M25" s="149"/>
      <c r="N25" s="149"/>
      <c r="O25" s="149"/>
      <c r="P25" s="149"/>
      <c r="Q25" s="149"/>
      <c r="R25" s="149"/>
      <c r="S25" s="149"/>
      <c r="T25" s="149"/>
      <c r="U25" s="149"/>
      <c r="V25" s="149"/>
      <c r="W25" s="149"/>
      <c r="X25" s="149"/>
      <c r="Y25" s="149"/>
      <c r="Z25" s="149"/>
      <c r="AA25" s="149"/>
      <c r="AB25" s="149"/>
      <c r="AC25" s="149"/>
    </row>
    <row r="26" spans="2:29" ht="16.5" x14ac:dyDescent="0.2">
      <c r="B26" s="130"/>
      <c r="J26" s="149"/>
      <c r="K26" s="149"/>
      <c r="L26" s="149"/>
      <c r="M26" s="149"/>
      <c r="N26" s="149"/>
      <c r="O26" s="149"/>
      <c r="P26" s="149"/>
      <c r="Q26" s="149"/>
      <c r="R26" s="149"/>
      <c r="S26" s="149"/>
      <c r="T26" s="149"/>
      <c r="U26" s="149"/>
      <c r="V26" s="149"/>
      <c r="W26" s="149"/>
      <c r="X26" s="149"/>
      <c r="Y26" s="149"/>
      <c r="Z26" s="149"/>
      <c r="AA26" s="149"/>
      <c r="AB26" s="149"/>
      <c r="AC26" s="149"/>
    </row>
    <row r="27" spans="2:29" ht="16.5" x14ac:dyDescent="0.2">
      <c r="B27" s="130"/>
      <c r="J27" s="149"/>
      <c r="K27" s="149"/>
      <c r="L27" s="149"/>
      <c r="M27" s="149"/>
      <c r="N27" s="149"/>
      <c r="O27" s="149"/>
      <c r="P27" s="149"/>
      <c r="Q27" s="149"/>
      <c r="R27" s="149"/>
      <c r="S27" s="149"/>
      <c r="T27" s="149"/>
      <c r="U27" s="149"/>
      <c r="V27" s="149"/>
      <c r="W27" s="149"/>
      <c r="X27" s="149"/>
      <c r="Y27" s="149"/>
      <c r="Z27" s="149"/>
      <c r="AA27" s="149"/>
      <c r="AB27" s="149"/>
      <c r="AC27" s="149"/>
    </row>
    <row r="28" spans="2:29" ht="16.5" x14ac:dyDescent="0.2">
      <c r="B28" s="130"/>
      <c r="J28" s="149"/>
      <c r="K28" s="149"/>
      <c r="L28" s="149"/>
      <c r="M28" s="149"/>
      <c r="N28" s="149"/>
      <c r="O28" s="149"/>
      <c r="P28" s="149"/>
      <c r="Q28" s="149"/>
      <c r="R28" s="149"/>
      <c r="S28" s="149"/>
      <c r="T28" s="149"/>
      <c r="U28" s="149"/>
      <c r="V28" s="149"/>
      <c r="W28" s="149"/>
      <c r="X28" s="149"/>
      <c r="Y28" s="149"/>
      <c r="Z28" s="149"/>
      <c r="AA28" s="149"/>
      <c r="AB28" s="149"/>
      <c r="AC28" s="149"/>
    </row>
    <row r="29" spans="2:29" ht="16.5" x14ac:dyDescent="0.2">
      <c r="B29" s="130"/>
      <c r="J29" s="149"/>
      <c r="K29" s="149"/>
      <c r="L29" s="149"/>
      <c r="M29" s="149"/>
      <c r="N29" s="149"/>
      <c r="O29" s="149"/>
      <c r="P29" s="149"/>
      <c r="Q29" s="149"/>
      <c r="R29" s="149"/>
      <c r="S29" s="149"/>
      <c r="T29" s="149"/>
      <c r="U29" s="149"/>
      <c r="V29" s="149"/>
      <c r="W29" s="149"/>
      <c r="X29" s="149"/>
      <c r="Y29" s="149"/>
      <c r="Z29" s="149"/>
      <c r="AA29" s="149"/>
      <c r="AB29" s="149"/>
      <c r="AC29" s="149"/>
    </row>
    <row r="30" spans="2:29" ht="16.5" x14ac:dyDescent="0.2">
      <c r="B30" s="130"/>
      <c r="J30" s="149"/>
      <c r="K30" s="149"/>
      <c r="L30" s="149"/>
      <c r="M30" s="149"/>
      <c r="N30" s="149"/>
      <c r="O30" s="149"/>
      <c r="P30" s="149"/>
      <c r="Q30" s="149"/>
      <c r="R30" s="149"/>
      <c r="S30" s="149"/>
      <c r="T30" s="149"/>
      <c r="U30" s="149"/>
      <c r="V30" s="149"/>
      <c r="W30" s="149"/>
      <c r="X30" s="149"/>
      <c r="Y30" s="149"/>
      <c r="Z30" s="149"/>
      <c r="AA30" s="149"/>
      <c r="AB30" s="149"/>
      <c r="AC30" s="149"/>
    </row>
    <row r="31" spans="2:29" ht="16.5" x14ac:dyDescent="0.2">
      <c r="B31" s="130"/>
      <c r="J31" s="149"/>
      <c r="K31" s="149"/>
      <c r="L31" s="149"/>
      <c r="M31" s="149"/>
      <c r="N31" s="149"/>
      <c r="O31" s="149"/>
      <c r="P31" s="149"/>
      <c r="Q31" s="149"/>
      <c r="R31" s="149"/>
      <c r="S31" s="149"/>
      <c r="T31" s="149"/>
      <c r="U31" s="149"/>
      <c r="V31" s="149"/>
      <c r="W31" s="149"/>
      <c r="X31" s="149"/>
      <c r="Y31" s="149"/>
      <c r="Z31" s="149"/>
      <c r="AA31" s="149"/>
      <c r="AB31" s="149"/>
      <c r="AC31" s="149"/>
    </row>
    <row r="32" spans="2:29" ht="16.5" x14ac:dyDescent="0.2">
      <c r="B32" s="130"/>
      <c r="J32" s="149"/>
      <c r="K32" s="149"/>
      <c r="L32" s="149"/>
      <c r="M32" s="149"/>
      <c r="N32" s="149"/>
      <c r="O32" s="149"/>
      <c r="P32" s="149"/>
      <c r="Q32" s="149"/>
      <c r="R32" s="149"/>
      <c r="S32" s="149"/>
      <c r="T32" s="149"/>
      <c r="U32" s="149"/>
      <c r="V32" s="149"/>
      <c r="W32" s="149"/>
      <c r="X32" s="149"/>
      <c r="Y32" s="149"/>
      <c r="Z32" s="149"/>
      <c r="AA32" s="149"/>
      <c r="AB32" s="149"/>
      <c r="AC32" s="149"/>
    </row>
    <row r="33" spans="2:29" ht="16.5" x14ac:dyDescent="0.2">
      <c r="B33" s="130"/>
      <c r="J33" s="149"/>
      <c r="K33" s="149"/>
      <c r="L33" s="149"/>
      <c r="M33" s="149"/>
      <c r="N33" s="149"/>
      <c r="O33" s="149"/>
      <c r="P33" s="149"/>
      <c r="Q33" s="149"/>
      <c r="R33" s="149"/>
      <c r="S33" s="149"/>
      <c r="T33" s="149"/>
      <c r="U33" s="149"/>
      <c r="V33" s="149"/>
      <c r="W33" s="149"/>
      <c r="X33" s="149"/>
      <c r="Y33" s="149"/>
      <c r="Z33" s="149"/>
      <c r="AA33" s="149"/>
      <c r="AB33" s="149"/>
      <c r="AC33" s="149"/>
    </row>
    <row r="34" spans="2:29" ht="16.5" x14ac:dyDescent="0.2">
      <c r="B34" s="130"/>
      <c r="J34" s="149"/>
      <c r="K34" s="149"/>
      <c r="L34" s="149"/>
      <c r="M34" s="149"/>
      <c r="N34" s="149"/>
      <c r="O34" s="149"/>
      <c r="P34" s="149"/>
      <c r="Q34" s="149"/>
      <c r="R34" s="149"/>
      <c r="S34" s="149"/>
      <c r="T34" s="149"/>
      <c r="U34" s="149"/>
      <c r="V34" s="149"/>
      <c r="W34" s="149"/>
      <c r="X34" s="149"/>
      <c r="Y34" s="149"/>
      <c r="Z34" s="149"/>
      <c r="AA34" s="149"/>
      <c r="AB34" s="149"/>
      <c r="AC34" s="149"/>
    </row>
    <row r="35" spans="2:29" ht="16.5" x14ac:dyDescent="0.2">
      <c r="B35" s="130"/>
      <c r="J35" s="149"/>
      <c r="K35" s="149"/>
      <c r="L35" s="149"/>
      <c r="M35" s="149"/>
      <c r="N35" s="149"/>
      <c r="O35" s="149"/>
      <c r="P35" s="149"/>
      <c r="Q35" s="149"/>
      <c r="R35" s="149"/>
      <c r="S35" s="149"/>
      <c r="T35" s="149"/>
      <c r="U35" s="149"/>
      <c r="V35" s="149"/>
      <c r="W35" s="149"/>
      <c r="X35" s="149"/>
      <c r="Y35" s="149"/>
      <c r="Z35" s="149"/>
      <c r="AA35" s="149"/>
      <c r="AB35" s="149"/>
      <c r="AC35" s="149"/>
    </row>
    <row r="36" spans="2:29" ht="16.5" x14ac:dyDescent="0.2">
      <c r="B36" s="130"/>
      <c r="J36" s="149"/>
      <c r="K36" s="149"/>
      <c r="L36" s="149"/>
      <c r="M36" s="149"/>
      <c r="N36" s="149"/>
      <c r="O36" s="149"/>
      <c r="P36" s="149"/>
      <c r="Q36" s="149"/>
      <c r="R36" s="149"/>
      <c r="S36" s="149"/>
      <c r="T36" s="149"/>
      <c r="U36" s="149"/>
      <c r="V36" s="149"/>
      <c r="W36" s="149"/>
      <c r="X36" s="149"/>
      <c r="Y36" s="149"/>
      <c r="Z36" s="149"/>
      <c r="AA36" s="149"/>
      <c r="AB36" s="149"/>
      <c r="AC36" s="149"/>
    </row>
    <row r="37" spans="2:29" ht="16.5" x14ac:dyDescent="0.2">
      <c r="B37" s="130"/>
      <c r="J37" s="149"/>
      <c r="K37" s="149"/>
      <c r="L37" s="149"/>
      <c r="M37" s="149"/>
      <c r="N37" s="149"/>
      <c r="O37" s="149"/>
      <c r="P37" s="149"/>
      <c r="Q37" s="149"/>
      <c r="R37" s="149"/>
      <c r="S37" s="149"/>
      <c r="T37" s="149"/>
      <c r="U37" s="149"/>
      <c r="V37" s="149"/>
      <c r="W37" s="149"/>
      <c r="X37" s="149"/>
      <c r="Y37" s="149"/>
      <c r="Z37" s="149"/>
      <c r="AA37" s="149"/>
      <c r="AB37" s="149"/>
      <c r="AC37" s="149"/>
    </row>
    <row r="38" spans="2:29" ht="16.5" x14ac:dyDescent="0.2">
      <c r="B38" s="130"/>
      <c r="J38" s="149"/>
      <c r="K38" s="149"/>
      <c r="L38" s="149"/>
      <c r="M38" s="149"/>
      <c r="N38" s="149"/>
      <c r="O38" s="149"/>
      <c r="P38" s="149"/>
      <c r="Q38" s="149"/>
      <c r="R38" s="149"/>
      <c r="S38" s="149"/>
      <c r="T38" s="149"/>
      <c r="U38" s="149"/>
      <c r="V38" s="149"/>
      <c r="W38" s="149"/>
      <c r="X38" s="149"/>
      <c r="Y38" s="149"/>
      <c r="Z38" s="149"/>
      <c r="AA38" s="149"/>
      <c r="AB38" s="149"/>
      <c r="AC38" s="149"/>
    </row>
    <row r="39" spans="2:29" ht="16.5" x14ac:dyDescent="0.2">
      <c r="B39" s="130"/>
      <c r="J39" s="149"/>
      <c r="K39" s="149"/>
      <c r="L39" s="149"/>
      <c r="M39" s="149"/>
      <c r="N39" s="149"/>
      <c r="O39" s="149"/>
      <c r="P39" s="149"/>
      <c r="Q39" s="149"/>
      <c r="R39" s="149"/>
      <c r="S39" s="149"/>
      <c r="T39" s="149"/>
      <c r="U39" s="149"/>
      <c r="V39" s="149"/>
      <c r="W39" s="149"/>
      <c r="X39" s="149"/>
      <c r="Y39" s="149"/>
      <c r="Z39" s="149"/>
      <c r="AA39" s="149"/>
      <c r="AB39" s="149"/>
      <c r="AC39" s="149"/>
    </row>
    <row r="40" spans="2:29" ht="16.5" x14ac:dyDescent="0.2">
      <c r="B40" s="130"/>
      <c r="J40" s="149"/>
      <c r="K40" s="149"/>
      <c r="L40" s="149"/>
      <c r="M40" s="149"/>
      <c r="N40" s="149"/>
      <c r="O40" s="149"/>
      <c r="P40" s="149"/>
      <c r="Q40" s="149"/>
      <c r="R40" s="149"/>
      <c r="S40" s="149"/>
      <c r="T40" s="149"/>
      <c r="U40" s="149"/>
      <c r="V40" s="149"/>
      <c r="W40" s="149"/>
      <c r="X40" s="149"/>
      <c r="Y40" s="149"/>
      <c r="Z40" s="149"/>
      <c r="AA40" s="149"/>
      <c r="AB40" s="149"/>
      <c r="AC40" s="149"/>
    </row>
    <row r="41" spans="2:29" ht="16.5" x14ac:dyDescent="0.2">
      <c r="B41" s="130"/>
      <c r="J41" s="149"/>
      <c r="K41" s="149"/>
      <c r="L41" s="149"/>
      <c r="M41" s="149"/>
      <c r="N41" s="149"/>
      <c r="O41" s="149"/>
      <c r="P41" s="149"/>
      <c r="Q41" s="149"/>
      <c r="R41" s="149"/>
      <c r="S41" s="149"/>
      <c r="T41" s="149"/>
      <c r="U41" s="149"/>
      <c r="V41" s="149"/>
      <c r="W41" s="149"/>
      <c r="X41" s="149"/>
      <c r="Y41" s="149"/>
      <c r="Z41" s="149"/>
      <c r="AA41" s="149"/>
      <c r="AB41" s="149"/>
      <c r="AC41" s="149"/>
    </row>
    <row r="42" spans="2:29" ht="16.5" x14ac:dyDescent="0.2">
      <c r="B42" s="130"/>
      <c r="J42" s="149"/>
      <c r="K42" s="149"/>
      <c r="L42" s="149"/>
      <c r="M42" s="149"/>
      <c r="N42" s="149"/>
      <c r="O42" s="149"/>
      <c r="P42" s="149"/>
      <c r="Q42" s="149"/>
      <c r="R42" s="149"/>
      <c r="S42" s="149"/>
      <c r="T42" s="149"/>
      <c r="U42" s="149"/>
      <c r="V42" s="149"/>
      <c r="W42" s="149"/>
      <c r="X42" s="149"/>
      <c r="Y42" s="149"/>
      <c r="Z42" s="149"/>
      <c r="AA42" s="149"/>
      <c r="AB42" s="149"/>
      <c r="AC42" s="149"/>
    </row>
    <row r="43" spans="2:29" ht="16.5" x14ac:dyDescent="0.2">
      <c r="B43" s="130"/>
      <c r="J43" s="149"/>
      <c r="K43" s="149"/>
      <c r="L43" s="149"/>
      <c r="M43" s="149"/>
      <c r="N43" s="149"/>
      <c r="O43" s="149"/>
      <c r="P43" s="149"/>
      <c r="Q43" s="149"/>
      <c r="R43" s="149"/>
      <c r="S43" s="149"/>
      <c r="T43" s="149"/>
      <c r="U43" s="149"/>
      <c r="V43" s="149"/>
      <c r="W43" s="149"/>
      <c r="X43" s="149"/>
      <c r="Y43" s="149"/>
      <c r="Z43" s="149"/>
      <c r="AA43" s="149"/>
      <c r="AB43" s="149"/>
      <c r="AC43" s="149"/>
    </row>
    <row r="44" spans="2:29" ht="16.5" x14ac:dyDescent="0.2">
      <c r="B44" s="130"/>
      <c r="J44" s="149"/>
      <c r="K44" s="149"/>
      <c r="L44" s="149"/>
      <c r="M44" s="149"/>
      <c r="N44" s="149"/>
      <c r="O44" s="149"/>
      <c r="P44" s="149"/>
      <c r="Q44" s="149"/>
      <c r="R44" s="149"/>
      <c r="S44" s="149"/>
      <c r="T44" s="149"/>
      <c r="U44" s="149"/>
      <c r="V44" s="149"/>
      <c r="W44" s="149"/>
      <c r="X44" s="149"/>
      <c r="Y44" s="149"/>
      <c r="Z44" s="149"/>
      <c r="AA44" s="149"/>
      <c r="AB44" s="149"/>
      <c r="AC44" s="149"/>
    </row>
    <row r="45" spans="2:29" ht="16.5" x14ac:dyDescent="0.2">
      <c r="B45" s="130"/>
      <c r="J45" s="149"/>
      <c r="K45" s="149"/>
      <c r="L45" s="149"/>
      <c r="M45" s="149"/>
      <c r="N45" s="149"/>
      <c r="O45" s="149"/>
      <c r="P45" s="149"/>
      <c r="Q45" s="149"/>
      <c r="R45" s="149"/>
      <c r="S45" s="149"/>
      <c r="T45" s="149"/>
      <c r="U45" s="149"/>
      <c r="V45" s="149"/>
      <c r="W45" s="149"/>
      <c r="X45" s="149"/>
      <c r="Y45" s="149"/>
      <c r="Z45" s="149"/>
      <c r="AA45" s="149"/>
      <c r="AB45" s="149"/>
      <c r="AC45" s="149"/>
    </row>
    <row r="46" spans="2:29" ht="16.5" x14ac:dyDescent="0.2">
      <c r="B46" s="130"/>
      <c r="J46" s="149"/>
      <c r="K46" s="149"/>
      <c r="L46" s="149"/>
      <c r="M46" s="149"/>
      <c r="N46" s="149"/>
      <c r="O46" s="149"/>
      <c r="P46" s="149"/>
      <c r="Q46" s="149"/>
      <c r="R46" s="149"/>
      <c r="S46" s="149"/>
      <c r="T46" s="149"/>
      <c r="U46" s="149"/>
      <c r="V46" s="149"/>
      <c r="W46" s="149"/>
      <c r="X46" s="149"/>
      <c r="Y46" s="149"/>
      <c r="Z46" s="149"/>
      <c r="AA46" s="149"/>
      <c r="AB46" s="149"/>
      <c r="AC46" s="149"/>
    </row>
    <row r="47" spans="2:29" ht="16.5" x14ac:dyDescent="0.2">
      <c r="B47" s="130"/>
      <c r="J47" s="149"/>
      <c r="K47" s="149"/>
      <c r="L47" s="149"/>
      <c r="M47" s="149"/>
      <c r="N47" s="149"/>
      <c r="O47" s="149"/>
      <c r="P47" s="149"/>
      <c r="Q47" s="149"/>
      <c r="R47" s="149"/>
      <c r="S47" s="149"/>
      <c r="T47" s="149"/>
      <c r="U47" s="149"/>
      <c r="V47" s="149"/>
      <c r="W47" s="149"/>
      <c r="X47" s="149"/>
      <c r="Y47" s="149"/>
      <c r="Z47" s="149"/>
      <c r="AA47" s="149"/>
      <c r="AB47" s="149"/>
      <c r="AC47" s="149"/>
    </row>
    <row r="48" spans="2:29" ht="16.5" x14ac:dyDescent="0.2">
      <c r="B48" s="130"/>
      <c r="J48" s="149"/>
      <c r="K48" s="149"/>
      <c r="L48" s="149"/>
      <c r="M48" s="149"/>
      <c r="N48" s="149"/>
      <c r="O48" s="149"/>
      <c r="P48" s="149"/>
      <c r="Q48" s="149"/>
      <c r="R48" s="149"/>
      <c r="S48" s="149"/>
      <c r="T48" s="149"/>
      <c r="U48" s="149"/>
      <c r="V48" s="149"/>
      <c r="W48" s="149"/>
      <c r="X48" s="149"/>
      <c r="Y48" s="149"/>
      <c r="Z48" s="149"/>
      <c r="AA48" s="149"/>
      <c r="AB48" s="149"/>
      <c r="AC48" s="149"/>
    </row>
    <row r="49" spans="2:29" ht="16.5" x14ac:dyDescent="0.2">
      <c r="B49" s="130"/>
      <c r="J49" s="149"/>
      <c r="K49" s="149"/>
      <c r="L49" s="149"/>
      <c r="M49" s="149"/>
      <c r="N49" s="149"/>
      <c r="O49" s="149"/>
      <c r="P49" s="149"/>
      <c r="Q49" s="149"/>
      <c r="R49" s="149"/>
      <c r="S49" s="149"/>
      <c r="T49" s="149"/>
      <c r="U49" s="149"/>
      <c r="V49" s="149"/>
      <c r="W49" s="149"/>
      <c r="X49" s="149"/>
      <c r="Y49" s="149"/>
      <c r="Z49" s="149"/>
      <c r="AA49" s="149"/>
      <c r="AB49" s="149"/>
      <c r="AC49" s="149"/>
    </row>
    <row r="50" spans="2:29" ht="16.5" x14ac:dyDescent="0.2">
      <c r="B50" s="130"/>
      <c r="J50" s="149"/>
      <c r="K50" s="149"/>
      <c r="L50" s="149"/>
      <c r="M50" s="149"/>
      <c r="N50" s="149"/>
      <c r="O50" s="149"/>
      <c r="P50" s="149"/>
      <c r="Q50" s="149"/>
      <c r="R50" s="149"/>
      <c r="S50" s="149"/>
      <c r="T50" s="149"/>
      <c r="U50" s="149"/>
      <c r="V50" s="149"/>
      <c r="W50" s="149"/>
      <c r="X50" s="149"/>
      <c r="Y50" s="149"/>
      <c r="Z50" s="149"/>
      <c r="AA50" s="149"/>
      <c r="AB50" s="149"/>
      <c r="AC50" s="149"/>
    </row>
    <row r="51" spans="2:29" ht="16.5" x14ac:dyDescent="0.2">
      <c r="B51" s="130"/>
      <c r="J51" s="149"/>
      <c r="K51" s="149"/>
      <c r="L51" s="149"/>
      <c r="M51" s="149"/>
      <c r="N51" s="149"/>
      <c r="O51" s="149"/>
      <c r="P51" s="149"/>
      <c r="Q51" s="149"/>
      <c r="R51" s="149"/>
      <c r="S51" s="149"/>
      <c r="T51" s="149"/>
      <c r="U51" s="149"/>
      <c r="V51" s="149"/>
      <c r="W51" s="149"/>
      <c r="X51" s="149"/>
      <c r="Y51" s="149"/>
      <c r="Z51" s="149"/>
      <c r="AA51" s="149"/>
      <c r="AB51" s="149"/>
      <c r="AC51" s="149"/>
    </row>
    <row r="52" spans="2:29" ht="16.5" x14ac:dyDescent="0.2">
      <c r="B52" s="130"/>
      <c r="J52" s="149"/>
      <c r="K52" s="149"/>
      <c r="L52" s="149"/>
      <c r="M52" s="149"/>
      <c r="N52" s="149"/>
      <c r="O52" s="149"/>
      <c r="P52" s="149"/>
      <c r="Q52" s="149"/>
      <c r="R52" s="149"/>
      <c r="S52" s="149"/>
      <c r="T52" s="149"/>
      <c r="U52" s="149"/>
      <c r="V52" s="149"/>
      <c r="W52" s="149"/>
      <c r="X52" s="149"/>
      <c r="Y52" s="149"/>
      <c r="Z52" s="149"/>
      <c r="AA52" s="149"/>
      <c r="AB52" s="149"/>
      <c r="AC52" s="149"/>
    </row>
    <row r="53" spans="2:29" ht="16.5" x14ac:dyDescent="0.2">
      <c r="B53" s="130"/>
      <c r="J53" s="149"/>
      <c r="K53" s="149"/>
      <c r="L53" s="149"/>
      <c r="M53" s="149"/>
      <c r="N53" s="149"/>
      <c r="O53" s="149"/>
      <c r="P53" s="149"/>
      <c r="Q53" s="149"/>
      <c r="R53" s="149"/>
      <c r="S53" s="149"/>
      <c r="T53" s="149"/>
      <c r="U53" s="149"/>
      <c r="V53" s="149"/>
      <c r="W53" s="149"/>
      <c r="X53" s="149"/>
      <c r="Y53" s="149"/>
      <c r="Z53" s="149"/>
      <c r="AA53" s="149"/>
      <c r="AB53" s="149"/>
      <c r="AC53" s="149"/>
    </row>
    <row r="54" spans="2:29" ht="16.5" x14ac:dyDescent="0.2">
      <c r="B54" s="130"/>
      <c r="J54" s="149"/>
      <c r="K54" s="149"/>
      <c r="L54" s="149"/>
      <c r="M54" s="149"/>
      <c r="N54" s="149"/>
      <c r="O54" s="149"/>
      <c r="P54" s="149"/>
      <c r="Q54" s="149"/>
      <c r="R54" s="149"/>
      <c r="S54" s="149"/>
      <c r="T54" s="149"/>
      <c r="U54" s="149"/>
      <c r="V54" s="149"/>
      <c r="W54" s="149"/>
      <c r="X54" s="149"/>
      <c r="Y54" s="149"/>
      <c r="Z54" s="149"/>
      <c r="AA54" s="149"/>
      <c r="AB54" s="149"/>
      <c r="AC54" s="149"/>
    </row>
    <row r="55" spans="2:29" ht="16.5" x14ac:dyDescent="0.2">
      <c r="B55" s="130"/>
      <c r="J55" s="149"/>
      <c r="K55" s="149"/>
      <c r="L55" s="149"/>
      <c r="M55" s="149"/>
      <c r="N55" s="149"/>
      <c r="O55" s="149"/>
      <c r="P55" s="149"/>
      <c r="Q55" s="149"/>
      <c r="R55" s="149"/>
      <c r="S55" s="149"/>
      <c r="T55" s="149"/>
      <c r="U55" s="149"/>
      <c r="V55" s="149"/>
      <c r="W55" s="149"/>
      <c r="X55" s="149"/>
      <c r="Y55" s="149"/>
      <c r="Z55" s="149"/>
      <c r="AA55" s="149"/>
      <c r="AB55" s="149"/>
      <c r="AC55" s="149"/>
    </row>
    <row r="56" spans="2:29" ht="16.5" x14ac:dyDescent="0.2">
      <c r="B56" s="130"/>
      <c r="J56" s="149"/>
      <c r="K56" s="149"/>
      <c r="L56" s="149"/>
      <c r="M56" s="149"/>
      <c r="N56" s="149"/>
      <c r="O56" s="149"/>
      <c r="P56" s="149"/>
      <c r="Q56" s="149"/>
      <c r="R56" s="149"/>
      <c r="S56" s="149"/>
      <c r="T56" s="149"/>
      <c r="U56" s="149"/>
      <c r="V56" s="149"/>
      <c r="W56" s="149"/>
      <c r="X56" s="149"/>
      <c r="Y56" s="149"/>
      <c r="Z56" s="149"/>
      <c r="AA56" s="149"/>
      <c r="AB56" s="149"/>
      <c r="AC56" s="149"/>
    </row>
    <row r="57" spans="2:29" ht="16.5" x14ac:dyDescent="0.2">
      <c r="B57" s="130"/>
      <c r="J57" s="149"/>
      <c r="K57" s="149"/>
      <c r="L57" s="149"/>
      <c r="M57" s="149"/>
      <c r="N57" s="149"/>
      <c r="O57" s="149"/>
      <c r="P57" s="149"/>
      <c r="Q57" s="149"/>
      <c r="R57" s="149"/>
      <c r="S57" s="149"/>
      <c r="T57" s="149"/>
      <c r="U57" s="149"/>
      <c r="V57" s="149"/>
      <c r="W57" s="149"/>
      <c r="X57" s="149"/>
      <c r="Y57" s="149"/>
      <c r="Z57" s="149"/>
      <c r="AA57" s="149"/>
      <c r="AB57" s="149"/>
      <c r="AC57" s="149"/>
    </row>
    <row r="58" spans="2:29" ht="16.5" x14ac:dyDescent="0.2">
      <c r="B58" s="130"/>
      <c r="J58" s="149"/>
      <c r="K58" s="149"/>
      <c r="L58" s="149"/>
      <c r="M58" s="149"/>
      <c r="N58" s="149"/>
      <c r="O58" s="149"/>
      <c r="P58" s="149"/>
      <c r="Q58" s="149"/>
      <c r="R58" s="149"/>
      <c r="S58" s="149"/>
      <c r="T58" s="149"/>
      <c r="U58" s="149"/>
      <c r="V58" s="149"/>
      <c r="W58" s="149"/>
      <c r="X58" s="149"/>
      <c r="Y58" s="149"/>
      <c r="Z58" s="149"/>
      <c r="AA58" s="149"/>
      <c r="AB58" s="149"/>
      <c r="AC58" s="149"/>
    </row>
    <row r="59" spans="2:29" ht="16.5" x14ac:dyDescent="0.2">
      <c r="B59" s="130"/>
      <c r="J59" s="149"/>
      <c r="K59" s="149"/>
      <c r="L59" s="149"/>
      <c r="M59" s="149"/>
      <c r="N59" s="149"/>
      <c r="O59" s="149"/>
      <c r="P59" s="149"/>
      <c r="Q59" s="149"/>
      <c r="R59" s="149"/>
      <c r="S59" s="149"/>
      <c r="T59" s="149"/>
      <c r="U59" s="149"/>
      <c r="V59" s="149"/>
      <c r="W59" s="149"/>
      <c r="X59" s="149"/>
      <c r="Y59" s="149"/>
      <c r="Z59" s="149"/>
      <c r="AA59" s="149"/>
      <c r="AB59" s="149"/>
      <c r="AC59" s="149"/>
    </row>
    <row r="60" spans="2:29" ht="16.5" x14ac:dyDescent="0.2">
      <c r="B60" s="130"/>
      <c r="J60" s="149"/>
      <c r="K60" s="149"/>
      <c r="L60" s="149"/>
      <c r="M60" s="149"/>
      <c r="N60" s="149"/>
      <c r="O60" s="149"/>
      <c r="P60" s="149"/>
      <c r="Q60" s="149"/>
      <c r="R60" s="149"/>
      <c r="S60" s="149"/>
      <c r="T60" s="149"/>
      <c r="U60" s="149"/>
      <c r="V60" s="149"/>
      <c r="W60" s="149"/>
      <c r="X60" s="149"/>
      <c r="Y60" s="149"/>
      <c r="Z60" s="149"/>
      <c r="AA60" s="149"/>
      <c r="AB60" s="149"/>
      <c r="AC60" s="149"/>
    </row>
    <row r="61" spans="2:29" ht="16.5" x14ac:dyDescent="0.2">
      <c r="B61" s="130"/>
      <c r="J61" s="149"/>
      <c r="K61" s="149"/>
      <c r="L61" s="149"/>
      <c r="M61" s="149"/>
      <c r="N61" s="149"/>
      <c r="O61" s="149"/>
      <c r="P61" s="149"/>
      <c r="Q61" s="149"/>
      <c r="R61" s="149"/>
      <c r="S61" s="149"/>
      <c r="T61" s="149"/>
      <c r="U61" s="149"/>
      <c r="V61" s="149"/>
      <c r="W61" s="149"/>
      <c r="X61" s="149"/>
      <c r="Y61" s="149"/>
      <c r="Z61" s="149"/>
      <c r="AA61" s="149"/>
      <c r="AB61" s="149"/>
      <c r="AC61" s="149"/>
    </row>
    <row r="62" spans="2:29" ht="16.5" x14ac:dyDescent="0.2">
      <c r="B62" s="130"/>
      <c r="J62" s="149"/>
      <c r="K62" s="149"/>
      <c r="L62" s="149"/>
      <c r="M62" s="149"/>
      <c r="N62" s="149"/>
      <c r="O62" s="149"/>
      <c r="P62" s="149"/>
      <c r="Q62" s="149"/>
      <c r="R62" s="149"/>
      <c r="S62" s="149"/>
      <c r="T62" s="149"/>
      <c r="U62" s="149"/>
      <c r="V62" s="149"/>
      <c r="W62" s="149"/>
      <c r="X62" s="149"/>
      <c r="Y62" s="149"/>
      <c r="Z62" s="149"/>
      <c r="AA62" s="149"/>
      <c r="AB62" s="149"/>
      <c r="AC62" s="149"/>
    </row>
    <row r="63" spans="2:29" ht="16.5" x14ac:dyDescent="0.2">
      <c r="B63" s="130"/>
      <c r="J63" s="149"/>
      <c r="K63" s="149"/>
      <c r="L63" s="149"/>
      <c r="M63" s="149"/>
      <c r="N63" s="149"/>
      <c r="O63" s="149"/>
      <c r="P63" s="149"/>
      <c r="Q63" s="149"/>
      <c r="R63" s="149"/>
      <c r="S63" s="149"/>
      <c r="T63" s="149"/>
      <c r="U63" s="149"/>
      <c r="V63" s="149"/>
      <c r="W63" s="149"/>
      <c r="X63" s="149"/>
      <c r="Y63" s="149"/>
      <c r="Z63" s="149"/>
      <c r="AA63" s="149"/>
      <c r="AB63" s="149"/>
      <c r="AC63" s="149"/>
    </row>
    <row r="64" spans="2:29" ht="16.5" x14ac:dyDescent="0.2">
      <c r="B64" s="130"/>
      <c r="J64" s="149"/>
      <c r="K64" s="149"/>
      <c r="L64" s="149"/>
      <c r="M64" s="149"/>
      <c r="N64" s="149"/>
      <c r="O64" s="149"/>
      <c r="P64" s="149"/>
      <c r="Q64" s="149"/>
      <c r="R64" s="149"/>
      <c r="S64" s="149"/>
      <c r="T64" s="149"/>
      <c r="U64" s="149"/>
      <c r="V64" s="149"/>
      <c r="W64" s="149"/>
      <c r="X64" s="149"/>
      <c r="Y64" s="149"/>
      <c r="Z64" s="149"/>
      <c r="AA64" s="149"/>
      <c r="AB64" s="149"/>
      <c r="AC64" s="149"/>
    </row>
    <row r="65" spans="2:29" ht="16.5" x14ac:dyDescent="0.2">
      <c r="B65" s="130"/>
      <c r="J65" s="149"/>
      <c r="K65" s="149"/>
      <c r="L65" s="149"/>
      <c r="M65" s="149"/>
      <c r="N65" s="149"/>
      <c r="O65" s="149"/>
      <c r="P65" s="149"/>
      <c r="Q65" s="149"/>
      <c r="R65" s="149"/>
      <c r="S65" s="149"/>
      <c r="T65" s="149"/>
      <c r="U65" s="149"/>
      <c r="V65" s="149"/>
      <c r="W65" s="149"/>
      <c r="X65" s="149"/>
      <c r="Y65" s="149"/>
      <c r="Z65" s="149"/>
      <c r="AA65" s="149"/>
      <c r="AB65" s="149"/>
      <c r="AC65" s="149"/>
    </row>
    <row r="66" spans="2:29" ht="16.5" x14ac:dyDescent="0.2">
      <c r="B66" s="130"/>
      <c r="J66" s="149"/>
      <c r="K66" s="149"/>
      <c r="L66" s="149"/>
      <c r="M66" s="149"/>
      <c r="N66" s="149"/>
      <c r="O66" s="149"/>
      <c r="P66" s="149"/>
      <c r="Q66" s="149"/>
      <c r="R66" s="149"/>
      <c r="S66" s="149"/>
      <c r="T66" s="149"/>
      <c r="U66" s="149"/>
      <c r="V66" s="149"/>
      <c r="W66" s="149"/>
      <c r="X66" s="149"/>
      <c r="Y66" s="149"/>
      <c r="Z66" s="149"/>
      <c r="AA66" s="149"/>
      <c r="AB66" s="149"/>
      <c r="AC66" s="149"/>
    </row>
    <row r="67" spans="2:29" ht="16.5" x14ac:dyDescent="0.2">
      <c r="B67" s="130"/>
      <c r="J67" s="149"/>
      <c r="K67" s="149"/>
      <c r="L67" s="149"/>
      <c r="M67" s="149"/>
      <c r="N67" s="149"/>
      <c r="O67" s="149"/>
      <c r="P67" s="149"/>
      <c r="Q67" s="149"/>
      <c r="R67" s="149"/>
      <c r="S67" s="149"/>
      <c r="T67" s="149"/>
      <c r="U67" s="149"/>
      <c r="V67" s="149"/>
      <c r="W67" s="149"/>
      <c r="X67" s="149"/>
      <c r="Y67" s="149"/>
      <c r="Z67" s="149"/>
      <c r="AA67" s="149"/>
      <c r="AB67" s="149"/>
      <c r="AC67" s="149"/>
    </row>
    <row r="68" spans="2:29" ht="16.5" x14ac:dyDescent="0.2">
      <c r="B68" s="130"/>
      <c r="J68" s="149"/>
      <c r="K68" s="149"/>
      <c r="L68" s="149"/>
      <c r="M68" s="149"/>
      <c r="N68" s="149"/>
      <c r="O68" s="149"/>
      <c r="P68" s="149"/>
      <c r="Q68" s="149"/>
      <c r="R68" s="149"/>
      <c r="S68" s="149"/>
      <c r="T68" s="149"/>
      <c r="U68" s="149"/>
      <c r="V68" s="149"/>
      <c r="W68" s="149"/>
      <c r="X68" s="149"/>
      <c r="Y68" s="149"/>
      <c r="Z68" s="149"/>
      <c r="AA68" s="149"/>
      <c r="AB68" s="149"/>
      <c r="AC68" s="149"/>
    </row>
    <row r="69" spans="2:29" ht="16.5" x14ac:dyDescent="0.2">
      <c r="B69" s="130"/>
      <c r="J69" s="149"/>
      <c r="K69" s="149"/>
      <c r="L69" s="149"/>
      <c r="M69" s="149"/>
      <c r="N69" s="149"/>
      <c r="O69" s="149"/>
      <c r="P69" s="149"/>
      <c r="Q69" s="149"/>
      <c r="R69" s="149"/>
      <c r="S69" s="149"/>
      <c r="T69" s="149"/>
      <c r="U69" s="149"/>
      <c r="V69" s="149"/>
      <c r="W69" s="149"/>
      <c r="X69" s="149"/>
      <c r="Y69" s="149"/>
      <c r="Z69" s="149"/>
      <c r="AA69" s="149"/>
      <c r="AB69" s="149"/>
      <c r="AC69" s="149"/>
    </row>
    <row r="70" spans="2:29" ht="16.5" x14ac:dyDescent="0.2">
      <c r="B70" s="130"/>
      <c r="J70" s="149"/>
      <c r="K70" s="149"/>
      <c r="L70" s="149"/>
      <c r="M70" s="149"/>
      <c r="N70" s="149"/>
      <c r="O70" s="149"/>
      <c r="P70" s="149"/>
      <c r="Q70" s="149"/>
      <c r="R70" s="149"/>
      <c r="S70" s="149"/>
      <c r="T70" s="149"/>
      <c r="U70" s="149"/>
      <c r="V70" s="149"/>
      <c r="W70" s="149"/>
      <c r="X70" s="149"/>
      <c r="Y70" s="149"/>
      <c r="Z70" s="149"/>
      <c r="AA70" s="149"/>
      <c r="AB70" s="149"/>
      <c r="AC70" s="149"/>
    </row>
    <row r="71" spans="2:29" ht="16.5" x14ac:dyDescent="0.2">
      <c r="B71" s="130"/>
      <c r="J71" s="149"/>
      <c r="K71" s="149"/>
      <c r="L71" s="149"/>
      <c r="M71" s="149"/>
      <c r="N71" s="149"/>
      <c r="O71" s="149"/>
      <c r="P71" s="149"/>
      <c r="Q71" s="149"/>
      <c r="R71" s="149"/>
      <c r="S71" s="149"/>
      <c r="T71" s="149"/>
      <c r="U71" s="149"/>
      <c r="V71" s="149"/>
      <c r="W71" s="149"/>
      <c r="X71" s="149"/>
      <c r="Y71" s="149"/>
      <c r="Z71" s="149"/>
      <c r="AA71" s="149"/>
      <c r="AB71" s="149"/>
      <c r="AC71" s="149"/>
    </row>
    <row r="72" spans="2:29" ht="16.5" x14ac:dyDescent="0.2">
      <c r="B72" s="130"/>
      <c r="J72" s="149"/>
      <c r="K72" s="149"/>
      <c r="L72" s="149"/>
      <c r="M72" s="149"/>
      <c r="N72" s="149"/>
      <c r="O72" s="149"/>
      <c r="P72" s="149"/>
      <c r="Q72" s="149"/>
      <c r="R72" s="149"/>
      <c r="S72" s="149"/>
      <c r="T72" s="149"/>
      <c r="U72" s="149"/>
      <c r="V72" s="149"/>
      <c r="W72" s="149"/>
      <c r="X72" s="149"/>
      <c r="Y72" s="149"/>
      <c r="Z72" s="149"/>
      <c r="AA72" s="149"/>
      <c r="AB72" s="149"/>
      <c r="AC72" s="149"/>
    </row>
    <row r="73" spans="2:29" ht="16.5" x14ac:dyDescent="0.2">
      <c r="B73" s="130"/>
      <c r="J73" s="149"/>
      <c r="K73" s="149"/>
      <c r="L73" s="149"/>
      <c r="M73" s="149"/>
      <c r="N73" s="149"/>
      <c r="O73" s="149"/>
      <c r="P73" s="149"/>
      <c r="Q73" s="149"/>
      <c r="R73" s="149"/>
      <c r="S73" s="149"/>
      <c r="T73" s="149"/>
      <c r="U73" s="149"/>
      <c r="V73" s="149"/>
      <c r="W73" s="149"/>
      <c r="X73" s="149"/>
      <c r="Y73" s="149"/>
      <c r="Z73" s="149"/>
      <c r="AA73" s="149"/>
      <c r="AB73" s="149"/>
      <c r="AC73" s="149"/>
    </row>
    <row r="74" spans="2:29" ht="16.5" x14ac:dyDescent="0.2">
      <c r="B74" s="130"/>
      <c r="J74" s="149"/>
      <c r="K74" s="149"/>
      <c r="L74" s="149"/>
      <c r="M74" s="149"/>
      <c r="N74" s="149"/>
      <c r="O74" s="149"/>
      <c r="P74" s="149"/>
      <c r="Q74" s="149"/>
      <c r="R74" s="149"/>
      <c r="S74" s="149"/>
      <c r="T74" s="149"/>
      <c r="U74" s="149"/>
      <c r="V74" s="149"/>
      <c r="W74" s="149"/>
      <c r="X74" s="149"/>
      <c r="Y74" s="149"/>
      <c r="Z74" s="149"/>
      <c r="AA74" s="149"/>
      <c r="AB74" s="149"/>
      <c r="AC74" s="149"/>
    </row>
    <row r="75" spans="2:29" ht="16.5" x14ac:dyDescent="0.2">
      <c r="B75" s="130"/>
      <c r="J75" s="149"/>
      <c r="K75" s="149"/>
      <c r="L75" s="149"/>
      <c r="M75" s="149"/>
      <c r="N75" s="149"/>
      <c r="O75" s="149"/>
      <c r="P75" s="149"/>
      <c r="Q75" s="149"/>
      <c r="R75" s="149"/>
      <c r="S75" s="149"/>
      <c r="T75" s="149"/>
      <c r="U75" s="149"/>
      <c r="V75" s="149"/>
      <c r="W75" s="149"/>
      <c r="X75" s="149"/>
      <c r="Y75" s="149"/>
      <c r="Z75" s="149"/>
      <c r="AA75" s="149"/>
      <c r="AB75" s="149"/>
      <c r="AC75" s="149"/>
    </row>
    <row r="76" spans="2:29" ht="16.5" x14ac:dyDescent="0.2">
      <c r="B76" s="130"/>
      <c r="J76" s="149"/>
      <c r="K76" s="149"/>
      <c r="L76" s="149"/>
      <c r="M76" s="149"/>
      <c r="N76" s="149"/>
      <c r="O76" s="149"/>
      <c r="P76" s="149"/>
      <c r="Q76" s="149"/>
      <c r="R76" s="149"/>
      <c r="S76" s="149"/>
      <c r="T76" s="149"/>
      <c r="U76" s="149"/>
      <c r="V76" s="149"/>
      <c r="W76" s="149"/>
      <c r="X76" s="149"/>
      <c r="Y76" s="149"/>
      <c r="Z76" s="149"/>
      <c r="AA76" s="149"/>
      <c r="AB76" s="149"/>
      <c r="AC76" s="149"/>
    </row>
    <row r="77" spans="2:29" ht="16.5" x14ac:dyDescent="0.2">
      <c r="B77" s="130"/>
      <c r="J77" s="149"/>
      <c r="K77" s="149"/>
      <c r="L77" s="149"/>
      <c r="M77" s="149"/>
      <c r="N77" s="149"/>
      <c r="O77" s="149"/>
      <c r="P77" s="149"/>
      <c r="Q77" s="149"/>
      <c r="R77" s="149"/>
      <c r="S77" s="149"/>
      <c r="T77" s="149"/>
      <c r="U77" s="149"/>
      <c r="V77" s="149"/>
      <c r="W77" s="149"/>
      <c r="X77" s="149"/>
      <c r="Y77" s="149"/>
      <c r="Z77" s="149"/>
      <c r="AA77" s="149"/>
      <c r="AB77" s="149"/>
      <c r="AC77" s="149"/>
    </row>
    <row r="78" spans="2:29" ht="16.5" x14ac:dyDescent="0.2">
      <c r="B78" s="130"/>
      <c r="J78" s="149"/>
      <c r="K78" s="149"/>
      <c r="L78" s="149"/>
      <c r="M78" s="149"/>
      <c r="N78" s="149"/>
      <c r="O78" s="149"/>
      <c r="P78" s="149"/>
      <c r="Q78" s="149"/>
      <c r="R78" s="149"/>
      <c r="S78" s="149"/>
      <c r="T78" s="149"/>
      <c r="U78" s="149"/>
      <c r="V78" s="149"/>
      <c r="W78" s="149"/>
      <c r="X78" s="149"/>
      <c r="Y78" s="149"/>
      <c r="Z78" s="149"/>
      <c r="AA78" s="149"/>
      <c r="AB78" s="149"/>
      <c r="AC78" s="149"/>
    </row>
    <row r="79" spans="2:29" ht="16.5" x14ac:dyDescent="0.2">
      <c r="B79" s="130"/>
      <c r="J79" s="149"/>
      <c r="K79" s="149"/>
      <c r="L79" s="149"/>
      <c r="M79" s="149"/>
      <c r="N79" s="149"/>
      <c r="O79" s="149"/>
      <c r="P79" s="149"/>
      <c r="Q79" s="149"/>
      <c r="R79" s="149"/>
      <c r="S79" s="149"/>
      <c r="T79" s="149"/>
      <c r="U79" s="149"/>
      <c r="V79" s="149"/>
      <c r="W79" s="149"/>
      <c r="X79" s="149"/>
      <c r="Y79" s="149"/>
      <c r="Z79" s="149"/>
      <c r="AA79" s="149"/>
      <c r="AB79" s="149"/>
      <c r="AC79" s="149"/>
    </row>
    <row r="80" spans="2:29" ht="16.5" x14ac:dyDescent="0.2">
      <c r="B80" s="130"/>
      <c r="J80" s="149"/>
      <c r="K80" s="149"/>
      <c r="L80" s="149"/>
      <c r="M80" s="149"/>
      <c r="N80" s="149"/>
      <c r="O80" s="149"/>
      <c r="P80" s="149"/>
      <c r="Q80" s="149"/>
      <c r="R80" s="149"/>
      <c r="S80" s="149"/>
      <c r="T80" s="149"/>
      <c r="U80" s="149"/>
      <c r="V80" s="149"/>
      <c r="W80" s="149"/>
      <c r="X80" s="149"/>
      <c r="Y80" s="149"/>
      <c r="Z80" s="149"/>
      <c r="AA80" s="149"/>
      <c r="AB80" s="149"/>
      <c r="AC80" s="149"/>
    </row>
    <row r="81" spans="2:29" ht="16.5" x14ac:dyDescent="0.2">
      <c r="B81" s="130"/>
      <c r="J81" s="149"/>
      <c r="K81" s="149"/>
      <c r="L81" s="149"/>
      <c r="M81" s="149"/>
      <c r="N81" s="149"/>
      <c r="O81" s="149"/>
      <c r="P81" s="149"/>
      <c r="Q81" s="149"/>
      <c r="R81" s="149"/>
      <c r="S81" s="149"/>
      <c r="T81" s="149"/>
      <c r="U81" s="149"/>
      <c r="V81" s="149"/>
      <c r="W81" s="149"/>
      <c r="X81" s="149"/>
      <c r="Y81" s="149"/>
      <c r="Z81" s="149"/>
      <c r="AA81" s="149"/>
      <c r="AB81" s="149"/>
      <c r="AC81" s="149"/>
    </row>
    <row r="82" spans="2:29" ht="16.5" x14ac:dyDescent="0.2">
      <c r="B82" s="130"/>
      <c r="J82" s="149"/>
      <c r="K82" s="149"/>
      <c r="L82" s="149"/>
      <c r="M82" s="149"/>
      <c r="N82" s="149"/>
      <c r="O82" s="149"/>
      <c r="P82" s="149"/>
      <c r="Q82" s="149"/>
      <c r="R82" s="149"/>
      <c r="S82" s="149"/>
      <c r="T82" s="149"/>
      <c r="U82" s="149"/>
      <c r="V82" s="149"/>
      <c r="W82" s="149"/>
      <c r="X82" s="149"/>
      <c r="Y82" s="149"/>
      <c r="Z82" s="149"/>
      <c r="AA82" s="149"/>
      <c r="AB82" s="149"/>
      <c r="AC82" s="149"/>
    </row>
    <row r="83" spans="2:29" ht="16.5" x14ac:dyDescent="0.2">
      <c r="B83" s="130"/>
    </row>
    <row r="84" spans="2:29" ht="16.5" x14ac:dyDescent="0.2">
      <c r="B84" s="130"/>
    </row>
    <row r="85" spans="2:29" ht="16.5" x14ac:dyDescent="0.2">
      <c r="B85" s="130"/>
    </row>
    <row r="86" spans="2:29" ht="16.5" x14ac:dyDescent="0.2">
      <c r="B86" s="130"/>
    </row>
    <row r="87" spans="2:29" ht="16.5" x14ac:dyDescent="0.2">
      <c r="B87" s="130"/>
    </row>
    <row r="88" spans="2:29" ht="16.5" x14ac:dyDescent="0.2">
      <c r="B88" s="130"/>
    </row>
    <row r="89" spans="2:29" ht="16.5" x14ac:dyDescent="0.2">
      <c r="B89" s="130"/>
    </row>
    <row r="90" spans="2:29" ht="16.5" x14ac:dyDescent="0.2">
      <c r="B90" s="130"/>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1"/>
  <pageMargins left="0.7" right="0.7" top="0.75" bottom="0.75" header="0.3" footer="0.3"/>
  <pageSetup paperSize="9" orientation="portrait" r:id="rId1"/>
  <drawing r:id="rId2"/>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F90"/>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487" t="str">
        <f>'シート2　⑥'!D7:AC7</f>
        <v>⑥地域共生社会の実現に向けた地域包括ケアシステムの深化及び地域の社会資源</v>
      </c>
      <c r="E7" s="487"/>
      <c r="F7" s="487"/>
      <c r="G7" s="487"/>
      <c r="H7" s="487"/>
      <c r="I7" s="487"/>
      <c r="J7" s="487"/>
      <c r="K7" s="487"/>
      <c r="L7" s="487"/>
      <c r="M7" s="487"/>
      <c r="N7" s="487"/>
      <c r="O7" s="487"/>
      <c r="P7" s="487"/>
      <c r="Q7" s="487"/>
      <c r="R7" s="487"/>
      <c r="S7" s="487"/>
      <c r="T7" s="487"/>
      <c r="U7" s="487"/>
      <c r="V7" s="487"/>
      <c r="W7" s="487"/>
      <c r="X7" s="487"/>
      <c r="Y7" s="487"/>
      <c r="Z7" s="487"/>
      <c r="AA7" s="487"/>
      <c r="AB7" s="487"/>
      <c r="AC7" s="488"/>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9"/>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50"/>
      <c r="K20" s="150"/>
      <c r="L20" s="150"/>
      <c r="M20" s="150"/>
      <c r="N20" s="150"/>
      <c r="O20" s="150"/>
      <c r="P20" s="150"/>
      <c r="Q20" s="150"/>
      <c r="R20" s="150"/>
      <c r="S20" s="150"/>
      <c r="T20" s="150"/>
      <c r="U20" s="150"/>
      <c r="V20" s="150"/>
      <c r="W20" s="150"/>
      <c r="X20" s="150"/>
      <c r="Y20" s="150"/>
      <c r="Z20" s="150"/>
      <c r="AA20" s="150"/>
      <c r="AB20" s="150"/>
      <c r="AC20" s="150"/>
    </row>
    <row r="21" spans="2:29" x14ac:dyDescent="0.2">
      <c r="J21" s="151"/>
      <c r="K21" s="151"/>
      <c r="L21" s="151"/>
      <c r="M21" s="151"/>
      <c r="N21" s="151"/>
      <c r="O21" s="151"/>
      <c r="P21" s="151"/>
      <c r="Q21" s="151"/>
      <c r="R21" s="151"/>
      <c r="S21" s="151"/>
      <c r="T21" s="151"/>
      <c r="U21" s="151"/>
      <c r="V21" s="151"/>
      <c r="W21" s="151"/>
      <c r="X21" s="151"/>
      <c r="Y21" s="151"/>
      <c r="Z21" s="151"/>
      <c r="AA21" s="151"/>
      <c r="AB21" s="151"/>
      <c r="AC21" s="151"/>
    </row>
    <row r="22" spans="2:29" x14ac:dyDescent="0.2">
      <c r="J22" s="151"/>
      <c r="K22" s="151"/>
      <c r="L22" s="151"/>
      <c r="M22" s="151"/>
      <c r="N22" s="151"/>
      <c r="O22" s="151"/>
      <c r="P22" s="151"/>
      <c r="Q22" s="151"/>
      <c r="R22" s="151"/>
      <c r="S22" s="151"/>
      <c r="T22" s="151"/>
      <c r="U22" s="151"/>
      <c r="V22" s="151"/>
      <c r="W22" s="151"/>
      <c r="X22" s="151"/>
      <c r="Y22" s="151"/>
      <c r="Z22" s="151"/>
      <c r="AA22" s="151"/>
      <c r="AB22" s="151"/>
      <c r="AC22" s="151"/>
    </row>
    <row r="23" spans="2:29" x14ac:dyDescent="0.2">
      <c r="J23" s="151"/>
      <c r="K23" s="151"/>
      <c r="L23" s="151"/>
      <c r="M23" s="151"/>
      <c r="N23" s="151"/>
      <c r="O23" s="151"/>
      <c r="P23" s="151"/>
      <c r="Q23" s="151"/>
      <c r="R23" s="151"/>
      <c r="S23" s="151"/>
      <c r="T23" s="151"/>
      <c r="U23" s="151"/>
      <c r="V23" s="151"/>
      <c r="W23" s="151"/>
      <c r="X23" s="151"/>
      <c r="Y23" s="151"/>
      <c r="Z23" s="151"/>
      <c r="AA23" s="151"/>
      <c r="AB23" s="151"/>
      <c r="AC23" s="151"/>
    </row>
    <row r="24" spans="2:29" x14ac:dyDescent="0.2">
      <c r="J24" s="151"/>
      <c r="K24" s="151"/>
      <c r="L24" s="151"/>
      <c r="M24" s="151"/>
      <c r="N24" s="151"/>
      <c r="O24" s="151"/>
      <c r="P24" s="151"/>
      <c r="Q24" s="151"/>
      <c r="R24" s="151"/>
      <c r="S24" s="151"/>
      <c r="T24" s="151"/>
      <c r="U24" s="151"/>
      <c r="V24" s="151"/>
      <c r="W24" s="151"/>
      <c r="X24" s="151"/>
      <c r="Y24" s="151"/>
      <c r="Z24" s="151"/>
      <c r="AA24" s="151"/>
      <c r="AB24" s="151"/>
      <c r="AC24" s="151"/>
    </row>
    <row r="25" spans="2:29" ht="16.5" x14ac:dyDescent="0.2">
      <c r="B25" s="130"/>
      <c r="J25" s="151"/>
      <c r="K25" s="151"/>
      <c r="L25" s="151"/>
      <c r="M25" s="151"/>
      <c r="N25" s="151"/>
      <c r="O25" s="151"/>
      <c r="P25" s="151"/>
      <c r="Q25" s="151"/>
      <c r="R25" s="151"/>
      <c r="S25" s="151"/>
      <c r="T25" s="151"/>
      <c r="U25" s="151"/>
      <c r="V25" s="151"/>
      <c r="W25" s="151"/>
      <c r="X25" s="151"/>
      <c r="Y25" s="151"/>
      <c r="Z25" s="151"/>
      <c r="AA25" s="151"/>
      <c r="AB25" s="151"/>
      <c r="AC25" s="151"/>
    </row>
    <row r="26" spans="2:29" ht="16.5" x14ac:dyDescent="0.2">
      <c r="B26" s="130"/>
      <c r="J26" s="151"/>
      <c r="K26" s="151"/>
      <c r="L26" s="151"/>
      <c r="M26" s="151"/>
      <c r="N26" s="151"/>
      <c r="O26" s="151"/>
      <c r="P26" s="151"/>
      <c r="Q26" s="151"/>
      <c r="R26" s="151"/>
      <c r="S26" s="151"/>
      <c r="T26" s="151"/>
      <c r="U26" s="151"/>
      <c r="V26" s="151"/>
      <c r="W26" s="151"/>
      <c r="X26" s="151"/>
      <c r="Y26" s="151"/>
      <c r="Z26" s="151"/>
      <c r="AA26" s="151"/>
      <c r="AB26" s="151"/>
      <c r="AC26" s="151"/>
    </row>
    <row r="27" spans="2:29" ht="16.5" x14ac:dyDescent="0.2">
      <c r="B27" s="130"/>
      <c r="J27" s="151"/>
      <c r="K27" s="151"/>
      <c r="L27" s="151"/>
      <c r="M27" s="151"/>
      <c r="N27" s="151"/>
      <c r="O27" s="151"/>
      <c r="P27" s="151"/>
      <c r="Q27" s="151"/>
      <c r="R27" s="151"/>
      <c r="S27" s="151"/>
      <c r="T27" s="151"/>
      <c r="U27" s="151"/>
      <c r="V27" s="151"/>
      <c r="W27" s="151"/>
      <c r="X27" s="151"/>
      <c r="Y27" s="151"/>
      <c r="Z27" s="151"/>
      <c r="AA27" s="151"/>
      <c r="AB27" s="151"/>
      <c r="AC27" s="151"/>
    </row>
    <row r="28" spans="2:29" ht="16.5" x14ac:dyDescent="0.2">
      <c r="B28" s="130"/>
      <c r="J28" s="151"/>
      <c r="K28" s="151"/>
      <c r="L28" s="151"/>
      <c r="M28" s="151"/>
      <c r="N28" s="151"/>
      <c r="O28" s="151"/>
      <c r="P28" s="151"/>
      <c r="Q28" s="151"/>
      <c r="R28" s="151"/>
      <c r="S28" s="151"/>
      <c r="T28" s="151"/>
      <c r="U28" s="151"/>
      <c r="V28" s="151"/>
      <c r="W28" s="151"/>
      <c r="X28" s="151"/>
      <c r="Y28" s="151"/>
      <c r="Z28" s="151"/>
      <c r="AA28" s="151"/>
      <c r="AB28" s="151"/>
      <c r="AC28" s="151"/>
    </row>
    <row r="29" spans="2:29" ht="16.5" x14ac:dyDescent="0.2">
      <c r="B29" s="130"/>
      <c r="J29" s="151"/>
      <c r="K29" s="151"/>
      <c r="L29" s="151"/>
      <c r="M29" s="151"/>
      <c r="N29" s="151"/>
      <c r="O29" s="151"/>
      <c r="P29" s="151"/>
      <c r="Q29" s="151"/>
      <c r="R29" s="151"/>
      <c r="S29" s="151"/>
      <c r="T29" s="151"/>
      <c r="U29" s="151"/>
      <c r="V29" s="151"/>
      <c r="W29" s="151"/>
      <c r="X29" s="151"/>
      <c r="Y29" s="151"/>
      <c r="Z29" s="151"/>
      <c r="AA29" s="151"/>
      <c r="AB29" s="151"/>
      <c r="AC29" s="151"/>
    </row>
    <row r="30" spans="2:29" ht="16.5" x14ac:dyDescent="0.2">
      <c r="B30" s="130"/>
      <c r="J30" s="151"/>
      <c r="K30" s="151"/>
      <c r="L30" s="151"/>
      <c r="M30" s="151"/>
      <c r="N30" s="151"/>
      <c r="O30" s="151"/>
      <c r="P30" s="151"/>
      <c r="Q30" s="151"/>
      <c r="R30" s="151"/>
      <c r="S30" s="151"/>
      <c r="T30" s="151"/>
      <c r="U30" s="151"/>
      <c r="V30" s="151"/>
      <c r="W30" s="151"/>
      <c r="X30" s="151"/>
      <c r="Y30" s="151"/>
      <c r="Z30" s="151"/>
      <c r="AA30" s="151"/>
      <c r="AB30" s="151"/>
      <c r="AC30" s="151"/>
    </row>
    <row r="31" spans="2:29" ht="16.5" x14ac:dyDescent="0.2">
      <c r="B31" s="130"/>
      <c r="J31" s="151"/>
      <c r="K31" s="151"/>
      <c r="L31" s="151"/>
      <c r="M31" s="151"/>
      <c r="N31" s="151"/>
      <c r="O31" s="151"/>
      <c r="P31" s="151"/>
      <c r="Q31" s="151"/>
      <c r="R31" s="151"/>
      <c r="S31" s="151"/>
      <c r="T31" s="151"/>
      <c r="U31" s="151"/>
      <c r="V31" s="151"/>
      <c r="W31" s="151"/>
      <c r="X31" s="151"/>
      <c r="Y31" s="151"/>
      <c r="Z31" s="151"/>
      <c r="AA31" s="151"/>
      <c r="AB31" s="151"/>
      <c r="AC31" s="151"/>
    </row>
    <row r="32" spans="2:29" ht="16.5" x14ac:dyDescent="0.2">
      <c r="B32" s="130"/>
      <c r="J32" s="151"/>
      <c r="K32" s="151"/>
      <c r="L32" s="151"/>
      <c r="M32" s="151"/>
      <c r="N32" s="151"/>
      <c r="O32" s="151"/>
      <c r="P32" s="151"/>
      <c r="Q32" s="151"/>
      <c r="R32" s="151"/>
      <c r="S32" s="151"/>
      <c r="T32" s="151"/>
      <c r="U32" s="151"/>
      <c r="V32" s="151"/>
      <c r="W32" s="151"/>
      <c r="X32" s="151"/>
      <c r="Y32" s="151"/>
      <c r="Z32" s="151"/>
      <c r="AA32" s="151"/>
      <c r="AB32" s="151"/>
      <c r="AC32" s="151"/>
    </row>
    <row r="33" spans="2:29" ht="16.5" x14ac:dyDescent="0.2">
      <c r="B33" s="130"/>
      <c r="J33" s="151"/>
      <c r="K33" s="151"/>
      <c r="L33" s="151"/>
      <c r="M33" s="151"/>
      <c r="N33" s="151"/>
      <c r="O33" s="151"/>
      <c r="P33" s="151"/>
      <c r="Q33" s="151"/>
      <c r="R33" s="151"/>
      <c r="S33" s="151"/>
      <c r="T33" s="151"/>
      <c r="U33" s="151"/>
      <c r="V33" s="151"/>
      <c r="W33" s="151"/>
      <c r="X33" s="151"/>
      <c r="Y33" s="151"/>
      <c r="Z33" s="151"/>
      <c r="AA33" s="151"/>
      <c r="AB33" s="151"/>
      <c r="AC33" s="151"/>
    </row>
    <row r="34" spans="2:29" ht="16.5" x14ac:dyDescent="0.2">
      <c r="B34" s="130"/>
      <c r="J34" s="151"/>
      <c r="K34" s="151"/>
      <c r="L34" s="151"/>
      <c r="M34" s="151"/>
      <c r="N34" s="151"/>
      <c r="O34" s="151"/>
      <c r="P34" s="151"/>
      <c r="Q34" s="151"/>
      <c r="R34" s="151"/>
      <c r="S34" s="151"/>
      <c r="T34" s="151"/>
      <c r="U34" s="151"/>
      <c r="V34" s="151"/>
      <c r="W34" s="151"/>
      <c r="X34" s="151"/>
      <c r="Y34" s="151"/>
      <c r="Z34" s="151"/>
      <c r="AA34" s="151"/>
      <c r="AB34" s="151"/>
      <c r="AC34" s="151"/>
    </row>
    <row r="35" spans="2:29" ht="16.5" x14ac:dyDescent="0.2">
      <c r="B35" s="130"/>
      <c r="J35" s="151"/>
      <c r="K35" s="151"/>
      <c r="L35" s="151"/>
      <c r="M35" s="151"/>
      <c r="N35" s="151"/>
      <c r="O35" s="151"/>
      <c r="P35" s="151"/>
      <c r="Q35" s="151"/>
      <c r="R35" s="151"/>
      <c r="S35" s="151"/>
      <c r="T35" s="151"/>
      <c r="U35" s="151"/>
      <c r="V35" s="151"/>
      <c r="W35" s="151"/>
      <c r="X35" s="151"/>
      <c r="Y35" s="151"/>
      <c r="Z35" s="151"/>
      <c r="AA35" s="151"/>
      <c r="AB35" s="151"/>
      <c r="AC35" s="151"/>
    </row>
    <row r="36" spans="2:29" ht="16.5" x14ac:dyDescent="0.2">
      <c r="B36" s="130"/>
      <c r="J36" s="151"/>
      <c r="K36" s="151"/>
      <c r="L36" s="151"/>
      <c r="M36" s="151"/>
      <c r="N36" s="151"/>
      <c r="O36" s="151"/>
      <c r="P36" s="151"/>
      <c r="Q36" s="151"/>
      <c r="R36" s="151"/>
      <c r="S36" s="151"/>
      <c r="T36" s="151"/>
      <c r="U36" s="151"/>
      <c r="V36" s="151"/>
      <c r="W36" s="151"/>
      <c r="X36" s="151"/>
      <c r="Y36" s="151"/>
      <c r="Z36" s="151"/>
      <c r="AA36" s="151"/>
      <c r="AB36" s="151"/>
      <c r="AC36" s="151"/>
    </row>
    <row r="37" spans="2:29" ht="16.5" x14ac:dyDescent="0.2">
      <c r="B37" s="130"/>
      <c r="J37" s="151"/>
      <c r="K37" s="151"/>
      <c r="L37" s="151"/>
      <c r="M37" s="151"/>
      <c r="N37" s="151"/>
      <c r="O37" s="151"/>
      <c r="P37" s="151"/>
      <c r="Q37" s="151"/>
      <c r="R37" s="151"/>
      <c r="S37" s="151"/>
      <c r="T37" s="151"/>
      <c r="U37" s="151"/>
      <c r="V37" s="151"/>
      <c r="W37" s="151"/>
      <c r="X37" s="151"/>
      <c r="Y37" s="151"/>
      <c r="Z37" s="151"/>
      <c r="AA37" s="151"/>
      <c r="AB37" s="151"/>
      <c r="AC37" s="151"/>
    </row>
    <row r="38" spans="2:29" ht="16.5" x14ac:dyDescent="0.2">
      <c r="B38" s="130"/>
      <c r="J38" s="151"/>
      <c r="K38" s="151"/>
      <c r="L38" s="151"/>
      <c r="M38" s="151"/>
      <c r="N38" s="151"/>
      <c r="O38" s="151"/>
      <c r="P38" s="151"/>
      <c r="Q38" s="151"/>
      <c r="R38" s="151"/>
      <c r="S38" s="151"/>
      <c r="T38" s="151"/>
      <c r="U38" s="151"/>
      <c r="V38" s="151"/>
      <c r="W38" s="151"/>
      <c r="X38" s="151"/>
      <c r="Y38" s="151"/>
      <c r="Z38" s="151"/>
      <c r="AA38" s="151"/>
      <c r="AB38" s="151"/>
      <c r="AC38" s="151"/>
    </row>
    <row r="39" spans="2:29" ht="16.5" x14ac:dyDescent="0.2">
      <c r="B39" s="130"/>
      <c r="J39" s="151"/>
      <c r="K39" s="151"/>
      <c r="L39" s="151"/>
      <c r="M39" s="151"/>
      <c r="N39" s="151"/>
      <c r="O39" s="151"/>
      <c r="P39" s="151"/>
      <c r="Q39" s="151"/>
      <c r="R39" s="151"/>
      <c r="S39" s="151"/>
      <c r="T39" s="151"/>
      <c r="U39" s="151"/>
      <c r="V39" s="151"/>
      <c r="W39" s="151"/>
      <c r="X39" s="151"/>
      <c r="Y39" s="151"/>
      <c r="Z39" s="151"/>
      <c r="AA39" s="151"/>
      <c r="AB39" s="151"/>
      <c r="AC39" s="151"/>
    </row>
    <row r="40" spans="2:29" ht="16.5" x14ac:dyDescent="0.2">
      <c r="B40" s="130"/>
      <c r="J40" s="151"/>
      <c r="K40" s="151"/>
      <c r="L40" s="151"/>
      <c r="M40" s="151"/>
      <c r="N40" s="151"/>
      <c r="O40" s="151"/>
      <c r="P40" s="151"/>
      <c r="Q40" s="151"/>
      <c r="R40" s="151"/>
      <c r="S40" s="151"/>
      <c r="T40" s="151"/>
      <c r="U40" s="151"/>
      <c r="V40" s="151"/>
      <c r="W40" s="151"/>
      <c r="X40" s="151"/>
      <c r="Y40" s="151"/>
      <c r="Z40" s="151"/>
      <c r="AA40" s="151"/>
      <c r="AB40" s="151"/>
      <c r="AC40" s="151"/>
    </row>
    <row r="41" spans="2:29" ht="16.5" x14ac:dyDescent="0.2">
      <c r="B41" s="130"/>
      <c r="J41" s="151"/>
      <c r="K41" s="151"/>
      <c r="L41" s="151"/>
      <c r="M41" s="151"/>
      <c r="N41" s="151"/>
      <c r="O41" s="151"/>
      <c r="P41" s="151"/>
      <c r="Q41" s="151"/>
      <c r="R41" s="151"/>
      <c r="S41" s="151"/>
      <c r="T41" s="151"/>
      <c r="U41" s="151"/>
      <c r="V41" s="151"/>
      <c r="W41" s="151"/>
      <c r="X41" s="151"/>
      <c r="Y41" s="151"/>
      <c r="Z41" s="151"/>
      <c r="AA41" s="151"/>
      <c r="AB41" s="151"/>
      <c r="AC41" s="151"/>
    </row>
    <row r="42" spans="2:29" ht="16.5" x14ac:dyDescent="0.2">
      <c r="B42" s="130"/>
      <c r="J42" s="151"/>
      <c r="K42" s="151"/>
      <c r="L42" s="151"/>
      <c r="M42" s="151"/>
      <c r="N42" s="151"/>
      <c r="O42" s="151"/>
      <c r="P42" s="151"/>
      <c r="Q42" s="151"/>
      <c r="R42" s="151"/>
      <c r="S42" s="151"/>
      <c r="T42" s="151"/>
      <c r="U42" s="151"/>
      <c r="V42" s="151"/>
      <c r="W42" s="151"/>
      <c r="X42" s="151"/>
      <c r="Y42" s="151"/>
      <c r="Z42" s="151"/>
      <c r="AA42" s="151"/>
      <c r="AB42" s="151"/>
      <c r="AC42" s="151"/>
    </row>
    <row r="43" spans="2:29" ht="16.5" x14ac:dyDescent="0.2">
      <c r="B43" s="130"/>
      <c r="J43" s="151"/>
      <c r="K43" s="151"/>
      <c r="L43" s="151"/>
      <c r="M43" s="151"/>
      <c r="N43" s="151"/>
      <c r="O43" s="151"/>
      <c r="P43" s="151"/>
      <c r="Q43" s="151"/>
      <c r="R43" s="151"/>
      <c r="S43" s="151"/>
      <c r="T43" s="151"/>
      <c r="U43" s="151"/>
      <c r="V43" s="151"/>
      <c r="W43" s="151"/>
      <c r="X43" s="151"/>
      <c r="Y43" s="151"/>
      <c r="Z43" s="151"/>
      <c r="AA43" s="151"/>
      <c r="AB43" s="151"/>
      <c r="AC43" s="151"/>
    </row>
    <row r="44" spans="2:29" ht="16.5" x14ac:dyDescent="0.2">
      <c r="B44" s="130"/>
      <c r="J44" s="151"/>
      <c r="K44" s="151"/>
      <c r="L44" s="151"/>
      <c r="M44" s="151"/>
      <c r="N44" s="151"/>
      <c r="O44" s="151"/>
      <c r="P44" s="151"/>
      <c r="Q44" s="151"/>
      <c r="R44" s="151"/>
      <c r="S44" s="151"/>
      <c r="T44" s="151"/>
      <c r="U44" s="151"/>
      <c r="V44" s="151"/>
      <c r="W44" s="151"/>
      <c r="X44" s="151"/>
      <c r="Y44" s="151"/>
      <c r="Z44" s="151"/>
      <c r="AA44" s="151"/>
      <c r="AB44" s="151"/>
      <c r="AC44" s="151"/>
    </row>
    <row r="45" spans="2:29" ht="16.5" x14ac:dyDescent="0.2">
      <c r="B45" s="130"/>
      <c r="J45" s="151"/>
      <c r="K45" s="151"/>
      <c r="L45" s="151"/>
      <c r="M45" s="151"/>
      <c r="N45" s="151"/>
      <c r="O45" s="151"/>
      <c r="P45" s="151"/>
      <c r="Q45" s="151"/>
      <c r="R45" s="151"/>
      <c r="S45" s="151"/>
      <c r="T45" s="151"/>
      <c r="U45" s="151"/>
      <c r="V45" s="151"/>
      <c r="W45" s="151"/>
      <c r="X45" s="151"/>
      <c r="Y45" s="151"/>
      <c r="Z45" s="151"/>
      <c r="AA45" s="151"/>
      <c r="AB45" s="151"/>
      <c r="AC45" s="151"/>
    </row>
    <row r="46" spans="2:29" ht="16.5" x14ac:dyDescent="0.2">
      <c r="B46" s="130"/>
      <c r="J46" s="151"/>
      <c r="K46" s="151"/>
      <c r="L46" s="151"/>
      <c r="M46" s="151"/>
      <c r="N46" s="151"/>
      <c r="O46" s="151"/>
      <c r="P46" s="151"/>
      <c r="Q46" s="151"/>
      <c r="R46" s="151"/>
      <c r="S46" s="151"/>
      <c r="T46" s="151"/>
      <c r="U46" s="151"/>
      <c r="V46" s="151"/>
      <c r="W46" s="151"/>
      <c r="X46" s="151"/>
      <c r="Y46" s="151"/>
      <c r="Z46" s="151"/>
      <c r="AA46" s="151"/>
      <c r="AB46" s="151"/>
      <c r="AC46" s="151"/>
    </row>
    <row r="47" spans="2:29" ht="16.5" x14ac:dyDescent="0.2">
      <c r="B47" s="130"/>
      <c r="J47" s="151"/>
      <c r="K47" s="151"/>
      <c r="L47" s="151"/>
      <c r="M47" s="151"/>
      <c r="N47" s="151"/>
      <c r="O47" s="151"/>
      <c r="P47" s="151"/>
      <c r="Q47" s="151"/>
      <c r="R47" s="151"/>
      <c r="S47" s="151"/>
      <c r="T47" s="151"/>
      <c r="U47" s="151"/>
      <c r="V47" s="151"/>
      <c r="W47" s="151"/>
      <c r="X47" s="151"/>
      <c r="Y47" s="151"/>
      <c r="Z47" s="151"/>
      <c r="AA47" s="151"/>
      <c r="AB47" s="151"/>
      <c r="AC47" s="151"/>
    </row>
    <row r="48" spans="2:29" ht="16.5" x14ac:dyDescent="0.2">
      <c r="B48" s="130"/>
      <c r="J48" s="151"/>
      <c r="K48" s="151"/>
      <c r="L48" s="151"/>
      <c r="M48" s="151"/>
      <c r="N48" s="151"/>
      <c r="O48" s="151"/>
      <c r="P48" s="151"/>
      <c r="Q48" s="151"/>
      <c r="R48" s="151"/>
      <c r="S48" s="151"/>
      <c r="T48" s="151"/>
      <c r="U48" s="151"/>
      <c r="V48" s="151"/>
      <c r="W48" s="151"/>
      <c r="X48" s="151"/>
      <c r="Y48" s="151"/>
      <c r="Z48" s="151"/>
      <c r="AA48" s="151"/>
      <c r="AB48" s="151"/>
      <c r="AC48" s="151"/>
    </row>
    <row r="49" spans="2:29" ht="16.5" x14ac:dyDescent="0.2">
      <c r="B49" s="130"/>
      <c r="J49" s="151"/>
      <c r="K49" s="151"/>
      <c r="L49" s="151"/>
      <c r="M49" s="151"/>
      <c r="N49" s="151"/>
      <c r="O49" s="151"/>
      <c r="P49" s="151"/>
      <c r="Q49" s="151"/>
      <c r="R49" s="151"/>
      <c r="S49" s="151"/>
      <c r="T49" s="151"/>
      <c r="U49" s="151"/>
      <c r="V49" s="151"/>
      <c r="W49" s="151"/>
      <c r="X49" s="151"/>
      <c r="Y49" s="151"/>
      <c r="Z49" s="151"/>
      <c r="AA49" s="151"/>
      <c r="AB49" s="151"/>
      <c r="AC49" s="151"/>
    </row>
    <row r="50" spans="2:29" ht="16.5" x14ac:dyDescent="0.2">
      <c r="B50" s="130"/>
      <c r="J50" s="151"/>
      <c r="K50" s="151"/>
      <c r="L50" s="151"/>
      <c r="M50" s="151"/>
      <c r="N50" s="151"/>
      <c r="O50" s="151"/>
      <c r="P50" s="151"/>
      <c r="Q50" s="151"/>
      <c r="R50" s="151"/>
      <c r="S50" s="151"/>
      <c r="T50" s="151"/>
      <c r="U50" s="151"/>
      <c r="V50" s="151"/>
      <c r="W50" s="151"/>
      <c r="X50" s="151"/>
      <c r="Y50" s="151"/>
      <c r="Z50" s="151"/>
      <c r="AA50" s="151"/>
      <c r="AB50" s="151"/>
      <c r="AC50" s="151"/>
    </row>
    <row r="51" spans="2:29" ht="16.5" x14ac:dyDescent="0.2">
      <c r="B51" s="130"/>
      <c r="J51" s="151"/>
      <c r="K51" s="151"/>
      <c r="L51" s="151"/>
      <c r="M51" s="151"/>
      <c r="N51" s="151"/>
      <c r="O51" s="151"/>
      <c r="P51" s="151"/>
      <c r="Q51" s="151"/>
      <c r="R51" s="151"/>
      <c r="S51" s="151"/>
      <c r="T51" s="151"/>
      <c r="U51" s="151"/>
      <c r="V51" s="151"/>
      <c r="W51" s="151"/>
      <c r="X51" s="151"/>
      <c r="Y51" s="151"/>
      <c r="Z51" s="151"/>
      <c r="AA51" s="151"/>
      <c r="AB51" s="151"/>
      <c r="AC51" s="151"/>
    </row>
    <row r="52" spans="2:29" ht="16.5" x14ac:dyDescent="0.2">
      <c r="B52" s="130"/>
      <c r="J52" s="151"/>
      <c r="K52" s="151"/>
      <c r="L52" s="151"/>
      <c r="M52" s="151"/>
      <c r="N52" s="151"/>
      <c r="O52" s="151"/>
      <c r="P52" s="151"/>
      <c r="Q52" s="151"/>
      <c r="R52" s="151"/>
      <c r="S52" s="151"/>
      <c r="T52" s="151"/>
      <c r="U52" s="151"/>
      <c r="V52" s="151"/>
      <c r="W52" s="151"/>
      <c r="X52" s="151"/>
      <c r="Y52" s="151"/>
      <c r="Z52" s="151"/>
      <c r="AA52" s="151"/>
      <c r="AB52" s="151"/>
      <c r="AC52" s="151"/>
    </row>
    <row r="53" spans="2:29" ht="16.5" x14ac:dyDescent="0.2">
      <c r="B53" s="130"/>
      <c r="J53" s="151"/>
      <c r="K53" s="151"/>
      <c r="L53" s="151"/>
      <c r="M53" s="151"/>
      <c r="N53" s="151"/>
      <c r="O53" s="151"/>
      <c r="P53" s="151"/>
      <c r="Q53" s="151"/>
      <c r="R53" s="151"/>
      <c r="S53" s="151"/>
      <c r="T53" s="151"/>
      <c r="U53" s="151"/>
      <c r="V53" s="151"/>
      <c r="W53" s="151"/>
      <c r="X53" s="151"/>
      <c r="Y53" s="151"/>
      <c r="Z53" s="151"/>
      <c r="AA53" s="151"/>
      <c r="AB53" s="151"/>
      <c r="AC53" s="151"/>
    </row>
    <row r="54" spans="2:29" ht="16.5" x14ac:dyDescent="0.2">
      <c r="B54" s="130"/>
      <c r="J54" s="151"/>
      <c r="K54" s="151"/>
      <c r="L54" s="151"/>
      <c r="M54" s="151"/>
      <c r="N54" s="151"/>
      <c r="O54" s="151"/>
      <c r="P54" s="151"/>
      <c r="Q54" s="151"/>
      <c r="R54" s="151"/>
      <c r="S54" s="151"/>
      <c r="T54" s="151"/>
      <c r="U54" s="151"/>
      <c r="V54" s="151"/>
      <c r="W54" s="151"/>
      <c r="X54" s="151"/>
      <c r="Y54" s="151"/>
      <c r="Z54" s="151"/>
      <c r="AA54" s="151"/>
      <c r="AB54" s="151"/>
      <c r="AC54" s="151"/>
    </row>
    <row r="55" spans="2:29" ht="16.5" x14ac:dyDescent="0.2">
      <c r="B55" s="130"/>
      <c r="J55" s="151"/>
      <c r="K55" s="151"/>
      <c r="L55" s="151"/>
      <c r="M55" s="151"/>
      <c r="N55" s="151"/>
      <c r="O55" s="151"/>
      <c r="P55" s="151"/>
      <c r="Q55" s="151"/>
      <c r="R55" s="151"/>
      <c r="S55" s="151"/>
      <c r="T55" s="151"/>
      <c r="U55" s="151"/>
      <c r="V55" s="151"/>
      <c r="W55" s="151"/>
      <c r="X55" s="151"/>
      <c r="Y55" s="151"/>
      <c r="Z55" s="151"/>
      <c r="AA55" s="151"/>
      <c r="AB55" s="151"/>
      <c r="AC55" s="151"/>
    </row>
    <row r="56" spans="2:29" ht="16.5" x14ac:dyDescent="0.2">
      <c r="B56" s="130"/>
      <c r="J56" s="151"/>
      <c r="K56" s="151"/>
      <c r="L56" s="151"/>
      <c r="M56" s="151"/>
      <c r="N56" s="151"/>
      <c r="O56" s="151"/>
      <c r="P56" s="151"/>
      <c r="Q56" s="151"/>
      <c r="R56" s="151"/>
      <c r="S56" s="151"/>
      <c r="T56" s="151"/>
      <c r="U56" s="151"/>
      <c r="V56" s="151"/>
      <c r="W56" s="151"/>
      <c r="X56" s="151"/>
      <c r="Y56" s="151"/>
      <c r="Z56" s="151"/>
      <c r="AA56" s="151"/>
      <c r="AB56" s="151"/>
      <c r="AC56" s="151"/>
    </row>
    <row r="57" spans="2:29" ht="16.5" x14ac:dyDescent="0.2">
      <c r="B57" s="130"/>
      <c r="J57" s="151"/>
      <c r="K57" s="151"/>
      <c r="L57" s="151"/>
      <c r="M57" s="151"/>
      <c r="N57" s="151"/>
      <c r="O57" s="151"/>
      <c r="P57" s="151"/>
      <c r="Q57" s="151"/>
      <c r="R57" s="151"/>
      <c r="S57" s="151"/>
      <c r="T57" s="151"/>
      <c r="U57" s="151"/>
      <c r="V57" s="151"/>
      <c r="W57" s="151"/>
      <c r="X57" s="151"/>
      <c r="Y57" s="151"/>
      <c r="Z57" s="151"/>
      <c r="AA57" s="151"/>
      <c r="AB57" s="151"/>
      <c r="AC57" s="151"/>
    </row>
    <row r="58" spans="2:29" ht="16.5" x14ac:dyDescent="0.2">
      <c r="B58" s="130"/>
      <c r="J58" s="151"/>
      <c r="K58" s="151"/>
      <c r="L58" s="151"/>
      <c r="M58" s="151"/>
      <c r="N58" s="151"/>
      <c r="O58" s="151"/>
      <c r="P58" s="151"/>
      <c r="Q58" s="151"/>
      <c r="R58" s="151"/>
      <c r="S58" s="151"/>
      <c r="T58" s="151"/>
      <c r="U58" s="151"/>
      <c r="V58" s="151"/>
      <c r="W58" s="151"/>
      <c r="X58" s="151"/>
      <c r="Y58" s="151"/>
      <c r="Z58" s="151"/>
      <c r="AA58" s="151"/>
      <c r="AB58" s="151"/>
      <c r="AC58" s="151"/>
    </row>
    <row r="59" spans="2:29" ht="16.5" x14ac:dyDescent="0.2">
      <c r="B59" s="130"/>
      <c r="J59" s="151"/>
      <c r="K59" s="151"/>
      <c r="L59" s="151"/>
      <c r="M59" s="151"/>
      <c r="N59" s="151"/>
      <c r="O59" s="151"/>
      <c r="P59" s="151"/>
      <c r="Q59" s="151"/>
      <c r="R59" s="151"/>
      <c r="S59" s="151"/>
      <c r="T59" s="151"/>
      <c r="U59" s="151"/>
      <c r="V59" s="151"/>
      <c r="W59" s="151"/>
      <c r="X59" s="151"/>
      <c r="Y59" s="151"/>
      <c r="Z59" s="151"/>
      <c r="AA59" s="151"/>
      <c r="AB59" s="151"/>
      <c r="AC59" s="151"/>
    </row>
    <row r="60" spans="2:29" ht="16.5" x14ac:dyDescent="0.2">
      <c r="B60" s="130"/>
      <c r="J60" s="151"/>
      <c r="K60" s="151"/>
      <c r="L60" s="151"/>
      <c r="M60" s="151"/>
      <c r="N60" s="151"/>
      <c r="O60" s="151"/>
      <c r="P60" s="151"/>
      <c r="Q60" s="151"/>
      <c r="R60" s="151"/>
      <c r="S60" s="151"/>
      <c r="T60" s="151"/>
      <c r="U60" s="151"/>
      <c r="V60" s="151"/>
      <c r="W60" s="151"/>
      <c r="X60" s="151"/>
      <c r="Y60" s="151"/>
      <c r="Z60" s="151"/>
      <c r="AA60" s="151"/>
      <c r="AB60" s="151"/>
      <c r="AC60" s="151"/>
    </row>
    <row r="61" spans="2:29" ht="16.5" x14ac:dyDescent="0.2">
      <c r="B61" s="130"/>
      <c r="J61" s="151"/>
      <c r="K61" s="151"/>
      <c r="L61" s="151"/>
      <c r="M61" s="151"/>
      <c r="N61" s="151"/>
      <c r="O61" s="151"/>
      <c r="P61" s="151"/>
      <c r="Q61" s="151"/>
      <c r="R61" s="151"/>
      <c r="S61" s="151"/>
      <c r="T61" s="151"/>
      <c r="U61" s="151"/>
      <c r="V61" s="151"/>
      <c r="W61" s="151"/>
      <c r="X61" s="151"/>
      <c r="Y61" s="151"/>
      <c r="Z61" s="151"/>
      <c r="AA61" s="151"/>
      <c r="AB61" s="151"/>
      <c r="AC61" s="151"/>
    </row>
    <row r="62" spans="2:29" ht="16.5" x14ac:dyDescent="0.2">
      <c r="B62" s="130"/>
      <c r="J62" s="151"/>
      <c r="K62" s="151"/>
      <c r="L62" s="151"/>
      <c r="M62" s="151"/>
      <c r="N62" s="151"/>
      <c r="O62" s="151"/>
      <c r="P62" s="151"/>
      <c r="Q62" s="151"/>
      <c r="R62" s="151"/>
      <c r="S62" s="151"/>
      <c r="T62" s="151"/>
      <c r="U62" s="151"/>
      <c r="V62" s="151"/>
      <c r="W62" s="151"/>
      <c r="X62" s="151"/>
      <c r="Y62" s="151"/>
      <c r="Z62" s="151"/>
      <c r="AA62" s="151"/>
      <c r="AB62" s="151"/>
      <c r="AC62" s="151"/>
    </row>
    <row r="63" spans="2:29" ht="16.5" x14ac:dyDescent="0.2">
      <c r="B63" s="130"/>
      <c r="J63" s="151"/>
      <c r="K63" s="151"/>
      <c r="L63" s="151"/>
      <c r="M63" s="151"/>
      <c r="N63" s="151"/>
      <c r="O63" s="151"/>
      <c r="P63" s="151"/>
      <c r="Q63" s="151"/>
      <c r="R63" s="151"/>
      <c r="S63" s="151"/>
      <c r="T63" s="151"/>
      <c r="U63" s="151"/>
      <c r="V63" s="151"/>
      <c r="W63" s="151"/>
      <c r="X63" s="151"/>
      <c r="Y63" s="151"/>
      <c r="Z63" s="151"/>
      <c r="AA63" s="151"/>
      <c r="AB63" s="151"/>
      <c r="AC63" s="151"/>
    </row>
    <row r="64" spans="2:29" ht="16.5" x14ac:dyDescent="0.2">
      <c r="B64" s="130"/>
      <c r="J64" s="151"/>
      <c r="K64" s="151"/>
      <c r="L64" s="151"/>
      <c r="M64" s="151"/>
      <c r="N64" s="151"/>
      <c r="O64" s="151"/>
      <c r="P64" s="151"/>
      <c r="Q64" s="151"/>
      <c r="R64" s="151"/>
      <c r="S64" s="151"/>
      <c r="T64" s="151"/>
      <c r="U64" s="151"/>
      <c r="V64" s="151"/>
      <c r="W64" s="151"/>
      <c r="X64" s="151"/>
      <c r="Y64" s="151"/>
      <c r="Z64" s="151"/>
      <c r="AA64" s="151"/>
      <c r="AB64" s="151"/>
      <c r="AC64" s="151"/>
    </row>
    <row r="65" spans="2:29" ht="16.5" x14ac:dyDescent="0.2">
      <c r="B65" s="130"/>
      <c r="J65" s="151"/>
      <c r="K65" s="151"/>
      <c r="L65" s="151"/>
      <c r="M65" s="151"/>
      <c r="N65" s="151"/>
      <c r="O65" s="151"/>
      <c r="P65" s="151"/>
      <c r="Q65" s="151"/>
      <c r="R65" s="151"/>
      <c r="S65" s="151"/>
      <c r="T65" s="151"/>
      <c r="U65" s="151"/>
      <c r="V65" s="151"/>
      <c r="W65" s="151"/>
      <c r="X65" s="151"/>
      <c r="Y65" s="151"/>
      <c r="Z65" s="151"/>
      <c r="AA65" s="151"/>
      <c r="AB65" s="151"/>
      <c r="AC65" s="151"/>
    </row>
    <row r="66" spans="2:29" ht="16.5" x14ac:dyDescent="0.2">
      <c r="B66" s="130"/>
      <c r="J66" s="151"/>
      <c r="K66" s="151"/>
      <c r="L66" s="151"/>
      <c r="M66" s="151"/>
      <c r="N66" s="151"/>
      <c r="O66" s="151"/>
      <c r="P66" s="151"/>
      <c r="Q66" s="151"/>
      <c r="R66" s="151"/>
      <c r="S66" s="151"/>
      <c r="T66" s="151"/>
      <c r="U66" s="151"/>
      <c r="V66" s="151"/>
      <c r="W66" s="151"/>
      <c r="X66" s="151"/>
      <c r="Y66" s="151"/>
      <c r="Z66" s="151"/>
      <c r="AA66" s="151"/>
      <c r="AB66" s="151"/>
      <c r="AC66" s="151"/>
    </row>
    <row r="67" spans="2:29" ht="16.5" x14ac:dyDescent="0.2">
      <c r="B67" s="130"/>
      <c r="J67" s="151"/>
      <c r="K67" s="151"/>
      <c r="L67" s="151"/>
      <c r="M67" s="151"/>
      <c r="N67" s="151"/>
      <c r="O67" s="151"/>
      <c r="P67" s="151"/>
      <c r="Q67" s="151"/>
      <c r="R67" s="151"/>
      <c r="S67" s="151"/>
      <c r="T67" s="151"/>
      <c r="U67" s="151"/>
      <c r="V67" s="151"/>
      <c r="W67" s="151"/>
      <c r="X67" s="151"/>
      <c r="Y67" s="151"/>
      <c r="Z67" s="151"/>
      <c r="AA67" s="151"/>
      <c r="AB67" s="151"/>
      <c r="AC67" s="151"/>
    </row>
    <row r="68" spans="2:29" ht="16.5" x14ac:dyDescent="0.2">
      <c r="B68" s="130"/>
      <c r="J68" s="151"/>
      <c r="K68" s="151"/>
      <c r="L68" s="151"/>
      <c r="M68" s="151"/>
      <c r="N68" s="151"/>
      <c r="O68" s="151"/>
      <c r="P68" s="151"/>
      <c r="Q68" s="151"/>
      <c r="R68" s="151"/>
      <c r="S68" s="151"/>
      <c r="T68" s="151"/>
      <c r="U68" s="151"/>
      <c r="V68" s="151"/>
      <c r="W68" s="151"/>
      <c r="X68" s="151"/>
      <c r="Y68" s="151"/>
      <c r="Z68" s="151"/>
      <c r="AA68" s="151"/>
      <c r="AB68" s="151"/>
      <c r="AC68" s="151"/>
    </row>
    <row r="69" spans="2:29" ht="16.5" x14ac:dyDescent="0.2">
      <c r="B69" s="130"/>
      <c r="J69" s="151"/>
      <c r="K69" s="151"/>
      <c r="L69" s="151"/>
      <c r="M69" s="151"/>
      <c r="N69" s="151"/>
      <c r="O69" s="151"/>
      <c r="P69" s="151"/>
      <c r="Q69" s="151"/>
      <c r="R69" s="151"/>
      <c r="S69" s="151"/>
      <c r="T69" s="151"/>
      <c r="U69" s="151"/>
      <c r="V69" s="151"/>
      <c r="W69" s="151"/>
      <c r="X69" s="151"/>
      <c r="Y69" s="151"/>
      <c r="Z69" s="151"/>
      <c r="AA69" s="151"/>
      <c r="AB69" s="151"/>
      <c r="AC69" s="151"/>
    </row>
    <row r="70" spans="2:29" ht="16.5" x14ac:dyDescent="0.2">
      <c r="B70" s="130"/>
      <c r="J70" s="151"/>
      <c r="K70" s="151"/>
      <c r="L70" s="151"/>
      <c r="M70" s="151"/>
      <c r="N70" s="151"/>
      <c r="O70" s="151"/>
      <c r="P70" s="151"/>
      <c r="Q70" s="151"/>
      <c r="R70" s="151"/>
      <c r="S70" s="151"/>
      <c r="T70" s="151"/>
      <c r="U70" s="151"/>
      <c r="V70" s="151"/>
      <c r="W70" s="151"/>
      <c r="X70" s="151"/>
      <c r="Y70" s="151"/>
      <c r="Z70" s="151"/>
      <c r="AA70" s="151"/>
      <c r="AB70" s="151"/>
      <c r="AC70" s="151"/>
    </row>
    <row r="71" spans="2:29" ht="16.5" x14ac:dyDescent="0.2">
      <c r="B71" s="130"/>
      <c r="J71" s="151"/>
      <c r="K71" s="151"/>
      <c r="L71" s="151"/>
      <c r="M71" s="151"/>
      <c r="N71" s="151"/>
      <c r="O71" s="151"/>
      <c r="P71" s="151"/>
      <c r="Q71" s="151"/>
      <c r="R71" s="151"/>
      <c r="S71" s="151"/>
      <c r="T71" s="151"/>
      <c r="U71" s="151"/>
      <c r="V71" s="151"/>
      <c r="W71" s="151"/>
      <c r="X71" s="151"/>
      <c r="Y71" s="151"/>
      <c r="Z71" s="151"/>
      <c r="AA71" s="151"/>
      <c r="AB71" s="151"/>
      <c r="AC71" s="151"/>
    </row>
    <row r="72" spans="2:29" ht="16.5" x14ac:dyDescent="0.2">
      <c r="B72" s="130"/>
      <c r="J72" s="151"/>
      <c r="K72" s="151"/>
      <c r="L72" s="151"/>
      <c r="M72" s="151"/>
      <c r="N72" s="151"/>
      <c r="O72" s="151"/>
      <c r="P72" s="151"/>
      <c r="Q72" s="151"/>
      <c r="R72" s="151"/>
      <c r="S72" s="151"/>
      <c r="T72" s="151"/>
      <c r="U72" s="151"/>
      <c r="V72" s="151"/>
      <c r="W72" s="151"/>
      <c r="X72" s="151"/>
      <c r="Y72" s="151"/>
      <c r="Z72" s="151"/>
      <c r="AA72" s="151"/>
      <c r="AB72" s="151"/>
      <c r="AC72" s="151"/>
    </row>
    <row r="73" spans="2:29" ht="16.5" x14ac:dyDescent="0.2">
      <c r="B73" s="130"/>
      <c r="J73" s="151"/>
      <c r="K73" s="151"/>
      <c r="L73" s="151"/>
      <c r="M73" s="151"/>
      <c r="N73" s="151"/>
      <c r="O73" s="151"/>
      <c r="P73" s="151"/>
      <c r="Q73" s="151"/>
      <c r="R73" s="151"/>
      <c r="S73" s="151"/>
      <c r="T73" s="151"/>
      <c r="U73" s="151"/>
      <c r="V73" s="151"/>
      <c r="W73" s="151"/>
      <c r="X73" s="151"/>
      <c r="Y73" s="151"/>
      <c r="Z73" s="151"/>
      <c r="AA73" s="151"/>
      <c r="AB73" s="151"/>
      <c r="AC73" s="151"/>
    </row>
    <row r="74" spans="2:29" ht="16.5" x14ac:dyDescent="0.2">
      <c r="B74" s="130"/>
      <c r="J74" s="151"/>
      <c r="K74" s="151"/>
      <c r="L74" s="151"/>
      <c r="M74" s="151"/>
      <c r="N74" s="151"/>
      <c r="O74" s="151"/>
      <c r="P74" s="151"/>
      <c r="Q74" s="151"/>
      <c r="R74" s="151"/>
      <c r="S74" s="151"/>
      <c r="T74" s="151"/>
      <c r="U74" s="151"/>
      <c r="V74" s="151"/>
      <c r="W74" s="151"/>
      <c r="X74" s="151"/>
      <c r="Y74" s="151"/>
      <c r="Z74" s="151"/>
      <c r="AA74" s="151"/>
      <c r="AB74" s="151"/>
      <c r="AC74" s="151"/>
    </row>
    <row r="75" spans="2:29" ht="16.5" x14ac:dyDescent="0.2">
      <c r="B75" s="130"/>
      <c r="J75" s="151"/>
      <c r="K75" s="151"/>
      <c r="L75" s="151"/>
      <c r="M75" s="151"/>
      <c r="N75" s="151"/>
      <c r="O75" s="151"/>
      <c r="P75" s="151"/>
      <c r="Q75" s="151"/>
      <c r="R75" s="151"/>
      <c r="S75" s="151"/>
      <c r="T75" s="151"/>
      <c r="U75" s="151"/>
      <c r="V75" s="151"/>
      <c r="W75" s="151"/>
      <c r="X75" s="151"/>
      <c r="Y75" s="151"/>
      <c r="Z75" s="151"/>
      <c r="AA75" s="151"/>
      <c r="AB75" s="151"/>
      <c r="AC75" s="151"/>
    </row>
    <row r="76" spans="2:29" ht="16.5" x14ac:dyDescent="0.2">
      <c r="B76" s="130"/>
      <c r="J76" s="151"/>
      <c r="K76" s="151"/>
      <c r="L76" s="151"/>
      <c r="M76" s="151"/>
      <c r="N76" s="151"/>
      <c r="O76" s="151"/>
      <c r="P76" s="151"/>
      <c r="Q76" s="151"/>
      <c r="R76" s="151"/>
      <c r="S76" s="151"/>
      <c r="T76" s="151"/>
      <c r="U76" s="151"/>
      <c r="V76" s="151"/>
      <c r="W76" s="151"/>
      <c r="X76" s="151"/>
      <c r="Y76" s="151"/>
      <c r="Z76" s="151"/>
      <c r="AA76" s="151"/>
      <c r="AB76" s="151"/>
      <c r="AC76" s="151"/>
    </row>
    <row r="77" spans="2:29" ht="16.5" x14ac:dyDescent="0.2">
      <c r="B77" s="130"/>
      <c r="J77" s="151"/>
      <c r="K77" s="151"/>
      <c r="L77" s="151"/>
      <c r="M77" s="151"/>
      <c r="N77" s="151"/>
      <c r="O77" s="151"/>
      <c r="P77" s="151"/>
      <c r="Q77" s="151"/>
      <c r="R77" s="151"/>
      <c r="S77" s="151"/>
      <c r="T77" s="151"/>
      <c r="U77" s="151"/>
      <c r="V77" s="151"/>
      <c r="W77" s="151"/>
      <c r="X77" s="151"/>
      <c r="Y77" s="151"/>
      <c r="Z77" s="151"/>
      <c r="AA77" s="151"/>
      <c r="AB77" s="151"/>
      <c r="AC77" s="151"/>
    </row>
    <row r="78" spans="2:29" ht="16.5" x14ac:dyDescent="0.2">
      <c r="B78" s="130"/>
      <c r="J78" s="151"/>
      <c r="K78" s="151"/>
      <c r="L78" s="151"/>
      <c r="M78" s="151"/>
      <c r="N78" s="151"/>
      <c r="O78" s="151"/>
      <c r="P78" s="151"/>
      <c r="Q78" s="151"/>
      <c r="R78" s="151"/>
      <c r="S78" s="151"/>
      <c r="T78" s="151"/>
      <c r="U78" s="151"/>
      <c r="V78" s="151"/>
      <c r="W78" s="151"/>
      <c r="X78" s="151"/>
      <c r="Y78" s="151"/>
      <c r="Z78" s="151"/>
      <c r="AA78" s="151"/>
      <c r="AB78" s="151"/>
      <c r="AC78" s="151"/>
    </row>
    <row r="79" spans="2:29" ht="16.5" x14ac:dyDescent="0.2">
      <c r="B79" s="130"/>
      <c r="J79" s="151"/>
      <c r="K79" s="151"/>
      <c r="L79" s="151"/>
      <c r="M79" s="151"/>
      <c r="N79" s="151"/>
      <c r="O79" s="151"/>
      <c r="P79" s="151"/>
      <c r="Q79" s="151"/>
      <c r="R79" s="151"/>
      <c r="S79" s="151"/>
      <c r="T79" s="151"/>
      <c r="U79" s="151"/>
      <c r="V79" s="151"/>
      <c r="W79" s="151"/>
      <c r="X79" s="151"/>
      <c r="Y79" s="151"/>
      <c r="Z79" s="151"/>
      <c r="AA79" s="151"/>
      <c r="AB79" s="151"/>
      <c r="AC79" s="151"/>
    </row>
    <row r="80" spans="2:29" ht="16.5" x14ac:dyDescent="0.2">
      <c r="B80" s="130"/>
      <c r="J80" s="151"/>
      <c r="K80" s="151"/>
      <c r="L80" s="151"/>
      <c r="M80" s="151"/>
      <c r="N80" s="151"/>
      <c r="O80" s="151"/>
      <c r="P80" s="151"/>
      <c r="Q80" s="151"/>
      <c r="R80" s="151"/>
      <c r="S80" s="151"/>
      <c r="T80" s="151"/>
      <c r="U80" s="151"/>
      <c r="V80" s="151"/>
      <c r="W80" s="151"/>
      <c r="X80" s="151"/>
      <c r="Y80" s="151"/>
      <c r="Z80" s="151"/>
      <c r="AA80" s="151"/>
      <c r="AB80" s="151"/>
      <c r="AC80" s="151"/>
    </row>
    <row r="81" spans="2:29" ht="16.5" x14ac:dyDescent="0.2">
      <c r="B81" s="130"/>
      <c r="J81" s="151"/>
      <c r="K81" s="151"/>
      <c r="L81" s="151"/>
      <c r="M81" s="151"/>
      <c r="N81" s="151"/>
      <c r="O81" s="151"/>
      <c r="P81" s="151"/>
      <c r="Q81" s="151"/>
      <c r="R81" s="151"/>
      <c r="S81" s="151"/>
      <c r="T81" s="151"/>
      <c r="U81" s="151"/>
      <c r="V81" s="151"/>
      <c r="W81" s="151"/>
      <c r="X81" s="151"/>
      <c r="Y81" s="151"/>
      <c r="Z81" s="151"/>
      <c r="AA81" s="151"/>
      <c r="AB81" s="151"/>
      <c r="AC81" s="151"/>
    </row>
    <row r="82" spans="2:29" ht="16.5" x14ac:dyDescent="0.2">
      <c r="B82" s="130"/>
      <c r="J82" s="151"/>
      <c r="K82" s="151"/>
      <c r="L82" s="151"/>
      <c r="M82" s="151"/>
      <c r="N82" s="151"/>
      <c r="O82" s="151"/>
      <c r="P82" s="151"/>
      <c r="Q82" s="151"/>
      <c r="R82" s="151"/>
      <c r="S82" s="151"/>
      <c r="T82" s="151"/>
      <c r="U82" s="151"/>
      <c r="V82" s="151"/>
      <c r="W82" s="151"/>
      <c r="X82" s="151"/>
      <c r="Y82" s="151"/>
      <c r="Z82" s="151"/>
      <c r="AA82" s="151"/>
      <c r="AB82" s="151"/>
      <c r="AC82" s="151"/>
    </row>
    <row r="83" spans="2:29" ht="16.5" x14ac:dyDescent="0.2">
      <c r="B83" s="130"/>
      <c r="J83" s="151"/>
      <c r="K83" s="151"/>
      <c r="L83" s="151"/>
      <c r="M83" s="151"/>
      <c r="N83" s="151"/>
      <c r="O83" s="151"/>
      <c r="P83" s="151"/>
      <c r="Q83" s="151"/>
      <c r="R83" s="151"/>
      <c r="S83" s="151"/>
      <c r="T83" s="151"/>
      <c r="U83" s="151"/>
      <c r="V83" s="151"/>
      <c r="W83" s="151"/>
      <c r="X83" s="151"/>
      <c r="Y83" s="151"/>
      <c r="Z83" s="151"/>
      <c r="AA83" s="151"/>
      <c r="AB83" s="151"/>
      <c r="AC83" s="151"/>
    </row>
    <row r="84" spans="2:29" ht="16.5" x14ac:dyDescent="0.2">
      <c r="B84" s="130"/>
      <c r="J84" s="151"/>
      <c r="K84" s="151"/>
      <c r="L84" s="151"/>
      <c r="M84" s="151"/>
      <c r="N84" s="151"/>
      <c r="O84" s="151"/>
      <c r="P84" s="151"/>
      <c r="Q84" s="151"/>
      <c r="R84" s="151"/>
      <c r="S84" s="151"/>
      <c r="T84" s="151"/>
      <c r="U84" s="151"/>
      <c r="V84" s="151"/>
      <c r="W84" s="151"/>
      <c r="X84" s="151"/>
      <c r="Y84" s="151"/>
      <c r="Z84" s="151"/>
      <c r="AA84" s="151"/>
      <c r="AB84" s="151"/>
      <c r="AC84" s="151"/>
    </row>
    <row r="85" spans="2:29" ht="16.5" x14ac:dyDescent="0.2">
      <c r="B85" s="130"/>
    </row>
    <row r="86" spans="2:29" ht="16.5" x14ac:dyDescent="0.2">
      <c r="B86" s="130"/>
    </row>
    <row r="87" spans="2:29" ht="16.5" x14ac:dyDescent="0.2">
      <c r="B87" s="130"/>
    </row>
    <row r="88" spans="2:29" ht="16.5" x14ac:dyDescent="0.2">
      <c r="B88" s="130"/>
    </row>
    <row r="89" spans="2:29" ht="16.5" x14ac:dyDescent="0.2">
      <c r="B89" s="130"/>
    </row>
    <row r="90" spans="2:29" ht="16.5" x14ac:dyDescent="0.2">
      <c r="B90" s="130"/>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1"/>
  <pageMargins left="0.7" right="0.7" top="0.75" bottom="0.75" header="0.3" footer="0.3"/>
  <pageSetup paperSize="9" orientation="portrait" r:id="rId1"/>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F90"/>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597" t="str">
        <f>'シート2　⑦'!D7:AC7</f>
        <v>⑦相談援助の専門職としての基本姿勢及び相談援助技術の基礎</v>
      </c>
      <c r="E7" s="597"/>
      <c r="F7" s="597"/>
      <c r="G7" s="597"/>
      <c r="H7" s="597"/>
      <c r="I7" s="597"/>
      <c r="J7" s="597"/>
      <c r="K7" s="597"/>
      <c r="L7" s="597"/>
      <c r="M7" s="597"/>
      <c r="N7" s="597"/>
      <c r="O7" s="597"/>
      <c r="P7" s="597"/>
      <c r="Q7" s="597"/>
      <c r="R7" s="597"/>
      <c r="S7" s="597"/>
      <c r="T7" s="597"/>
      <c r="U7" s="597"/>
      <c r="V7" s="597"/>
      <c r="W7" s="597"/>
      <c r="X7" s="597"/>
      <c r="Y7" s="597"/>
      <c r="Z7" s="597"/>
      <c r="AA7" s="597"/>
      <c r="AB7" s="597"/>
      <c r="AC7" s="598"/>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9"/>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50"/>
      <c r="K20" s="150"/>
      <c r="L20" s="150"/>
      <c r="M20" s="150"/>
      <c r="N20" s="150"/>
      <c r="O20" s="150"/>
      <c r="P20" s="150"/>
      <c r="Q20" s="150"/>
      <c r="R20" s="150"/>
      <c r="S20" s="150"/>
      <c r="T20" s="150"/>
      <c r="U20" s="150"/>
      <c r="V20" s="150"/>
      <c r="W20" s="150"/>
      <c r="X20" s="150"/>
      <c r="Y20" s="150"/>
      <c r="Z20" s="150"/>
      <c r="AA20" s="150"/>
      <c r="AB20" s="150"/>
      <c r="AC20" s="150"/>
    </row>
    <row r="21" spans="2:29" x14ac:dyDescent="0.2">
      <c r="J21" s="151"/>
      <c r="K21" s="151"/>
      <c r="L21" s="151"/>
      <c r="M21" s="151"/>
      <c r="N21" s="151"/>
      <c r="O21" s="151"/>
      <c r="P21" s="151"/>
      <c r="Q21" s="151"/>
      <c r="R21" s="151"/>
      <c r="S21" s="151"/>
      <c r="T21" s="151"/>
      <c r="U21" s="151"/>
      <c r="V21" s="151"/>
      <c r="W21" s="151"/>
      <c r="X21" s="151"/>
      <c r="Y21" s="151"/>
      <c r="Z21" s="151"/>
      <c r="AA21" s="151"/>
      <c r="AB21" s="151"/>
      <c r="AC21" s="151"/>
    </row>
    <row r="22" spans="2:29" x14ac:dyDescent="0.2">
      <c r="J22" s="151"/>
      <c r="K22" s="151"/>
      <c r="L22" s="151"/>
      <c r="M22" s="151"/>
      <c r="N22" s="151"/>
      <c r="O22" s="151"/>
      <c r="P22" s="151"/>
      <c r="Q22" s="151"/>
      <c r="R22" s="151"/>
      <c r="S22" s="151"/>
      <c r="T22" s="151"/>
      <c r="U22" s="151"/>
      <c r="V22" s="151"/>
      <c r="W22" s="151"/>
      <c r="X22" s="151"/>
      <c r="Y22" s="151"/>
      <c r="Z22" s="151"/>
      <c r="AA22" s="151"/>
      <c r="AB22" s="151"/>
      <c r="AC22" s="151"/>
    </row>
    <row r="23" spans="2:29" x14ac:dyDescent="0.2">
      <c r="J23" s="151"/>
      <c r="K23" s="151"/>
      <c r="L23" s="151"/>
      <c r="M23" s="151"/>
      <c r="N23" s="151"/>
      <c r="O23" s="151"/>
      <c r="P23" s="151"/>
      <c r="Q23" s="151"/>
      <c r="R23" s="151"/>
      <c r="S23" s="151"/>
      <c r="T23" s="151"/>
      <c r="U23" s="151"/>
      <c r="V23" s="151"/>
      <c r="W23" s="151"/>
      <c r="X23" s="151"/>
      <c r="Y23" s="151"/>
      <c r="Z23" s="151"/>
      <c r="AA23" s="151"/>
      <c r="AB23" s="151"/>
      <c r="AC23" s="151"/>
    </row>
    <row r="24" spans="2:29" x14ac:dyDescent="0.2">
      <c r="J24" s="151"/>
      <c r="K24" s="151"/>
      <c r="L24" s="151"/>
      <c r="M24" s="151"/>
      <c r="N24" s="151"/>
      <c r="O24" s="151"/>
      <c r="P24" s="151"/>
      <c r="Q24" s="151"/>
      <c r="R24" s="151"/>
      <c r="S24" s="151"/>
      <c r="T24" s="151"/>
      <c r="U24" s="151"/>
      <c r="V24" s="151"/>
      <c r="W24" s="151"/>
      <c r="X24" s="151"/>
      <c r="Y24" s="151"/>
      <c r="Z24" s="151"/>
      <c r="AA24" s="151"/>
      <c r="AB24" s="151"/>
      <c r="AC24" s="151"/>
    </row>
    <row r="25" spans="2:29" ht="16.5" x14ac:dyDescent="0.2">
      <c r="B25" s="130"/>
      <c r="J25" s="151"/>
      <c r="K25" s="151"/>
      <c r="L25" s="151"/>
      <c r="M25" s="151"/>
      <c r="N25" s="151"/>
      <c r="O25" s="151"/>
      <c r="P25" s="151"/>
      <c r="Q25" s="151"/>
      <c r="R25" s="151"/>
      <c r="S25" s="151"/>
      <c r="T25" s="151"/>
      <c r="U25" s="151"/>
      <c r="V25" s="151"/>
      <c r="W25" s="151"/>
      <c r="X25" s="151"/>
      <c r="Y25" s="151"/>
      <c r="Z25" s="151"/>
      <c r="AA25" s="151"/>
      <c r="AB25" s="151"/>
      <c r="AC25" s="151"/>
    </row>
    <row r="26" spans="2:29" ht="16.5" x14ac:dyDescent="0.2">
      <c r="B26" s="130"/>
      <c r="J26" s="151"/>
      <c r="K26" s="151"/>
      <c r="L26" s="151"/>
      <c r="M26" s="151"/>
      <c r="N26" s="151"/>
      <c r="O26" s="151"/>
      <c r="P26" s="151"/>
      <c r="Q26" s="151"/>
      <c r="R26" s="151"/>
      <c r="S26" s="151"/>
      <c r="T26" s="151"/>
      <c r="U26" s="151"/>
      <c r="V26" s="151"/>
      <c r="W26" s="151"/>
      <c r="X26" s="151"/>
      <c r="Y26" s="151"/>
      <c r="Z26" s="151"/>
      <c r="AA26" s="151"/>
      <c r="AB26" s="151"/>
      <c r="AC26" s="151"/>
    </row>
    <row r="27" spans="2:29" ht="16.5" x14ac:dyDescent="0.2">
      <c r="B27" s="130"/>
      <c r="J27" s="151"/>
      <c r="K27" s="151"/>
      <c r="L27" s="151"/>
      <c r="M27" s="151"/>
      <c r="N27" s="151"/>
      <c r="O27" s="151"/>
      <c r="P27" s="151"/>
      <c r="Q27" s="151"/>
      <c r="R27" s="151"/>
      <c r="S27" s="151"/>
      <c r="T27" s="151"/>
      <c r="U27" s="151"/>
      <c r="V27" s="151"/>
      <c r="W27" s="151"/>
      <c r="X27" s="151"/>
      <c r="Y27" s="151"/>
      <c r="Z27" s="151"/>
      <c r="AA27" s="151"/>
      <c r="AB27" s="151"/>
      <c r="AC27" s="151"/>
    </row>
    <row r="28" spans="2:29" ht="16.5" x14ac:dyDescent="0.2">
      <c r="B28" s="130"/>
      <c r="J28" s="151"/>
      <c r="K28" s="151"/>
      <c r="L28" s="151"/>
      <c r="M28" s="151"/>
      <c r="N28" s="151"/>
      <c r="O28" s="151"/>
      <c r="P28" s="151"/>
      <c r="Q28" s="151"/>
      <c r="R28" s="151"/>
      <c r="S28" s="151"/>
      <c r="T28" s="151"/>
      <c r="U28" s="151"/>
      <c r="V28" s="151"/>
      <c r="W28" s="151"/>
      <c r="X28" s="151"/>
      <c r="Y28" s="151"/>
      <c r="Z28" s="151"/>
      <c r="AA28" s="151"/>
      <c r="AB28" s="151"/>
      <c r="AC28" s="151"/>
    </row>
    <row r="29" spans="2:29" ht="16.5" x14ac:dyDescent="0.2">
      <c r="B29" s="130"/>
      <c r="J29" s="151"/>
      <c r="K29" s="151"/>
      <c r="L29" s="151"/>
      <c r="M29" s="151"/>
      <c r="N29" s="151"/>
      <c r="O29" s="151"/>
      <c r="P29" s="151"/>
      <c r="Q29" s="151"/>
      <c r="R29" s="151"/>
      <c r="S29" s="151"/>
      <c r="T29" s="151"/>
      <c r="U29" s="151"/>
      <c r="V29" s="151"/>
      <c r="W29" s="151"/>
      <c r="X29" s="151"/>
      <c r="Y29" s="151"/>
      <c r="Z29" s="151"/>
      <c r="AA29" s="151"/>
      <c r="AB29" s="151"/>
      <c r="AC29" s="151"/>
    </row>
    <row r="30" spans="2:29" ht="16.5" x14ac:dyDescent="0.2">
      <c r="B30" s="130"/>
      <c r="J30" s="151"/>
      <c r="K30" s="151"/>
      <c r="L30" s="151"/>
      <c r="M30" s="151"/>
      <c r="N30" s="151"/>
      <c r="O30" s="151"/>
      <c r="P30" s="151"/>
      <c r="Q30" s="151"/>
      <c r="R30" s="151"/>
      <c r="S30" s="151"/>
      <c r="T30" s="151"/>
      <c r="U30" s="151"/>
      <c r="V30" s="151"/>
      <c r="W30" s="151"/>
      <c r="X30" s="151"/>
      <c r="Y30" s="151"/>
      <c r="Z30" s="151"/>
      <c r="AA30" s="151"/>
      <c r="AB30" s="151"/>
      <c r="AC30" s="151"/>
    </row>
    <row r="31" spans="2:29" ht="16.5" x14ac:dyDescent="0.2">
      <c r="B31" s="130"/>
      <c r="J31" s="151"/>
      <c r="K31" s="151"/>
      <c r="L31" s="151"/>
      <c r="M31" s="151"/>
      <c r="N31" s="151"/>
      <c r="O31" s="151"/>
      <c r="P31" s="151"/>
      <c r="Q31" s="151"/>
      <c r="R31" s="151"/>
      <c r="S31" s="151"/>
      <c r="T31" s="151"/>
      <c r="U31" s="151"/>
      <c r="V31" s="151"/>
      <c r="W31" s="151"/>
      <c r="X31" s="151"/>
      <c r="Y31" s="151"/>
      <c r="Z31" s="151"/>
      <c r="AA31" s="151"/>
      <c r="AB31" s="151"/>
      <c r="AC31" s="151"/>
    </row>
    <row r="32" spans="2:29" ht="16.5" x14ac:dyDescent="0.2">
      <c r="B32" s="130"/>
      <c r="J32" s="151"/>
      <c r="K32" s="151"/>
      <c r="L32" s="151"/>
      <c r="M32" s="151"/>
      <c r="N32" s="151"/>
      <c r="O32" s="151"/>
      <c r="P32" s="151"/>
      <c r="Q32" s="151"/>
      <c r="R32" s="151"/>
      <c r="S32" s="151"/>
      <c r="T32" s="151"/>
      <c r="U32" s="151"/>
      <c r="V32" s="151"/>
      <c r="W32" s="151"/>
      <c r="X32" s="151"/>
      <c r="Y32" s="151"/>
      <c r="Z32" s="151"/>
      <c r="AA32" s="151"/>
      <c r="AB32" s="151"/>
      <c r="AC32" s="151"/>
    </row>
    <row r="33" spans="2:29" ht="16.5" x14ac:dyDescent="0.2">
      <c r="B33" s="130"/>
      <c r="J33" s="151"/>
      <c r="K33" s="151"/>
      <c r="L33" s="151"/>
      <c r="M33" s="151"/>
      <c r="N33" s="151"/>
      <c r="O33" s="151"/>
      <c r="P33" s="151"/>
      <c r="Q33" s="151"/>
      <c r="R33" s="151"/>
      <c r="S33" s="151"/>
      <c r="T33" s="151"/>
      <c r="U33" s="151"/>
      <c r="V33" s="151"/>
      <c r="W33" s="151"/>
      <c r="X33" s="151"/>
      <c r="Y33" s="151"/>
      <c r="Z33" s="151"/>
      <c r="AA33" s="151"/>
      <c r="AB33" s="151"/>
      <c r="AC33" s="151"/>
    </row>
    <row r="34" spans="2:29" ht="16.5" x14ac:dyDescent="0.2">
      <c r="B34" s="130"/>
      <c r="J34" s="151"/>
      <c r="K34" s="151"/>
      <c r="L34" s="151"/>
      <c r="M34" s="151"/>
      <c r="N34" s="151"/>
      <c r="O34" s="151"/>
      <c r="P34" s="151"/>
      <c r="Q34" s="151"/>
      <c r="R34" s="151"/>
      <c r="S34" s="151"/>
      <c r="T34" s="151"/>
      <c r="U34" s="151"/>
      <c r="V34" s="151"/>
      <c r="W34" s="151"/>
      <c r="X34" s="151"/>
      <c r="Y34" s="151"/>
      <c r="Z34" s="151"/>
      <c r="AA34" s="151"/>
      <c r="AB34" s="151"/>
      <c r="AC34" s="151"/>
    </row>
    <row r="35" spans="2:29" ht="16.5" x14ac:dyDescent="0.2">
      <c r="B35" s="130"/>
      <c r="J35" s="151"/>
      <c r="K35" s="151"/>
      <c r="L35" s="151"/>
      <c r="M35" s="151"/>
      <c r="N35" s="151"/>
      <c r="O35" s="151"/>
      <c r="P35" s="151"/>
      <c r="Q35" s="151"/>
      <c r="R35" s="151"/>
      <c r="S35" s="151"/>
      <c r="T35" s="151"/>
      <c r="U35" s="151"/>
      <c r="V35" s="151"/>
      <c r="W35" s="151"/>
      <c r="X35" s="151"/>
      <c r="Y35" s="151"/>
      <c r="Z35" s="151"/>
      <c r="AA35" s="151"/>
      <c r="AB35" s="151"/>
      <c r="AC35" s="151"/>
    </row>
    <row r="36" spans="2:29" ht="16.5" x14ac:dyDescent="0.2">
      <c r="B36" s="130"/>
      <c r="J36" s="151"/>
      <c r="K36" s="151"/>
      <c r="L36" s="151"/>
      <c r="M36" s="151"/>
      <c r="N36" s="151"/>
      <c r="O36" s="151"/>
      <c r="P36" s="151"/>
      <c r="Q36" s="151"/>
      <c r="R36" s="151"/>
      <c r="S36" s="151"/>
      <c r="T36" s="151"/>
      <c r="U36" s="151"/>
      <c r="V36" s="151"/>
      <c r="W36" s="151"/>
      <c r="X36" s="151"/>
      <c r="Y36" s="151"/>
      <c r="Z36" s="151"/>
      <c r="AA36" s="151"/>
      <c r="AB36" s="151"/>
      <c r="AC36" s="151"/>
    </row>
    <row r="37" spans="2:29" ht="16.5" x14ac:dyDescent="0.2">
      <c r="B37" s="130"/>
      <c r="J37" s="151"/>
      <c r="K37" s="151"/>
      <c r="L37" s="151"/>
      <c r="M37" s="151"/>
      <c r="N37" s="151"/>
      <c r="O37" s="151"/>
      <c r="P37" s="151"/>
      <c r="Q37" s="151"/>
      <c r="R37" s="151"/>
      <c r="S37" s="151"/>
      <c r="T37" s="151"/>
      <c r="U37" s="151"/>
      <c r="V37" s="151"/>
      <c r="W37" s="151"/>
      <c r="X37" s="151"/>
      <c r="Y37" s="151"/>
      <c r="Z37" s="151"/>
      <c r="AA37" s="151"/>
      <c r="AB37" s="151"/>
      <c r="AC37" s="151"/>
    </row>
    <row r="38" spans="2:29" ht="16.5" x14ac:dyDescent="0.2">
      <c r="B38" s="130"/>
      <c r="J38" s="151"/>
      <c r="K38" s="151"/>
      <c r="L38" s="151"/>
      <c r="M38" s="151"/>
      <c r="N38" s="151"/>
      <c r="O38" s="151"/>
      <c r="P38" s="151"/>
      <c r="Q38" s="151"/>
      <c r="R38" s="151"/>
      <c r="S38" s="151"/>
      <c r="T38" s="151"/>
      <c r="U38" s="151"/>
      <c r="V38" s="151"/>
      <c r="W38" s="151"/>
      <c r="X38" s="151"/>
      <c r="Y38" s="151"/>
      <c r="Z38" s="151"/>
      <c r="AA38" s="151"/>
      <c r="AB38" s="151"/>
      <c r="AC38" s="151"/>
    </row>
    <row r="39" spans="2:29" ht="16.5" x14ac:dyDescent="0.2">
      <c r="B39" s="130"/>
      <c r="J39" s="151"/>
      <c r="K39" s="151"/>
      <c r="L39" s="151"/>
      <c r="M39" s="151"/>
      <c r="N39" s="151"/>
      <c r="O39" s="151"/>
      <c r="P39" s="151"/>
      <c r="Q39" s="151"/>
      <c r="R39" s="151"/>
      <c r="S39" s="151"/>
      <c r="T39" s="151"/>
      <c r="U39" s="151"/>
      <c r="V39" s="151"/>
      <c r="W39" s="151"/>
      <c r="X39" s="151"/>
      <c r="Y39" s="151"/>
      <c r="Z39" s="151"/>
      <c r="AA39" s="151"/>
      <c r="AB39" s="151"/>
      <c r="AC39" s="151"/>
    </row>
    <row r="40" spans="2:29" ht="16.5" x14ac:dyDescent="0.2">
      <c r="B40" s="130"/>
      <c r="J40" s="151"/>
      <c r="K40" s="151"/>
      <c r="L40" s="151"/>
      <c r="M40" s="151"/>
      <c r="N40" s="151"/>
      <c r="O40" s="151"/>
      <c r="P40" s="151"/>
      <c r="Q40" s="151"/>
      <c r="R40" s="151"/>
      <c r="S40" s="151"/>
      <c r="T40" s="151"/>
      <c r="U40" s="151"/>
      <c r="V40" s="151"/>
      <c r="W40" s="151"/>
      <c r="X40" s="151"/>
      <c r="Y40" s="151"/>
      <c r="Z40" s="151"/>
      <c r="AA40" s="151"/>
      <c r="AB40" s="151"/>
      <c r="AC40" s="151"/>
    </row>
    <row r="41" spans="2:29" ht="16.5" x14ac:dyDescent="0.2">
      <c r="B41" s="130"/>
      <c r="J41" s="151"/>
      <c r="K41" s="151"/>
      <c r="L41" s="151"/>
      <c r="M41" s="151"/>
      <c r="N41" s="151"/>
      <c r="O41" s="151"/>
      <c r="P41" s="151"/>
      <c r="Q41" s="151"/>
      <c r="R41" s="151"/>
      <c r="S41" s="151"/>
      <c r="T41" s="151"/>
      <c r="U41" s="151"/>
      <c r="V41" s="151"/>
      <c r="W41" s="151"/>
      <c r="X41" s="151"/>
      <c r="Y41" s="151"/>
      <c r="Z41" s="151"/>
      <c r="AA41" s="151"/>
      <c r="AB41" s="151"/>
      <c r="AC41" s="151"/>
    </row>
    <row r="42" spans="2:29" ht="16.5" x14ac:dyDescent="0.2">
      <c r="B42" s="130"/>
      <c r="J42" s="151"/>
      <c r="K42" s="151"/>
      <c r="L42" s="151"/>
      <c r="M42" s="151"/>
      <c r="N42" s="151"/>
      <c r="O42" s="151"/>
      <c r="P42" s="151"/>
      <c r="Q42" s="151"/>
      <c r="R42" s="151"/>
      <c r="S42" s="151"/>
      <c r="T42" s="151"/>
      <c r="U42" s="151"/>
      <c r="V42" s="151"/>
      <c r="W42" s="151"/>
      <c r="X42" s="151"/>
      <c r="Y42" s="151"/>
      <c r="Z42" s="151"/>
      <c r="AA42" s="151"/>
      <c r="AB42" s="151"/>
      <c r="AC42" s="151"/>
    </row>
    <row r="43" spans="2:29" ht="16.5" x14ac:dyDescent="0.2">
      <c r="B43" s="130"/>
      <c r="J43" s="151"/>
      <c r="K43" s="151"/>
      <c r="L43" s="151"/>
      <c r="M43" s="151"/>
      <c r="N43" s="151"/>
      <c r="O43" s="151"/>
      <c r="P43" s="151"/>
      <c r="Q43" s="151"/>
      <c r="R43" s="151"/>
      <c r="S43" s="151"/>
      <c r="T43" s="151"/>
      <c r="U43" s="151"/>
      <c r="V43" s="151"/>
      <c r="W43" s="151"/>
      <c r="X43" s="151"/>
      <c r="Y43" s="151"/>
      <c r="Z43" s="151"/>
      <c r="AA43" s="151"/>
      <c r="AB43" s="151"/>
      <c r="AC43" s="151"/>
    </row>
    <row r="44" spans="2:29" ht="16.5" x14ac:dyDescent="0.2">
      <c r="B44" s="130"/>
      <c r="J44" s="151"/>
      <c r="K44" s="151"/>
      <c r="L44" s="151"/>
      <c r="M44" s="151"/>
      <c r="N44" s="151"/>
      <c r="O44" s="151"/>
      <c r="P44" s="151"/>
      <c r="Q44" s="151"/>
      <c r="R44" s="151"/>
      <c r="S44" s="151"/>
      <c r="T44" s="151"/>
      <c r="U44" s="151"/>
      <c r="V44" s="151"/>
      <c r="W44" s="151"/>
      <c r="X44" s="151"/>
      <c r="Y44" s="151"/>
      <c r="Z44" s="151"/>
      <c r="AA44" s="151"/>
      <c r="AB44" s="151"/>
      <c r="AC44" s="151"/>
    </row>
    <row r="45" spans="2:29" ht="16.5" x14ac:dyDescent="0.2">
      <c r="B45" s="130"/>
      <c r="J45" s="151"/>
      <c r="K45" s="151"/>
      <c r="L45" s="151"/>
      <c r="M45" s="151"/>
      <c r="N45" s="151"/>
      <c r="O45" s="151"/>
      <c r="P45" s="151"/>
      <c r="Q45" s="151"/>
      <c r="R45" s="151"/>
      <c r="S45" s="151"/>
      <c r="T45" s="151"/>
      <c r="U45" s="151"/>
      <c r="V45" s="151"/>
      <c r="W45" s="151"/>
      <c r="X45" s="151"/>
      <c r="Y45" s="151"/>
      <c r="Z45" s="151"/>
      <c r="AA45" s="151"/>
      <c r="AB45" s="151"/>
      <c r="AC45" s="151"/>
    </row>
    <row r="46" spans="2:29" ht="16.5" x14ac:dyDescent="0.2">
      <c r="B46" s="130"/>
      <c r="J46" s="151"/>
      <c r="K46" s="151"/>
      <c r="L46" s="151"/>
      <c r="M46" s="151"/>
      <c r="N46" s="151"/>
      <c r="O46" s="151"/>
      <c r="P46" s="151"/>
      <c r="Q46" s="151"/>
      <c r="R46" s="151"/>
      <c r="S46" s="151"/>
      <c r="T46" s="151"/>
      <c r="U46" s="151"/>
      <c r="V46" s="151"/>
      <c r="W46" s="151"/>
      <c r="X46" s="151"/>
      <c r="Y46" s="151"/>
      <c r="Z46" s="151"/>
      <c r="AA46" s="151"/>
      <c r="AB46" s="151"/>
      <c r="AC46" s="151"/>
    </row>
    <row r="47" spans="2:29" ht="16.5" x14ac:dyDescent="0.2">
      <c r="B47" s="130"/>
      <c r="J47" s="151"/>
      <c r="K47" s="151"/>
      <c r="L47" s="151"/>
      <c r="M47" s="151"/>
      <c r="N47" s="151"/>
      <c r="O47" s="151"/>
      <c r="P47" s="151"/>
      <c r="Q47" s="151"/>
      <c r="R47" s="151"/>
      <c r="S47" s="151"/>
      <c r="T47" s="151"/>
      <c r="U47" s="151"/>
      <c r="V47" s="151"/>
      <c r="W47" s="151"/>
      <c r="X47" s="151"/>
      <c r="Y47" s="151"/>
      <c r="Z47" s="151"/>
      <c r="AA47" s="151"/>
      <c r="AB47" s="151"/>
      <c r="AC47" s="151"/>
    </row>
    <row r="48" spans="2:29" ht="16.5" x14ac:dyDescent="0.2">
      <c r="B48" s="130"/>
      <c r="J48" s="151"/>
      <c r="K48" s="151"/>
      <c r="L48" s="151"/>
      <c r="M48" s="151"/>
      <c r="N48" s="151"/>
      <c r="O48" s="151"/>
      <c r="P48" s="151"/>
      <c r="Q48" s="151"/>
      <c r="R48" s="151"/>
      <c r="S48" s="151"/>
      <c r="T48" s="151"/>
      <c r="U48" s="151"/>
      <c r="V48" s="151"/>
      <c r="W48" s="151"/>
      <c r="X48" s="151"/>
      <c r="Y48" s="151"/>
      <c r="Z48" s="151"/>
      <c r="AA48" s="151"/>
      <c r="AB48" s="151"/>
      <c r="AC48" s="151"/>
    </row>
    <row r="49" spans="2:29" ht="16.5" x14ac:dyDescent="0.2">
      <c r="B49" s="130"/>
      <c r="J49" s="151"/>
      <c r="K49" s="151"/>
      <c r="L49" s="151"/>
      <c r="M49" s="151"/>
      <c r="N49" s="151"/>
      <c r="O49" s="151"/>
      <c r="P49" s="151"/>
      <c r="Q49" s="151"/>
      <c r="R49" s="151"/>
      <c r="S49" s="151"/>
      <c r="T49" s="151"/>
      <c r="U49" s="151"/>
      <c r="V49" s="151"/>
      <c r="W49" s="151"/>
      <c r="X49" s="151"/>
      <c r="Y49" s="151"/>
      <c r="Z49" s="151"/>
      <c r="AA49" s="151"/>
      <c r="AB49" s="151"/>
      <c r="AC49" s="151"/>
    </row>
    <row r="50" spans="2:29" ht="16.5" x14ac:dyDescent="0.2">
      <c r="B50" s="130"/>
      <c r="J50" s="151"/>
      <c r="K50" s="151"/>
      <c r="L50" s="151"/>
      <c r="M50" s="151"/>
      <c r="N50" s="151"/>
      <c r="O50" s="151"/>
      <c r="P50" s="151"/>
      <c r="Q50" s="151"/>
      <c r="R50" s="151"/>
      <c r="S50" s="151"/>
      <c r="T50" s="151"/>
      <c r="U50" s="151"/>
      <c r="V50" s="151"/>
      <c r="W50" s="151"/>
      <c r="X50" s="151"/>
      <c r="Y50" s="151"/>
      <c r="Z50" s="151"/>
      <c r="AA50" s="151"/>
      <c r="AB50" s="151"/>
      <c r="AC50" s="151"/>
    </row>
    <row r="51" spans="2:29" ht="16.5" x14ac:dyDescent="0.2">
      <c r="B51" s="130"/>
      <c r="J51" s="151"/>
      <c r="K51" s="151"/>
      <c r="L51" s="151"/>
      <c r="M51" s="151"/>
      <c r="N51" s="151"/>
      <c r="O51" s="151"/>
      <c r="P51" s="151"/>
      <c r="Q51" s="151"/>
      <c r="R51" s="151"/>
      <c r="S51" s="151"/>
      <c r="T51" s="151"/>
      <c r="U51" s="151"/>
      <c r="V51" s="151"/>
      <c r="W51" s="151"/>
      <c r="X51" s="151"/>
      <c r="Y51" s="151"/>
      <c r="Z51" s="151"/>
      <c r="AA51" s="151"/>
      <c r="AB51" s="151"/>
      <c r="AC51" s="151"/>
    </row>
    <row r="52" spans="2:29" ht="16.5" x14ac:dyDescent="0.2">
      <c r="B52" s="130"/>
      <c r="J52" s="151"/>
      <c r="K52" s="151"/>
      <c r="L52" s="151"/>
      <c r="M52" s="151"/>
      <c r="N52" s="151"/>
      <c r="O52" s="151"/>
      <c r="P52" s="151"/>
      <c r="Q52" s="151"/>
      <c r="R52" s="151"/>
      <c r="S52" s="151"/>
      <c r="T52" s="151"/>
      <c r="U52" s="151"/>
      <c r="V52" s="151"/>
      <c r="W52" s="151"/>
      <c r="X52" s="151"/>
      <c r="Y52" s="151"/>
      <c r="Z52" s="151"/>
      <c r="AA52" s="151"/>
      <c r="AB52" s="151"/>
      <c r="AC52" s="151"/>
    </row>
    <row r="53" spans="2:29" ht="16.5" x14ac:dyDescent="0.2">
      <c r="B53" s="130"/>
      <c r="J53" s="151"/>
      <c r="K53" s="151"/>
      <c r="L53" s="151"/>
      <c r="M53" s="151"/>
      <c r="N53" s="151"/>
      <c r="O53" s="151"/>
      <c r="P53" s="151"/>
      <c r="Q53" s="151"/>
      <c r="R53" s="151"/>
      <c r="S53" s="151"/>
      <c r="T53" s="151"/>
      <c r="U53" s="151"/>
      <c r="V53" s="151"/>
      <c r="W53" s="151"/>
      <c r="X53" s="151"/>
      <c r="Y53" s="151"/>
      <c r="Z53" s="151"/>
      <c r="AA53" s="151"/>
      <c r="AB53" s="151"/>
      <c r="AC53" s="151"/>
    </row>
    <row r="54" spans="2:29" ht="16.5" x14ac:dyDescent="0.2">
      <c r="B54" s="130"/>
      <c r="J54" s="151"/>
      <c r="K54" s="151"/>
      <c r="L54" s="151"/>
      <c r="M54" s="151"/>
      <c r="N54" s="151"/>
      <c r="O54" s="151"/>
      <c r="P54" s="151"/>
      <c r="Q54" s="151"/>
      <c r="R54" s="151"/>
      <c r="S54" s="151"/>
      <c r="T54" s="151"/>
      <c r="U54" s="151"/>
      <c r="V54" s="151"/>
      <c r="W54" s="151"/>
      <c r="X54" s="151"/>
      <c r="Y54" s="151"/>
      <c r="Z54" s="151"/>
      <c r="AA54" s="151"/>
      <c r="AB54" s="151"/>
      <c r="AC54" s="151"/>
    </row>
    <row r="55" spans="2:29" ht="16.5" x14ac:dyDescent="0.2">
      <c r="B55" s="130"/>
      <c r="J55" s="151"/>
      <c r="K55" s="151"/>
      <c r="L55" s="151"/>
      <c r="M55" s="151"/>
      <c r="N55" s="151"/>
      <c r="O55" s="151"/>
      <c r="P55" s="151"/>
      <c r="Q55" s="151"/>
      <c r="R55" s="151"/>
      <c r="S55" s="151"/>
      <c r="T55" s="151"/>
      <c r="U55" s="151"/>
      <c r="V55" s="151"/>
      <c r="W55" s="151"/>
      <c r="X55" s="151"/>
      <c r="Y55" s="151"/>
      <c r="Z55" s="151"/>
      <c r="AA55" s="151"/>
      <c r="AB55" s="151"/>
      <c r="AC55" s="151"/>
    </row>
    <row r="56" spans="2:29" ht="16.5" x14ac:dyDescent="0.2">
      <c r="B56" s="130"/>
      <c r="J56" s="151"/>
      <c r="K56" s="151"/>
      <c r="L56" s="151"/>
      <c r="M56" s="151"/>
      <c r="N56" s="151"/>
      <c r="O56" s="151"/>
      <c r="P56" s="151"/>
      <c r="Q56" s="151"/>
      <c r="R56" s="151"/>
      <c r="S56" s="151"/>
      <c r="T56" s="151"/>
      <c r="U56" s="151"/>
      <c r="V56" s="151"/>
      <c r="W56" s="151"/>
      <c r="X56" s="151"/>
      <c r="Y56" s="151"/>
      <c r="Z56" s="151"/>
      <c r="AA56" s="151"/>
      <c r="AB56" s="151"/>
      <c r="AC56" s="151"/>
    </row>
    <row r="57" spans="2:29" ht="16.5" x14ac:dyDescent="0.2">
      <c r="B57" s="130"/>
      <c r="J57" s="151"/>
      <c r="K57" s="151"/>
      <c r="L57" s="151"/>
      <c r="M57" s="151"/>
      <c r="N57" s="151"/>
      <c r="O57" s="151"/>
      <c r="P57" s="151"/>
      <c r="Q57" s="151"/>
      <c r="R57" s="151"/>
      <c r="S57" s="151"/>
      <c r="T57" s="151"/>
      <c r="U57" s="151"/>
      <c r="V57" s="151"/>
      <c r="W57" s="151"/>
      <c r="X57" s="151"/>
      <c r="Y57" s="151"/>
      <c r="Z57" s="151"/>
      <c r="AA57" s="151"/>
      <c r="AB57" s="151"/>
      <c r="AC57" s="151"/>
    </row>
    <row r="58" spans="2:29" ht="16.5" x14ac:dyDescent="0.2">
      <c r="B58" s="130"/>
      <c r="J58" s="151"/>
      <c r="K58" s="151"/>
      <c r="L58" s="151"/>
      <c r="M58" s="151"/>
      <c r="N58" s="151"/>
      <c r="O58" s="151"/>
      <c r="P58" s="151"/>
      <c r="Q58" s="151"/>
      <c r="R58" s="151"/>
      <c r="S58" s="151"/>
      <c r="T58" s="151"/>
      <c r="U58" s="151"/>
      <c r="V58" s="151"/>
      <c r="W58" s="151"/>
      <c r="X58" s="151"/>
      <c r="Y58" s="151"/>
      <c r="Z58" s="151"/>
      <c r="AA58" s="151"/>
      <c r="AB58" s="151"/>
      <c r="AC58" s="151"/>
    </row>
    <row r="59" spans="2:29" ht="16.5" x14ac:dyDescent="0.2">
      <c r="B59" s="130"/>
      <c r="J59" s="151"/>
      <c r="K59" s="151"/>
      <c r="L59" s="151"/>
      <c r="M59" s="151"/>
      <c r="N59" s="151"/>
      <c r="O59" s="151"/>
      <c r="P59" s="151"/>
      <c r="Q59" s="151"/>
      <c r="R59" s="151"/>
      <c r="S59" s="151"/>
      <c r="T59" s="151"/>
      <c r="U59" s="151"/>
      <c r="V59" s="151"/>
      <c r="W59" s="151"/>
      <c r="X59" s="151"/>
      <c r="Y59" s="151"/>
      <c r="Z59" s="151"/>
      <c r="AA59" s="151"/>
      <c r="AB59" s="151"/>
      <c r="AC59" s="151"/>
    </row>
    <row r="60" spans="2:29" ht="16.5" x14ac:dyDescent="0.2">
      <c r="B60" s="130"/>
      <c r="J60" s="151"/>
      <c r="K60" s="151"/>
      <c r="L60" s="151"/>
      <c r="M60" s="151"/>
      <c r="N60" s="151"/>
      <c r="O60" s="151"/>
      <c r="P60" s="151"/>
      <c r="Q60" s="151"/>
      <c r="R60" s="151"/>
      <c r="S60" s="151"/>
      <c r="T60" s="151"/>
      <c r="U60" s="151"/>
      <c r="V60" s="151"/>
      <c r="W60" s="151"/>
      <c r="X60" s="151"/>
      <c r="Y60" s="151"/>
      <c r="Z60" s="151"/>
      <c r="AA60" s="151"/>
      <c r="AB60" s="151"/>
      <c r="AC60" s="151"/>
    </row>
    <row r="61" spans="2:29" ht="16.5" x14ac:dyDescent="0.2">
      <c r="B61" s="130"/>
      <c r="J61" s="151"/>
      <c r="K61" s="151"/>
      <c r="L61" s="151"/>
      <c r="M61" s="151"/>
      <c r="N61" s="151"/>
      <c r="O61" s="151"/>
      <c r="P61" s="151"/>
      <c r="Q61" s="151"/>
      <c r="R61" s="151"/>
      <c r="S61" s="151"/>
      <c r="T61" s="151"/>
      <c r="U61" s="151"/>
      <c r="V61" s="151"/>
      <c r="W61" s="151"/>
      <c r="X61" s="151"/>
      <c r="Y61" s="151"/>
      <c r="Z61" s="151"/>
      <c r="AA61" s="151"/>
      <c r="AB61" s="151"/>
      <c r="AC61" s="151"/>
    </row>
    <row r="62" spans="2:29" ht="16.5" x14ac:dyDescent="0.2">
      <c r="B62" s="130"/>
      <c r="J62" s="151"/>
      <c r="K62" s="151"/>
      <c r="L62" s="151"/>
      <c r="M62" s="151"/>
      <c r="N62" s="151"/>
      <c r="O62" s="151"/>
      <c r="P62" s="151"/>
      <c r="Q62" s="151"/>
      <c r="R62" s="151"/>
      <c r="S62" s="151"/>
      <c r="T62" s="151"/>
      <c r="U62" s="151"/>
      <c r="V62" s="151"/>
      <c r="W62" s="151"/>
      <c r="X62" s="151"/>
      <c r="Y62" s="151"/>
      <c r="Z62" s="151"/>
      <c r="AA62" s="151"/>
      <c r="AB62" s="151"/>
      <c r="AC62" s="151"/>
    </row>
    <row r="63" spans="2:29" ht="16.5" x14ac:dyDescent="0.2">
      <c r="B63" s="130"/>
      <c r="J63" s="151"/>
      <c r="K63" s="151"/>
      <c r="L63" s="151"/>
      <c r="M63" s="151"/>
      <c r="N63" s="151"/>
      <c r="O63" s="151"/>
      <c r="P63" s="151"/>
      <c r="Q63" s="151"/>
      <c r="R63" s="151"/>
      <c r="S63" s="151"/>
      <c r="T63" s="151"/>
      <c r="U63" s="151"/>
      <c r="V63" s="151"/>
      <c r="W63" s="151"/>
      <c r="X63" s="151"/>
      <c r="Y63" s="151"/>
      <c r="Z63" s="151"/>
      <c r="AA63" s="151"/>
      <c r="AB63" s="151"/>
      <c r="AC63" s="151"/>
    </row>
    <row r="64" spans="2:29" ht="16.5" x14ac:dyDescent="0.2">
      <c r="B64" s="130"/>
      <c r="J64" s="151"/>
      <c r="K64" s="151"/>
      <c r="L64" s="151"/>
      <c r="M64" s="151"/>
      <c r="N64" s="151"/>
      <c r="O64" s="151"/>
      <c r="P64" s="151"/>
      <c r="Q64" s="151"/>
      <c r="R64" s="151"/>
      <c r="S64" s="151"/>
      <c r="T64" s="151"/>
      <c r="U64" s="151"/>
      <c r="V64" s="151"/>
      <c r="W64" s="151"/>
      <c r="X64" s="151"/>
      <c r="Y64" s="151"/>
      <c r="Z64" s="151"/>
      <c r="AA64" s="151"/>
      <c r="AB64" s="151"/>
      <c r="AC64" s="151"/>
    </row>
    <row r="65" spans="2:29" ht="16.5" x14ac:dyDescent="0.2">
      <c r="B65" s="130"/>
      <c r="J65" s="151"/>
      <c r="K65" s="151"/>
      <c r="L65" s="151"/>
      <c r="M65" s="151"/>
      <c r="N65" s="151"/>
      <c r="O65" s="151"/>
      <c r="P65" s="151"/>
      <c r="Q65" s="151"/>
      <c r="R65" s="151"/>
      <c r="S65" s="151"/>
      <c r="T65" s="151"/>
      <c r="U65" s="151"/>
      <c r="V65" s="151"/>
      <c r="W65" s="151"/>
      <c r="X65" s="151"/>
      <c r="Y65" s="151"/>
      <c r="Z65" s="151"/>
      <c r="AA65" s="151"/>
      <c r="AB65" s="151"/>
      <c r="AC65" s="151"/>
    </row>
    <row r="66" spans="2:29" ht="16.5" x14ac:dyDescent="0.2">
      <c r="B66" s="130"/>
      <c r="J66" s="151"/>
      <c r="K66" s="151"/>
      <c r="L66" s="151"/>
      <c r="M66" s="151"/>
      <c r="N66" s="151"/>
      <c r="O66" s="151"/>
      <c r="P66" s="151"/>
      <c r="Q66" s="151"/>
      <c r="R66" s="151"/>
      <c r="S66" s="151"/>
      <c r="T66" s="151"/>
      <c r="U66" s="151"/>
      <c r="V66" s="151"/>
      <c r="W66" s="151"/>
      <c r="X66" s="151"/>
      <c r="Y66" s="151"/>
      <c r="Z66" s="151"/>
      <c r="AA66" s="151"/>
      <c r="AB66" s="151"/>
      <c r="AC66" s="151"/>
    </row>
    <row r="67" spans="2:29" ht="16.5" x14ac:dyDescent="0.2">
      <c r="B67" s="130"/>
      <c r="J67" s="151"/>
      <c r="K67" s="151"/>
      <c r="L67" s="151"/>
      <c r="M67" s="151"/>
      <c r="N67" s="151"/>
      <c r="O67" s="151"/>
      <c r="P67" s="151"/>
      <c r="Q67" s="151"/>
      <c r="R67" s="151"/>
      <c r="S67" s="151"/>
      <c r="T67" s="151"/>
      <c r="U67" s="151"/>
      <c r="V67" s="151"/>
      <c r="W67" s="151"/>
      <c r="X67" s="151"/>
      <c r="Y67" s="151"/>
      <c r="Z67" s="151"/>
      <c r="AA67" s="151"/>
      <c r="AB67" s="151"/>
      <c r="AC67" s="151"/>
    </row>
    <row r="68" spans="2:29" ht="16.5" x14ac:dyDescent="0.2">
      <c r="B68" s="130"/>
      <c r="J68" s="151"/>
      <c r="K68" s="151"/>
      <c r="L68" s="151"/>
      <c r="M68" s="151"/>
      <c r="N68" s="151"/>
      <c r="O68" s="151"/>
      <c r="P68" s="151"/>
      <c r="Q68" s="151"/>
      <c r="R68" s="151"/>
      <c r="S68" s="151"/>
      <c r="T68" s="151"/>
      <c r="U68" s="151"/>
      <c r="V68" s="151"/>
      <c r="W68" s="151"/>
      <c r="X68" s="151"/>
      <c r="Y68" s="151"/>
      <c r="Z68" s="151"/>
      <c r="AA68" s="151"/>
      <c r="AB68" s="151"/>
      <c r="AC68" s="151"/>
    </row>
    <row r="69" spans="2:29" ht="16.5" x14ac:dyDescent="0.2">
      <c r="B69" s="130"/>
      <c r="J69" s="151"/>
      <c r="K69" s="151"/>
      <c r="L69" s="151"/>
      <c r="M69" s="151"/>
      <c r="N69" s="151"/>
      <c r="O69" s="151"/>
      <c r="P69" s="151"/>
      <c r="Q69" s="151"/>
      <c r="R69" s="151"/>
      <c r="S69" s="151"/>
      <c r="T69" s="151"/>
      <c r="U69" s="151"/>
      <c r="V69" s="151"/>
      <c r="W69" s="151"/>
      <c r="X69" s="151"/>
      <c r="Y69" s="151"/>
      <c r="Z69" s="151"/>
      <c r="AA69" s="151"/>
      <c r="AB69" s="151"/>
      <c r="AC69" s="151"/>
    </row>
    <row r="70" spans="2:29" ht="16.5" x14ac:dyDescent="0.2">
      <c r="B70" s="130"/>
      <c r="J70" s="151"/>
      <c r="K70" s="151"/>
      <c r="L70" s="151"/>
      <c r="M70" s="151"/>
      <c r="N70" s="151"/>
      <c r="O70" s="151"/>
      <c r="P70" s="151"/>
      <c r="Q70" s="151"/>
      <c r="R70" s="151"/>
      <c r="S70" s="151"/>
      <c r="T70" s="151"/>
      <c r="U70" s="151"/>
      <c r="V70" s="151"/>
      <c r="W70" s="151"/>
      <c r="X70" s="151"/>
      <c r="Y70" s="151"/>
      <c r="Z70" s="151"/>
      <c r="AA70" s="151"/>
      <c r="AB70" s="151"/>
      <c r="AC70" s="151"/>
    </row>
    <row r="71" spans="2:29" ht="16.5" x14ac:dyDescent="0.2">
      <c r="B71" s="130"/>
      <c r="J71" s="151"/>
      <c r="K71" s="151"/>
      <c r="L71" s="151"/>
      <c r="M71" s="151"/>
      <c r="N71" s="151"/>
      <c r="O71" s="151"/>
      <c r="P71" s="151"/>
      <c r="Q71" s="151"/>
      <c r="R71" s="151"/>
      <c r="S71" s="151"/>
      <c r="T71" s="151"/>
      <c r="U71" s="151"/>
      <c r="V71" s="151"/>
      <c r="W71" s="151"/>
      <c r="X71" s="151"/>
      <c r="Y71" s="151"/>
      <c r="Z71" s="151"/>
      <c r="AA71" s="151"/>
      <c r="AB71" s="151"/>
      <c r="AC71" s="151"/>
    </row>
    <row r="72" spans="2:29" ht="16.5" x14ac:dyDescent="0.2">
      <c r="B72" s="130"/>
      <c r="J72" s="151"/>
      <c r="K72" s="151"/>
      <c r="L72" s="151"/>
      <c r="M72" s="151"/>
      <c r="N72" s="151"/>
      <c r="O72" s="151"/>
      <c r="P72" s="151"/>
      <c r="Q72" s="151"/>
      <c r="R72" s="151"/>
      <c r="S72" s="151"/>
      <c r="T72" s="151"/>
      <c r="U72" s="151"/>
      <c r="V72" s="151"/>
      <c r="W72" s="151"/>
      <c r="X72" s="151"/>
      <c r="Y72" s="151"/>
      <c r="Z72" s="151"/>
      <c r="AA72" s="151"/>
      <c r="AB72" s="151"/>
      <c r="AC72" s="151"/>
    </row>
    <row r="73" spans="2:29" ht="16.5" x14ac:dyDescent="0.2">
      <c r="B73" s="130"/>
      <c r="J73" s="151"/>
      <c r="K73" s="151"/>
      <c r="L73" s="151"/>
      <c r="M73" s="151"/>
      <c r="N73" s="151"/>
      <c r="O73" s="151"/>
      <c r="P73" s="151"/>
      <c r="Q73" s="151"/>
      <c r="R73" s="151"/>
      <c r="S73" s="151"/>
      <c r="T73" s="151"/>
      <c r="U73" s="151"/>
      <c r="V73" s="151"/>
      <c r="W73" s="151"/>
      <c r="X73" s="151"/>
      <c r="Y73" s="151"/>
      <c r="Z73" s="151"/>
      <c r="AA73" s="151"/>
      <c r="AB73" s="151"/>
      <c r="AC73" s="151"/>
    </row>
    <row r="74" spans="2:29" ht="16.5" x14ac:dyDescent="0.2">
      <c r="B74" s="130"/>
      <c r="J74" s="151"/>
      <c r="K74" s="151"/>
      <c r="L74" s="151"/>
      <c r="M74" s="151"/>
      <c r="N74" s="151"/>
      <c r="O74" s="151"/>
      <c r="P74" s="151"/>
      <c r="Q74" s="151"/>
      <c r="R74" s="151"/>
      <c r="S74" s="151"/>
      <c r="T74" s="151"/>
      <c r="U74" s="151"/>
      <c r="V74" s="151"/>
      <c r="W74" s="151"/>
      <c r="X74" s="151"/>
      <c r="Y74" s="151"/>
      <c r="Z74" s="151"/>
      <c r="AA74" s="151"/>
      <c r="AB74" s="151"/>
      <c r="AC74" s="151"/>
    </row>
    <row r="75" spans="2:29" ht="16.5" x14ac:dyDescent="0.2">
      <c r="B75" s="130"/>
      <c r="J75" s="151"/>
      <c r="K75" s="151"/>
      <c r="L75" s="151"/>
      <c r="M75" s="151"/>
      <c r="N75" s="151"/>
      <c r="O75" s="151"/>
      <c r="P75" s="151"/>
      <c r="Q75" s="151"/>
      <c r="R75" s="151"/>
      <c r="S75" s="151"/>
      <c r="T75" s="151"/>
      <c r="U75" s="151"/>
      <c r="V75" s="151"/>
      <c r="W75" s="151"/>
      <c r="X75" s="151"/>
      <c r="Y75" s="151"/>
      <c r="Z75" s="151"/>
      <c r="AA75" s="151"/>
      <c r="AB75" s="151"/>
      <c r="AC75" s="151"/>
    </row>
    <row r="76" spans="2:29" ht="16.5" x14ac:dyDescent="0.2">
      <c r="B76" s="130"/>
      <c r="J76" s="151"/>
      <c r="K76" s="151"/>
      <c r="L76" s="151"/>
      <c r="M76" s="151"/>
      <c r="N76" s="151"/>
      <c r="O76" s="151"/>
      <c r="P76" s="151"/>
      <c r="Q76" s="151"/>
      <c r="R76" s="151"/>
      <c r="S76" s="151"/>
      <c r="T76" s="151"/>
      <c r="U76" s="151"/>
      <c r="V76" s="151"/>
      <c r="W76" s="151"/>
      <c r="X76" s="151"/>
      <c r="Y76" s="151"/>
      <c r="Z76" s="151"/>
      <c r="AA76" s="151"/>
      <c r="AB76" s="151"/>
      <c r="AC76" s="151"/>
    </row>
    <row r="77" spans="2:29" ht="16.5" x14ac:dyDescent="0.2">
      <c r="B77" s="130"/>
      <c r="J77" s="151"/>
      <c r="K77" s="151"/>
      <c r="L77" s="151"/>
      <c r="M77" s="151"/>
      <c r="N77" s="151"/>
      <c r="O77" s="151"/>
      <c r="P77" s="151"/>
      <c r="Q77" s="151"/>
      <c r="R77" s="151"/>
      <c r="S77" s="151"/>
      <c r="T77" s="151"/>
      <c r="U77" s="151"/>
      <c r="V77" s="151"/>
      <c r="W77" s="151"/>
      <c r="X77" s="151"/>
      <c r="Y77" s="151"/>
      <c r="Z77" s="151"/>
      <c r="AA77" s="151"/>
      <c r="AB77" s="151"/>
      <c r="AC77" s="151"/>
    </row>
    <row r="78" spans="2:29" ht="16.5" x14ac:dyDescent="0.2">
      <c r="B78" s="130"/>
      <c r="J78" s="151"/>
      <c r="K78" s="151"/>
      <c r="L78" s="151"/>
      <c r="M78" s="151"/>
      <c r="N78" s="151"/>
      <c r="O78" s="151"/>
      <c r="P78" s="151"/>
      <c r="Q78" s="151"/>
      <c r="R78" s="151"/>
      <c r="S78" s="151"/>
      <c r="T78" s="151"/>
      <c r="U78" s="151"/>
      <c r="V78" s="151"/>
      <c r="W78" s="151"/>
      <c r="X78" s="151"/>
      <c r="Y78" s="151"/>
      <c r="Z78" s="151"/>
      <c r="AA78" s="151"/>
      <c r="AB78" s="151"/>
      <c r="AC78" s="151"/>
    </row>
    <row r="79" spans="2:29" ht="16.5" x14ac:dyDescent="0.2">
      <c r="B79" s="130"/>
      <c r="J79" s="151"/>
      <c r="K79" s="151"/>
      <c r="L79" s="151"/>
      <c r="M79" s="151"/>
      <c r="N79" s="151"/>
      <c r="O79" s="151"/>
      <c r="P79" s="151"/>
      <c r="Q79" s="151"/>
      <c r="R79" s="151"/>
      <c r="S79" s="151"/>
      <c r="T79" s="151"/>
      <c r="U79" s="151"/>
      <c r="V79" s="151"/>
      <c r="W79" s="151"/>
      <c r="X79" s="151"/>
      <c r="Y79" s="151"/>
      <c r="Z79" s="151"/>
      <c r="AA79" s="151"/>
      <c r="AB79" s="151"/>
      <c r="AC79" s="151"/>
    </row>
    <row r="80" spans="2:29" ht="16.5" x14ac:dyDescent="0.2">
      <c r="B80" s="130"/>
      <c r="J80" s="151"/>
      <c r="K80" s="151"/>
      <c r="L80" s="151"/>
      <c r="M80" s="151"/>
      <c r="N80" s="151"/>
      <c r="O80" s="151"/>
      <c r="P80" s="151"/>
      <c r="Q80" s="151"/>
      <c r="R80" s="151"/>
      <c r="S80" s="151"/>
      <c r="T80" s="151"/>
      <c r="U80" s="151"/>
      <c r="V80" s="151"/>
      <c r="W80" s="151"/>
      <c r="X80" s="151"/>
      <c r="Y80" s="151"/>
      <c r="Z80" s="151"/>
      <c r="AA80" s="151"/>
      <c r="AB80" s="151"/>
      <c r="AC80" s="151"/>
    </row>
    <row r="81" spans="2:29" ht="16.5" x14ac:dyDescent="0.2">
      <c r="B81" s="130"/>
      <c r="J81" s="151"/>
      <c r="K81" s="151"/>
      <c r="L81" s="151"/>
      <c r="M81" s="151"/>
      <c r="N81" s="151"/>
      <c r="O81" s="151"/>
      <c r="P81" s="151"/>
      <c r="Q81" s="151"/>
      <c r="R81" s="151"/>
      <c r="S81" s="151"/>
      <c r="T81" s="151"/>
      <c r="U81" s="151"/>
      <c r="V81" s="151"/>
      <c r="W81" s="151"/>
      <c r="X81" s="151"/>
      <c r="Y81" s="151"/>
      <c r="Z81" s="151"/>
      <c r="AA81" s="151"/>
      <c r="AB81" s="151"/>
      <c r="AC81" s="151"/>
    </row>
    <row r="82" spans="2:29" ht="16.5" x14ac:dyDescent="0.2">
      <c r="B82" s="130"/>
      <c r="J82" s="151"/>
      <c r="K82" s="151"/>
      <c r="L82" s="151"/>
      <c r="M82" s="151"/>
      <c r="N82" s="151"/>
      <c r="O82" s="151"/>
      <c r="P82" s="151"/>
      <c r="Q82" s="151"/>
      <c r="R82" s="151"/>
      <c r="S82" s="151"/>
      <c r="T82" s="151"/>
      <c r="U82" s="151"/>
      <c r="V82" s="151"/>
      <c r="W82" s="151"/>
      <c r="X82" s="151"/>
      <c r="Y82" s="151"/>
      <c r="Z82" s="151"/>
      <c r="AA82" s="151"/>
      <c r="AB82" s="151"/>
      <c r="AC82" s="151"/>
    </row>
    <row r="83" spans="2:29" ht="16.5" x14ac:dyDescent="0.2">
      <c r="B83" s="130"/>
      <c r="J83" s="151"/>
      <c r="K83" s="151"/>
      <c r="L83" s="151"/>
      <c r="M83" s="151"/>
      <c r="N83" s="151"/>
      <c r="O83" s="151"/>
      <c r="P83" s="151"/>
      <c r="Q83" s="151"/>
      <c r="R83" s="151"/>
      <c r="S83" s="151"/>
      <c r="T83" s="151"/>
      <c r="U83" s="151"/>
      <c r="V83" s="151"/>
      <c r="W83" s="151"/>
      <c r="X83" s="151"/>
      <c r="Y83" s="151"/>
      <c r="Z83" s="151"/>
      <c r="AA83" s="151"/>
      <c r="AB83" s="151"/>
      <c r="AC83" s="151"/>
    </row>
    <row r="84" spans="2:29" ht="16.5" x14ac:dyDescent="0.2">
      <c r="B84" s="130"/>
      <c r="J84" s="151"/>
      <c r="K84" s="151"/>
      <c r="L84" s="151"/>
      <c r="M84" s="151"/>
      <c r="N84" s="151"/>
      <c r="O84" s="151"/>
      <c r="P84" s="151"/>
      <c r="Q84" s="151"/>
      <c r="R84" s="151"/>
      <c r="S84" s="151"/>
      <c r="T84" s="151"/>
      <c r="U84" s="151"/>
      <c r="V84" s="151"/>
      <c r="W84" s="151"/>
      <c r="X84" s="151"/>
      <c r="Y84" s="151"/>
      <c r="Z84" s="151"/>
      <c r="AA84" s="151"/>
      <c r="AB84" s="151"/>
      <c r="AC84" s="151"/>
    </row>
    <row r="85" spans="2:29" ht="16.5" x14ac:dyDescent="0.2">
      <c r="B85" s="130"/>
    </row>
    <row r="86" spans="2:29" ht="16.5" x14ac:dyDescent="0.2">
      <c r="B86" s="130"/>
    </row>
    <row r="87" spans="2:29" ht="16.5" x14ac:dyDescent="0.2">
      <c r="B87" s="130"/>
    </row>
    <row r="88" spans="2:29" ht="16.5" x14ac:dyDescent="0.2">
      <c r="B88" s="130"/>
    </row>
    <row r="89" spans="2:29" ht="16.5" x14ac:dyDescent="0.2">
      <c r="B89" s="130"/>
    </row>
    <row r="90" spans="2:29" ht="16.5" x14ac:dyDescent="0.2">
      <c r="B90" s="130"/>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1"/>
  <pageMargins left="0.7" right="0.7" top="0.75" bottom="0.75" header="0.3" footer="0.3"/>
  <pageSetup paperSize="9" orientation="portrait" r:id="rId1"/>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F90"/>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597" t="str">
        <f>'シート2　⑧'!D7:AC7</f>
        <v>⑧生活の継続を支えるための医療との連携及び多職種協働の意義</v>
      </c>
      <c r="E7" s="597"/>
      <c r="F7" s="597"/>
      <c r="G7" s="597"/>
      <c r="H7" s="597"/>
      <c r="I7" s="597"/>
      <c r="J7" s="597"/>
      <c r="K7" s="597"/>
      <c r="L7" s="597"/>
      <c r="M7" s="597"/>
      <c r="N7" s="597"/>
      <c r="O7" s="597"/>
      <c r="P7" s="597"/>
      <c r="Q7" s="597"/>
      <c r="R7" s="597"/>
      <c r="S7" s="597"/>
      <c r="T7" s="597"/>
      <c r="U7" s="597"/>
      <c r="V7" s="597"/>
      <c r="W7" s="597"/>
      <c r="X7" s="597"/>
      <c r="Y7" s="597"/>
      <c r="Z7" s="597"/>
      <c r="AA7" s="597"/>
      <c r="AB7" s="597"/>
      <c r="AC7" s="598"/>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9"/>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50"/>
      <c r="K20" s="150"/>
      <c r="L20" s="150"/>
      <c r="M20" s="150"/>
      <c r="N20" s="150"/>
      <c r="O20" s="150"/>
      <c r="P20" s="150"/>
      <c r="Q20" s="150"/>
      <c r="R20" s="150"/>
      <c r="S20" s="150"/>
      <c r="T20" s="150"/>
      <c r="U20" s="150"/>
      <c r="V20" s="150"/>
      <c r="W20" s="150"/>
      <c r="X20" s="150"/>
      <c r="Y20" s="150"/>
      <c r="Z20" s="150"/>
      <c r="AA20" s="150"/>
      <c r="AB20" s="150"/>
      <c r="AC20" s="150"/>
    </row>
    <row r="21" spans="2:29" x14ac:dyDescent="0.2">
      <c r="J21" s="151"/>
      <c r="K21" s="151"/>
      <c r="L21" s="151"/>
      <c r="M21" s="151"/>
      <c r="N21" s="151"/>
      <c r="O21" s="151"/>
      <c r="P21" s="151"/>
      <c r="Q21" s="151"/>
      <c r="R21" s="151"/>
      <c r="S21" s="151"/>
      <c r="T21" s="151"/>
      <c r="U21" s="151"/>
      <c r="V21" s="151"/>
      <c r="W21" s="151"/>
      <c r="X21" s="151"/>
      <c r="Y21" s="151"/>
      <c r="Z21" s="151"/>
      <c r="AA21" s="151"/>
      <c r="AB21" s="151"/>
      <c r="AC21" s="151"/>
    </row>
    <row r="22" spans="2:29" x14ac:dyDescent="0.2">
      <c r="J22" s="151"/>
      <c r="K22" s="151"/>
      <c r="L22" s="151"/>
      <c r="M22" s="151"/>
      <c r="N22" s="151"/>
      <c r="O22" s="151"/>
      <c r="P22" s="151"/>
      <c r="Q22" s="151"/>
      <c r="R22" s="151"/>
      <c r="S22" s="151"/>
      <c r="T22" s="151"/>
      <c r="U22" s="151"/>
      <c r="V22" s="151"/>
      <c r="W22" s="151"/>
      <c r="X22" s="151"/>
      <c r="Y22" s="151"/>
      <c r="Z22" s="151"/>
      <c r="AA22" s="151"/>
      <c r="AB22" s="151"/>
      <c r="AC22" s="151"/>
    </row>
    <row r="23" spans="2:29" x14ac:dyDescent="0.2">
      <c r="J23" s="151"/>
      <c r="K23" s="151"/>
      <c r="L23" s="151"/>
      <c r="M23" s="151"/>
      <c r="N23" s="151"/>
      <c r="O23" s="151"/>
      <c r="P23" s="151"/>
      <c r="Q23" s="151"/>
      <c r="R23" s="151"/>
      <c r="S23" s="151"/>
      <c r="T23" s="151"/>
      <c r="U23" s="151"/>
      <c r="V23" s="151"/>
      <c r="W23" s="151"/>
      <c r="X23" s="151"/>
      <c r="Y23" s="151"/>
      <c r="Z23" s="151"/>
      <c r="AA23" s="151"/>
      <c r="AB23" s="151"/>
      <c r="AC23" s="151"/>
    </row>
    <row r="24" spans="2:29" x14ac:dyDescent="0.2">
      <c r="J24" s="151"/>
      <c r="K24" s="151"/>
      <c r="L24" s="151"/>
      <c r="M24" s="151"/>
      <c r="N24" s="151"/>
      <c r="O24" s="151"/>
      <c r="P24" s="151"/>
      <c r="Q24" s="151"/>
      <c r="R24" s="151"/>
      <c r="S24" s="151"/>
      <c r="T24" s="151"/>
      <c r="U24" s="151"/>
      <c r="V24" s="151"/>
      <c r="W24" s="151"/>
      <c r="X24" s="151"/>
      <c r="Y24" s="151"/>
      <c r="Z24" s="151"/>
      <c r="AA24" s="151"/>
      <c r="AB24" s="151"/>
      <c r="AC24" s="151"/>
    </row>
    <row r="25" spans="2:29" ht="16.5" x14ac:dyDescent="0.2">
      <c r="B25" s="130"/>
      <c r="J25" s="151"/>
      <c r="K25" s="151"/>
      <c r="L25" s="151"/>
      <c r="M25" s="151"/>
      <c r="N25" s="151"/>
      <c r="O25" s="151"/>
      <c r="P25" s="151"/>
      <c r="Q25" s="151"/>
      <c r="R25" s="151"/>
      <c r="S25" s="151"/>
      <c r="T25" s="151"/>
      <c r="U25" s="151"/>
      <c r="V25" s="151"/>
      <c r="W25" s="151"/>
      <c r="X25" s="151"/>
      <c r="Y25" s="151"/>
      <c r="Z25" s="151"/>
      <c r="AA25" s="151"/>
      <c r="AB25" s="151"/>
      <c r="AC25" s="151"/>
    </row>
    <row r="26" spans="2:29" ht="16.5" x14ac:dyDescent="0.2">
      <c r="B26" s="130"/>
      <c r="J26" s="151"/>
      <c r="K26" s="151"/>
      <c r="L26" s="151"/>
      <c r="M26" s="151"/>
      <c r="N26" s="151"/>
      <c r="O26" s="151"/>
      <c r="P26" s="151"/>
      <c r="Q26" s="151"/>
      <c r="R26" s="151"/>
      <c r="S26" s="151"/>
      <c r="T26" s="151"/>
      <c r="U26" s="151"/>
      <c r="V26" s="151"/>
      <c r="W26" s="151"/>
      <c r="X26" s="151"/>
      <c r="Y26" s="151"/>
      <c r="Z26" s="151"/>
      <c r="AA26" s="151"/>
      <c r="AB26" s="151"/>
      <c r="AC26" s="151"/>
    </row>
    <row r="27" spans="2:29" ht="16.5" x14ac:dyDescent="0.2">
      <c r="B27" s="130"/>
      <c r="J27" s="151"/>
      <c r="K27" s="151"/>
      <c r="L27" s="151"/>
      <c r="M27" s="151"/>
      <c r="N27" s="151"/>
      <c r="O27" s="151"/>
      <c r="P27" s="151"/>
      <c r="Q27" s="151"/>
      <c r="R27" s="151"/>
      <c r="S27" s="151"/>
      <c r="T27" s="151"/>
      <c r="U27" s="151"/>
      <c r="V27" s="151"/>
      <c r="W27" s="151"/>
      <c r="X27" s="151"/>
      <c r="Y27" s="151"/>
      <c r="Z27" s="151"/>
      <c r="AA27" s="151"/>
      <c r="AB27" s="151"/>
      <c r="AC27" s="151"/>
    </row>
    <row r="28" spans="2:29" ht="16.5" x14ac:dyDescent="0.2">
      <c r="B28" s="130"/>
      <c r="J28" s="151"/>
      <c r="K28" s="151"/>
      <c r="L28" s="151"/>
      <c r="M28" s="151"/>
      <c r="N28" s="151"/>
      <c r="O28" s="151"/>
      <c r="P28" s="151"/>
      <c r="Q28" s="151"/>
      <c r="R28" s="151"/>
      <c r="S28" s="151"/>
      <c r="T28" s="151"/>
      <c r="U28" s="151"/>
      <c r="V28" s="151"/>
      <c r="W28" s="151"/>
      <c r="X28" s="151"/>
      <c r="Y28" s="151"/>
      <c r="Z28" s="151"/>
      <c r="AA28" s="151"/>
      <c r="AB28" s="151"/>
      <c r="AC28" s="151"/>
    </row>
    <row r="29" spans="2:29" ht="16.5" x14ac:dyDescent="0.2">
      <c r="B29" s="130"/>
      <c r="J29" s="151"/>
      <c r="K29" s="151"/>
      <c r="L29" s="151"/>
      <c r="M29" s="151"/>
      <c r="N29" s="151"/>
      <c r="O29" s="151"/>
      <c r="P29" s="151"/>
      <c r="Q29" s="151"/>
      <c r="R29" s="151"/>
      <c r="S29" s="151"/>
      <c r="T29" s="151"/>
      <c r="U29" s="151"/>
      <c r="V29" s="151"/>
      <c r="W29" s="151"/>
      <c r="X29" s="151"/>
      <c r="Y29" s="151"/>
      <c r="Z29" s="151"/>
      <c r="AA29" s="151"/>
      <c r="AB29" s="151"/>
      <c r="AC29" s="151"/>
    </row>
    <row r="30" spans="2:29" ht="16.5" x14ac:dyDescent="0.2">
      <c r="B30" s="130"/>
      <c r="J30" s="151"/>
      <c r="K30" s="151"/>
      <c r="L30" s="151"/>
      <c r="M30" s="151"/>
      <c r="N30" s="151"/>
      <c r="O30" s="151"/>
      <c r="P30" s="151"/>
      <c r="Q30" s="151"/>
      <c r="R30" s="151"/>
      <c r="S30" s="151"/>
      <c r="T30" s="151"/>
      <c r="U30" s="151"/>
      <c r="V30" s="151"/>
      <c r="W30" s="151"/>
      <c r="X30" s="151"/>
      <c r="Y30" s="151"/>
      <c r="Z30" s="151"/>
      <c r="AA30" s="151"/>
      <c r="AB30" s="151"/>
      <c r="AC30" s="151"/>
    </row>
    <row r="31" spans="2:29" ht="16.5" x14ac:dyDescent="0.2">
      <c r="B31" s="130"/>
      <c r="J31" s="151"/>
      <c r="K31" s="151"/>
      <c r="L31" s="151"/>
      <c r="M31" s="151"/>
      <c r="N31" s="151"/>
      <c r="O31" s="151"/>
      <c r="P31" s="151"/>
      <c r="Q31" s="151"/>
      <c r="R31" s="151"/>
      <c r="S31" s="151"/>
      <c r="T31" s="151"/>
      <c r="U31" s="151"/>
      <c r="V31" s="151"/>
      <c r="W31" s="151"/>
      <c r="X31" s="151"/>
      <c r="Y31" s="151"/>
      <c r="Z31" s="151"/>
      <c r="AA31" s="151"/>
      <c r="AB31" s="151"/>
      <c r="AC31" s="151"/>
    </row>
    <row r="32" spans="2:29" ht="16.5" x14ac:dyDescent="0.2">
      <c r="B32" s="130"/>
      <c r="J32" s="151"/>
      <c r="K32" s="151"/>
      <c r="L32" s="151"/>
      <c r="M32" s="151"/>
      <c r="N32" s="151"/>
      <c r="O32" s="151"/>
      <c r="P32" s="151"/>
      <c r="Q32" s="151"/>
      <c r="R32" s="151"/>
      <c r="S32" s="151"/>
      <c r="T32" s="151"/>
      <c r="U32" s="151"/>
      <c r="V32" s="151"/>
      <c r="W32" s="151"/>
      <c r="X32" s="151"/>
      <c r="Y32" s="151"/>
      <c r="Z32" s="151"/>
      <c r="AA32" s="151"/>
      <c r="AB32" s="151"/>
      <c r="AC32" s="151"/>
    </row>
    <row r="33" spans="2:29" ht="16.5" x14ac:dyDescent="0.2">
      <c r="B33" s="130"/>
      <c r="J33" s="151"/>
      <c r="K33" s="151"/>
      <c r="L33" s="151"/>
      <c r="M33" s="151"/>
      <c r="N33" s="151"/>
      <c r="O33" s="151"/>
      <c r="P33" s="151"/>
      <c r="Q33" s="151"/>
      <c r="R33" s="151"/>
      <c r="S33" s="151"/>
      <c r="T33" s="151"/>
      <c r="U33" s="151"/>
      <c r="V33" s="151"/>
      <c r="W33" s="151"/>
      <c r="X33" s="151"/>
      <c r="Y33" s="151"/>
      <c r="Z33" s="151"/>
      <c r="AA33" s="151"/>
      <c r="AB33" s="151"/>
      <c r="AC33" s="151"/>
    </row>
    <row r="34" spans="2:29" ht="16.5" x14ac:dyDescent="0.2">
      <c r="B34" s="130"/>
      <c r="J34" s="151"/>
      <c r="K34" s="151"/>
      <c r="L34" s="151"/>
      <c r="M34" s="151"/>
      <c r="N34" s="151"/>
      <c r="O34" s="151"/>
      <c r="P34" s="151"/>
      <c r="Q34" s="151"/>
      <c r="R34" s="151"/>
      <c r="S34" s="151"/>
      <c r="T34" s="151"/>
      <c r="U34" s="151"/>
      <c r="V34" s="151"/>
      <c r="W34" s="151"/>
      <c r="X34" s="151"/>
      <c r="Y34" s="151"/>
      <c r="Z34" s="151"/>
      <c r="AA34" s="151"/>
      <c r="AB34" s="151"/>
      <c r="AC34" s="151"/>
    </row>
    <row r="35" spans="2:29" ht="16.5" x14ac:dyDescent="0.2">
      <c r="B35" s="130"/>
      <c r="J35" s="151"/>
      <c r="K35" s="151"/>
      <c r="L35" s="151"/>
      <c r="M35" s="151"/>
      <c r="N35" s="151"/>
      <c r="O35" s="151"/>
      <c r="P35" s="151"/>
      <c r="Q35" s="151"/>
      <c r="R35" s="151"/>
      <c r="S35" s="151"/>
      <c r="T35" s="151"/>
      <c r="U35" s="151"/>
      <c r="V35" s="151"/>
      <c r="W35" s="151"/>
      <c r="X35" s="151"/>
      <c r="Y35" s="151"/>
      <c r="Z35" s="151"/>
      <c r="AA35" s="151"/>
      <c r="AB35" s="151"/>
      <c r="AC35" s="151"/>
    </row>
    <row r="36" spans="2:29" ht="16.5" x14ac:dyDescent="0.2">
      <c r="B36" s="130"/>
      <c r="J36" s="151"/>
      <c r="K36" s="151"/>
      <c r="L36" s="151"/>
      <c r="M36" s="151"/>
      <c r="N36" s="151"/>
      <c r="O36" s="151"/>
      <c r="P36" s="151"/>
      <c r="Q36" s="151"/>
      <c r="R36" s="151"/>
      <c r="S36" s="151"/>
      <c r="T36" s="151"/>
      <c r="U36" s="151"/>
      <c r="V36" s="151"/>
      <c r="W36" s="151"/>
      <c r="X36" s="151"/>
      <c r="Y36" s="151"/>
      <c r="Z36" s="151"/>
      <c r="AA36" s="151"/>
      <c r="AB36" s="151"/>
      <c r="AC36" s="151"/>
    </row>
    <row r="37" spans="2:29" ht="16.5" x14ac:dyDescent="0.2">
      <c r="B37" s="130"/>
      <c r="J37" s="151"/>
      <c r="K37" s="151"/>
      <c r="L37" s="151"/>
      <c r="M37" s="151"/>
      <c r="N37" s="151"/>
      <c r="O37" s="151"/>
      <c r="P37" s="151"/>
      <c r="Q37" s="151"/>
      <c r="R37" s="151"/>
      <c r="S37" s="151"/>
      <c r="T37" s="151"/>
      <c r="U37" s="151"/>
      <c r="V37" s="151"/>
      <c r="W37" s="151"/>
      <c r="X37" s="151"/>
      <c r="Y37" s="151"/>
      <c r="Z37" s="151"/>
      <c r="AA37" s="151"/>
      <c r="AB37" s="151"/>
      <c r="AC37" s="151"/>
    </row>
    <row r="38" spans="2:29" ht="16.5" x14ac:dyDescent="0.2">
      <c r="B38" s="130"/>
      <c r="J38" s="151"/>
      <c r="K38" s="151"/>
      <c r="L38" s="151"/>
      <c r="M38" s="151"/>
      <c r="N38" s="151"/>
      <c r="O38" s="151"/>
      <c r="P38" s="151"/>
      <c r="Q38" s="151"/>
      <c r="R38" s="151"/>
      <c r="S38" s="151"/>
      <c r="T38" s="151"/>
      <c r="U38" s="151"/>
      <c r="V38" s="151"/>
      <c r="W38" s="151"/>
      <c r="X38" s="151"/>
      <c r="Y38" s="151"/>
      <c r="Z38" s="151"/>
      <c r="AA38" s="151"/>
      <c r="AB38" s="151"/>
      <c r="AC38" s="151"/>
    </row>
    <row r="39" spans="2:29" ht="16.5" x14ac:dyDescent="0.2">
      <c r="B39" s="130"/>
      <c r="J39" s="151"/>
      <c r="K39" s="151"/>
      <c r="L39" s="151"/>
      <c r="M39" s="151"/>
      <c r="N39" s="151"/>
      <c r="O39" s="151"/>
      <c r="P39" s="151"/>
      <c r="Q39" s="151"/>
      <c r="R39" s="151"/>
      <c r="S39" s="151"/>
      <c r="T39" s="151"/>
      <c r="U39" s="151"/>
      <c r="V39" s="151"/>
      <c r="W39" s="151"/>
      <c r="X39" s="151"/>
      <c r="Y39" s="151"/>
      <c r="Z39" s="151"/>
      <c r="AA39" s="151"/>
      <c r="AB39" s="151"/>
      <c r="AC39" s="151"/>
    </row>
    <row r="40" spans="2:29" ht="16.5" x14ac:dyDescent="0.2">
      <c r="B40" s="130"/>
      <c r="J40" s="151"/>
      <c r="K40" s="151"/>
      <c r="L40" s="151"/>
      <c r="M40" s="151"/>
      <c r="N40" s="151"/>
      <c r="O40" s="151"/>
      <c r="P40" s="151"/>
      <c r="Q40" s="151"/>
      <c r="R40" s="151"/>
      <c r="S40" s="151"/>
      <c r="T40" s="151"/>
      <c r="U40" s="151"/>
      <c r="V40" s="151"/>
      <c r="W40" s="151"/>
      <c r="X40" s="151"/>
      <c r="Y40" s="151"/>
      <c r="Z40" s="151"/>
      <c r="AA40" s="151"/>
      <c r="AB40" s="151"/>
      <c r="AC40" s="151"/>
    </row>
    <row r="41" spans="2:29" ht="16.5" x14ac:dyDescent="0.2">
      <c r="B41" s="130"/>
      <c r="J41" s="151"/>
      <c r="K41" s="151"/>
      <c r="L41" s="151"/>
      <c r="M41" s="151"/>
      <c r="N41" s="151"/>
      <c r="O41" s="151"/>
      <c r="P41" s="151"/>
      <c r="Q41" s="151"/>
      <c r="R41" s="151"/>
      <c r="S41" s="151"/>
      <c r="T41" s="151"/>
      <c r="U41" s="151"/>
      <c r="V41" s="151"/>
      <c r="W41" s="151"/>
      <c r="X41" s="151"/>
      <c r="Y41" s="151"/>
      <c r="Z41" s="151"/>
      <c r="AA41" s="151"/>
      <c r="AB41" s="151"/>
      <c r="AC41" s="151"/>
    </row>
    <row r="42" spans="2:29" ht="16.5" x14ac:dyDescent="0.2">
      <c r="B42" s="130"/>
      <c r="J42" s="151"/>
      <c r="K42" s="151"/>
      <c r="L42" s="151"/>
      <c r="M42" s="151"/>
      <c r="N42" s="151"/>
      <c r="O42" s="151"/>
      <c r="P42" s="151"/>
      <c r="Q42" s="151"/>
      <c r="R42" s="151"/>
      <c r="S42" s="151"/>
      <c r="T42" s="151"/>
      <c r="U42" s="151"/>
      <c r="V42" s="151"/>
      <c r="W42" s="151"/>
      <c r="X42" s="151"/>
      <c r="Y42" s="151"/>
      <c r="Z42" s="151"/>
      <c r="AA42" s="151"/>
      <c r="AB42" s="151"/>
      <c r="AC42" s="151"/>
    </row>
    <row r="43" spans="2:29" ht="16.5" x14ac:dyDescent="0.2">
      <c r="B43" s="130"/>
      <c r="J43" s="151"/>
      <c r="K43" s="151"/>
      <c r="L43" s="151"/>
      <c r="M43" s="151"/>
      <c r="N43" s="151"/>
      <c r="O43" s="151"/>
      <c r="P43" s="151"/>
      <c r="Q43" s="151"/>
      <c r="R43" s="151"/>
      <c r="S43" s="151"/>
      <c r="T43" s="151"/>
      <c r="U43" s="151"/>
      <c r="V43" s="151"/>
      <c r="W43" s="151"/>
      <c r="X43" s="151"/>
      <c r="Y43" s="151"/>
      <c r="Z43" s="151"/>
      <c r="AA43" s="151"/>
      <c r="AB43" s="151"/>
      <c r="AC43" s="151"/>
    </row>
    <row r="44" spans="2:29" ht="16.5" x14ac:dyDescent="0.2">
      <c r="B44" s="130"/>
      <c r="J44" s="151"/>
      <c r="K44" s="151"/>
      <c r="L44" s="151"/>
      <c r="M44" s="151"/>
      <c r="N44" s="151"/>
      <c r="O44" s="151"/>
      <c r="P44" s="151"/>
      <c r="Q44" s="151"/>
      <c r="R44" s="151"/>
      <c r="S44" s="151"/>
      <c r="T44" s="151"/>
      <c r="U44" s="151"/>
      <c r="V44" s="151"/>
      <c r="W44" s="151"/>
      <c r="X44" s="151"/>
      <c r="Y44" s="151"/>
      <c r="Z44" s="151"/>
      <c r="AA44" s="151"/>
      <c r="AB44" s="151"/>
      <c r="AC44" s="151"/>
    </row>
    <row r="45" spans="2:29" ht="16.5" x14ac:dyDescent="0.2">
      <c r="B45" s="130"/>
      <c r="J45" s="151"/>
      <c r="K45" s="151"/>
      <c r="L45" s="151"/>
      <c r="M45" s="151"/>
      <c r="N45" s="151"/>
      <c r="O45" s="151"/>
      <c r="P45" s="151"/>
      <c r="Q45" s="151"/>
      <c r="R45" s="151"/>
      <c r="S45" s="151"/>
      <c r="T45" s="151"/>
      <c r="U45" s="151"/>
      <c r="V45" s="151"/>
      <c r="W45" s="151"/>
      <c r="X45" s="151"/>
      <c r="Y45" s="151"/>
      <c r="Z45" s="151"/>
      <c r="AA45" s="151"/>
      <c r="AB45" s="151"/>
      <c r="AC45" s="151"/>
    </row>
    <row r="46" spans="2:29" ht="16.5" x14ac:dyDescent="0.2">
      <c r="B46" s="130"/>
      <c r="J46" s="151"/>
      <c r="K46" s="151"/>
      <c r="L46" s="151"/>
      <c r="M46" s="151"/>
      <c r="N46" s="151"/>
      <c r="O46" s="151"/>
      <c r="P46" s="151"/>
      <c r="Q46" s="151"/>
      <c r="R46" s="151"/>
      <c r="S46" s="151"/>
      <c r="T46" s="151"/>
      <c r="U46" s="151"/>
      <c r="V46" s="151"/>
      <c r="W46" s="151"/>
      <c r="X46" s="151"/>
      <c r="Y46" s="151"/>
      <c r="Z46" s="151"/>
      <c r="AA46" s="151"/>
      <c r="AB46" s="151"/>
      <c r="AC46" s="151"/>
    </row>
    <row r="47" spans="2:29" ht="16.5" x14ac:dyDescent="0.2">
      <c r="B47" s="130"/>
      <c r="J47" s="151"/>
      <c r="K47" s="151"/>
      <c r="L47" s="151"/>
      <c r="M47" s="151"/>
      <c r="N47" s="151"/>
      <c r="O47" s="151"/>
      <c r="P47" s="151"/>
      <c r="Q47" s="151"/>
      <c r="R47" s="151"/>
      <c r="S47" s="151"/>
      <c r="T47" s="151"/>
      <c r="U47" s="151"/>
      <c r="V47" s="151"/>
      <c r="W47" s="151"/>
      <c r="X47" s="151"/>
      <c r="Y47" s="151"/>
      <c r="Z47" s="151"/>
      <c r="AA47" s="151"/>
      <c r="AB47" s="151"/>
      <c r="AC47" s="151"/>
    </row>
    <row r="48" spans="2:29" ht="16.5" x14ac:dyDescent="0.2">
      <c r="B48" s="130"/>
      <c r="J48" s="151"/>
      <c r="K48" s="151"/>
      <c r="L48" s="151"/>
      <c r="M48" s="151"/>
      <c r="N48" s="151"/>
      <c r="O48" s="151"/>
      <c r="P48" s="151"/>
      <c r="Q48" s="151"/>
      <c r="R48" s="151"/>
      <c r="S48" s="151"/>
      <c r="T48" s="151"/>
      <c r="U48" s="151"/>
      <c r="V48" s="151"/>
      <c r="W48" s="151"/>
      <c r="X48" s="151"/>
      <c r="Y48" s="151"/>
      <c r="Z48" s="151"/>
      <c r="AA48" s="151"/>
      <c r="AB48" s="151"/>
      <c r="AC48" s="151"/>
    </row>
    <row r="49" spans="2:29" ht="16.5" x14ac:dyDescent="0.2">
      <c r="B49" s="130"/>
      <c r="J49" s="151"/>
      <c r="K49" s="151"/>
      <c r="L49" s="151"/>
      <c r="M49" s="151"/>
      <c r="N49" s="151"/>
      <c r="O49" s="151"/>
      <c r="P49" s="151"/>
      <c r="Q49" s="151"/>
      <c r="R49" s="151"/>
      <c r="S49" s="151"/>
      <c r="T49" s="151"/>
      <c r="U49" s="151"/>
      <c r="V49" s="151"/>
      <c r="W49" s="151"/>
      <c r="X49" s="151"/>
      <c r="Y49" s="151"/>
      <c r="Z49" s="151"/>
      <c r="AA49" s="151"/>
      <c r="AB49" s="151"/>
      <c r="AC49" s="151"/>
    </row>
    <row r="50" spans="2:29" ht="16.5" x14ac:dyDescent="0.2">
      <c r="B50" s="130"/>
      <c r="J50" s="151"/>
      <c r="K50" s="151"/>
      <c r="L50" s="151"/>
      <c r="M50" s="151"/>
      <c r="N50" s="151"/>
      <c r="O50" s="151"/>
      <c r="P50" s="151"/>
      <c r="Q50" s="151"/>
      <c r="R50" s="151"/>
      <c r="S50" s="151"/>
      <c r="T50" s="151"/>
      <c r="U50" s="151"/>
      <c r="V50" s="151"/>
      <c r="W50" s="151"/>
      <c r="X50" s="151"/>
      <c r="Y50" s="151"/>
      <c r="Z50" s="151"/>
      <c r="AA50" s="151"/>
      <c r="AB50" s="151"/>
      <c r="AC50" s="151"/>
    </row>
    <row r="51" spans="2:29" ht="16.5" x14ac:dyDescent="0.2">
      <c r="B51" s="130"/>
      <c r="J51" s="151"/>
      <c r="K51" s="151"/>
      <c r="L51" s="151"/>
      <c r="M51" s="151"/>
      <c r="N51" s="151"/>
      <c r="O51" s="151"/>
      <c r="P51" s="151"/>
      <c r="Q51" s="151"/>
      <c r="R51" s="151"/>
      <c r="S51" s="151"/>
      <c r="T51" s="151"/>
      <c r="U51" s="151"/>
      <c r="V51" s="151"/>
      <c r="W51" s="151"/>
      <c r="X51" s="151"/>
      <c r="Y51" s="151"/>
      <c r="Z51" s="151"/>
      <c r="AA51" s="151"/>
      <c r="AB51" s="151"/>
      <c r="AC51" s="151"/>
    </row>
    <row r="52" spans="2:29" ht="16.5" x14ac:dyDescent="0.2">
      <c r="B52" s="130"/>
      <c r="J52" s="151"/>
      <c r="K52" s="151"/>
      <c r="L52" s="151"/>
      <c r="M52" s="151"/>
      <c r="N52" s="151"/>
      <c r="O52" s="151"/>
      <c r="P52" s="151"/>
      <c r="Q52" s="151"/>
      <c r="R52" s="151"/>
      <c r="S52" s="151"/>
      <c r="T52" s="151"/>
      <c r="U52" s="151"/>
      <c r="V52" s="151"/>
      <c r="W52" s="151"/>
      <c r="X52" s="151"/>
      <c r="Y52" s="151"/>
      <c r="Z52" s="151"/>
      <c r="AA52" s="151"/>
      <c r="AB52" s="151"/>
      <c r="AC52" s="151"/>
    </row>
    <row r="53" spans="2:29" ht="16.5" x14ac:dyDescent="0.2">
      <c r="B53" s="130"/>
      <c r="J53" s="151"/>
      <c r="K53" s="151"/>
      <c r="L53" s="151"/>
      <c r="M53" s="151"/>
      <c r="N53" s="151"/>
      <c r="O53" s="151"/>
      <c r="P53" s="151"/>
      <c r="Q53" s="151"/>
      <c r="R53" s="151"/>
      <c r="S53" s="151"/>
      <c r="T53" s="151"/>
      <c r="U53" s="151"/>
      <c r="V53" s="151"/>
      <c r="W53" s="151"/>
      <c r="X53" s="151"/>
      <c r="Y53" s="151"/>
      <c r="Z53" s="151"/>
      <c r="AA53" s="151"/>
      <c r="AB53" s="151"/>
      <c r="AC53" s="151"/>
    </row>
    <row r="54" spans="2:29" ht="16.5" x14ac:dyDescent="0.2">
      <c r="B54" s="130"/>
      <c r="J54" s="151"/>
      <c r="K54" s="151"/>
      <c r="L54" s="151"/>
      <c r="M54" s="151"/>
      <c r="N54" s="151"/>
      <c r="O54" s="151"/>
      <c r="P54" s="151"/>
      <c r="Q54" s="151"/>
      <c r="R54" s="151"/>
      <c r="S54" s="151"/>
      <c r="T54" s="151"/>
      <c r="U54" s="151"/>
      <c r="V54" s="151"/>
      <c r="W54" s="151"/>
      <c r="X54" s="151"/>
      <c r="Y54" s="151"/>
      <c r="Z54" s="151"/>
      <c r="AA54" s="151"/>
      <c r="AB54" s="151"/>
      <c r="AC54" s="151"/>
    </row>
    <row r="55" spans="2:29" ht="16.5" x14ac:dyDescent="0.2">
      <c r="B55" s="130"/>
      <c r="J55" s="151"/>
      <c r="K55" s="151"/>
      <c r="L55" s="151"/>
      <c r="M55" s="151"/>
      <c r="N55" s="151"/>
      <c r="O55" s="151"/>
      <c r="P55" s="151"/>
      <c r="Q55" s="151"/>
      <c r="R55" s="151"/>
      <c r="S55" s="151"/>
      <c r="T55" s="151"/>
      <c r="U55" s="151"/>
      <c r="V55" s="151"/>
      <c r="W55" s="151"/>
      <c r="X55" s="151"/>
      <c r="Y55" s="151"/>
      <c r="Z55" s="151"/>
      <c r="AA55" s="151"/>
      <c r="AB55" s="151"/>
      <c r="AC55" s="151"/>
    </row>
    <row r="56" spans="2:29" ht="16.5" x14ac:dyDescent="0.2">
      <c r="B56" s="130"/>
      <c r="J56" s="151"/>
      <c r="K56" s="151"/>
      <c r="L56" s="151"/>
      <c r="M56" s="151"/>
      <c r="N56" s="151"/>
      <c r="O56" s="151"/>
      <c r="P56" s="151"/>
      <c r="Q56" s="151"/>
      <c r="R56" s="151"/>
      <c r="S56" s="151"/>
      <c r="T56" s="151"/>
      <c r="U56" s="151"/>
      <c r="V56" s="151"/>
      <c r="W56" s="151"/>
      <c r="X56" s="151"/>
      <c r="Y56" s="151"/>
      <c r="Z56" s="151"/>
      <c r="AA56" s="151"/>
      <c r="AB56" s="151"/>
      <c r="AC56" s="151"/>
    </row>
    <row r="57" spans="2:29" ht="16.5" x14ac:dyDescent="0.2">
      <c r="B57" s="130"/>
      <c r="J57" s="151"/>
      <c r="K57" s="151"/>
      <c r="L57" s="151"/>
      <c r="M57" s="151"/>
      <c r="N57" s="151"/>
      <c r="O57" s="151"/>
      <c r="P57" s="151"/>
      <c r="Q57" s="151"/>
      <c r="R57" s="151"/>
      <c r="S57" s="151"/>
      <c r="T57" s="151"/>
      <c r="U57" s="151"/>
      <c r="V57" s="151"/>
      <c r="W57" s="151"/>
      <c r="X57" s="151"/>
      <c r="Y57" s="151"/>
      <c r="Z57" s="151"/>
      <c r="AA57" s="151"/>
      <c r="AB57" s="151"/>
      <c r="AC57" s="151"/>
    </row>
    <row r="58" spans="2:29" ht="16.5" x14ac:dyDescent="0.2">
      <c r="B58" s="130"/>
      <c r="J58" s="151"/>
      <c r="K58" s="151"/>
      <c r="L58" s="151"/>
      <c r="M58" s="151"/>
      <c r="N58" s="151"/>
      <c r="O58" s="151"/>
      <c r="P58" s="151"/>
      <c r="Q58" s="151"/>
      <c r="R58" s="151"/>
      <c r="S58" s="151"/>
      <c r="T58" s="151"/>
      <c r="U58" s="151"/>
      <c r="V58" s="151"/>
      <c r="W58" s="151"/>
      <c r="X58" s="151"/>
      <c r="Y58" s="151"/>
      <c r="Z58" s="151"/>
      <c r="AA58" s="151"/>
      <c r="AB58" s="151"/>
      <c r="AC58" s="151"/>
    </row>
    <row r="59" spans="2:29" ht="16.5" x14ac:dyDescent="0.2">
      <c r="B59" s="130"/>
      <c r="J59" s="151"/>
      <c r="K59" s="151"/>
      <c r="L59" s="151"/>
      <c r="M59" s="151"/>
      <c r="N59" s="151"/>
      <c r="O59" s="151"/>
      <c r="P59" s="151"/>
      <c r="Q59" s="151"/>
      <c r="R59" s="151"/>
      <c r="S59" s="151"/>
      <c r="T59" s="151"/>
      <c r="U59" s="151"/>
      <c r="V59" s="151"/>
      <c r="W59" s="151"/>
      <c r="X59" s="151"/>
      <c r="Y59" s="151"/>
      <c r="Z59" s="151"/>
      <c r="AA59" s="151"/>
      <c r="AB59" s="151"/>
      <c r="AC59" s="151"/>
    </row>
    <row r="60" spans="2:29" ht="16.5" x14ac:dyDescent="0.2">
      <c r="B60" s="130"/>
      <c r="J60" s="151"/>
      <c r="K60" s="151"/>
      <c r="L60" s="151"/>
      <c r="M60" s="151"/>
      <c r="N60" s="151"/>
      <c r="O60" s="151"/>
      <c r="P60" s="151"/>
      <c r="Q60" s="151"/>
      <c r="R60" s="151"/>
      <c r="S60" s="151"/>
      <c r="T60" s="151"/>
      <c r="U60" s="151"/>
      <c r="V60" s="151"/>
      <c r="W60" s="151"/>
      <c r="X60" s="151"/>
      <c r="Y60" s="151"/>
      <c r="Z60" s="151"/>
      <c r="AA60" s="151"/>
      <c r="AB60" s="151"/>
      <c r="AC60" s="151"/>
    </row>
    <row r="61" spans="2:29" ht="16.5" x14ac:dyDescent="0.2">
      <c r="B61" s="130"/>
      <c r="J61" s="151"/>
      <c r="K61" s="151"/>
      <c r="L61" s="151"/>
      <c r="M61" s="151"/>
      <c r="N61" s="151"/>
      <c r="O61" s="151"/>
      <c r="P61" s="151"/>
      <c r="Q61" s="151"/>
      <c r="R61" s="151"/>
      <c r="S61" s="151"/>
      <c r="T61" s="151"/>
      <c r="U61" s="151"/>
      <c r="V61" s="151"/>
      <c r="W61" s="151"/>
      <c r="X61" s="151"/>
      <c r="Y61" s="151"/>
      <c r="Z61" s="151"/>
      <c r="AA61" s="151"/>
      <c r="AB61" s="151"/>
      <c r="AC61" s="151"/>
    </row>
    <row r="62" spans="2:29" ht="16.5" x14ac:dyDescent="0.2">
      <c r="B62" s="130"/>
      <c r="J62" s="151"/>
      <c r="K62" s="151"/>
      <c r="L62" s="151"/>
      <c r="M62" s="151"/>
      <c r="N62" s="151"/>
      <c r="O62" s="151"/>
      <c r="P62" s="151"/>
      <c r="Q62" s="151"/>
      <c r="R62" s="151"/>
      <c r="S62" s="151"/>
      <c r="T62" s="151"/>
      <c r="U62" s="151"/>
      <c r="V62" s="151"/>
      <c r="W62" s="151"/>
      <c r="X62" s="151"/>
      <c r="Y62" s="151"/>
      <c r="Z62" s="151"/>
      <c r="AA62" s="151"/>
      <c r="AB62" s="151"/>
      <c r="AC62" s="151"/>
    </row>
    <row r="63" spans="2:29" ht="16.5" x14ac:dyDescent="0.2">
      <c r="B63" s="130"/>
      <c r="J63" s="151"/>
      <c r="K63" s="151"/>
      <c r="L63" s="151"/>
      <c r="M63" s="151"/>
      <c r="N63" s="151"/>
      <c r="O63" s="151"/>
      <c r="P63" s="151"/>
      <c r="Q63" s="151"/>
      <c r="R63" s="151"/>
      <c r="S63" s="151"/>
      <c r="T63" s="151"/>
      <c r="U63" s="151"/>
      <c r="V63" s="151"/>
      <c r="W63" s="151"/>
      <c r="X63" s="151"/>
      <c r="Y63" s="151"/>
      <c r="Z63" s="151"/>
      <c r="AA63" s="151"/>
      <c r="AB63" s="151"/>
      <c r="AC63" s="151"/>
    </row>
    <row r="64" spans="2:29" ht="16.5" x14ac:dyDescent="0.2">
      <c r="B64" s="130"/>
      <c r="J64" s="151"/>
      <c r="K64" s="151"/>
      <c r="L64" s="151"/>
      <c r="M64" s="151"/>
      <c r="N64" s="151"/>
      <c r="O64" s="151"/>
      <c r="P64" s="151"/>
      <c r="Q64" s="151"/>
      <c r="R64" s="151"/>
      <c r="S64" s="151"/>
      <c r="T64" s="151"/>
      <c r="U64" s="151"/>
      <c r="V64" s="151"/>
      <c r="W64" s="151"/>
      <c r="X64" s="151"/>
      <c r="Y64" s="151"/>
      <c r="Z64" s="151"/>
      <c r="AA64" s="151"/>
      <c r="AB64" s="151"/>
      <c r="AC64" s="151"/>
    </row>
    <row r="65" spans="2:29" ht="16.5" x14ac:dyDescent="0.2">
      <c r="B65" s="130"/>
      <c r="J65" s="151"/>
      <c r="K65" s="151"/>
      <c r="L65" s="151"/>
      <c r="M65" s="151"/>
      <c r="N65" s="151"/>
      <c r="O65" s="151"/>
      <c r="P65" s="151"/>
      <c r="Q65" s="151"/>
      <c r="R65" s="151"/>
      <c r="S65" s="151"/>
      <c r="T65" s="151"/>
      <c r="U65" s="151"/>
      <c r="V65" s="151"/>
      <c r="W65" s="151"/>
      <c r="X65" s="151"/>
      <c r="Y65" s="151"/>
      <c r="Z65" s="151"/>
      <c r="AA65" s="151"/>
      <c r="AB65" s="151"/>
      <c r="AC65" s="151"/>
    </row>
    <row r="66" spans="2:29" ht="16.5" x14ac:dyDescent="0.2">
      <c r="B66" s="130"/>
      <c r="J66" s="151"/>
      <c r="K66" s="151"/>
      <c r="L66" s="151"/>
      <c r="M66" s="151"/>
      <c r="N66" s="151"/>
      <c r="O66" s="151"/>
      <c r="P66" s="151"/>
      <c r="Q66" s="151"/>
      <c r="R66" s="151"/>
      <c r="S66" s="151"/>
      <c r="T66" s="151"/>
      <c r="U66" s="151"/>
      <c r="V66" s="151"/>
      <c r="W66" s="151"/>
      <c r="X66" s="151"/>
      <c r="Y66" s="151"/>
      <c r="Z66" s="151"/>
      <c r="AA66" s="151"/>
      <c r="AB66" s="151"/>
      <c r="AC66" s="151"/>
    </row>
    <row r="67" spans="2:29" ht="16.5" x14ac:dyDescent="0.2">
      <c r="B67" s="130"/>
      <c r="J67" s="151"/>
      <c r="K67" s="151"/>
      <c r="L67" s="151"/>
      <c r="M67" s="151"/>
      <c r="N67" s="151"/>
      <c r="O67" s="151"/>
      <c r="P67" s="151"/>
      <c r="Q67" s="151"/>
      <c r="R67" s="151"/>
      <c r="S67" s="151"/>
      <c r="T67" s="151"/>
      <c r="U67" s="151"/>
      <c r="V67" s="151"/>
      <c r="W67" s="151"/>
      <c r="X67" s="151"/>
      <c r="Y67" s="151"/>
      <c r="Z67" s="151"/>
      <c r="AA67" s="151"/>
      <c r="AB67" s="151"/>
      <c r="AC67" s="151"/>
    </row>
    <row r="68" spans="2:29" ht="16.5" x14ac:dyDescent="0.2">
      <c r="B68" s="130"/>
      <c r="J68" s="151"/>
      <c r="K68" s="151"/>
      <c r="L68" s="151"/>
      <c r="M68" s="151"/>
      <c r="N68" s="151"/>
      <c r="O68" s="151"/>
      <c r="P68" s="151"/>
      <c r="Q68" s="151"/>
      <c r="R68" s="151"/>
      <c r="S68" s="151"/>
      <c r="T68" s="151"/>
      <c r="U68" s="151"/>
      <c r="V68" s="151"/>
      <c r="W68" s="151"/>
      <c r="X68" s="151"/>
      <c r="Y68" s="151"/>
      <c r="Z68" s="151"/>
      <c r="AA68" s="151"/>
      <c r="AB68" s="151"/>
      <c r="AC68" s="151"/>
    </row>
    <row r="69" spans="2:29" ht="16.5" x14ac:dyDescent="0.2">
      <c r="B69" s="130"/>
      <c r="J69" s="151"/>
      <c r="K69" s="151"/>
      <c r="L69" s="151"/>
      <c r="M69" s="151"/>
      <c r="N69" s="151"/>
      <c r="O69" s="151"/>
      <c r="P69" s="151"/>
      <c r="Q69" s="151"/>
      <c r="R69" s="151"/>
      <c r="S69" s="151"/>
      <c r="T69" s="151"/>
      <c r="U69" s="151"/>
      <c r="V69" s="151"/>
      <c r="W69" s="151"/>
      <c r="X69" s="151"/>
      <c r="Y69" s="151"/>
      <c r="Z69" s="151"/>
      <c r="AA69" s="151"/>
      <c r="AB69" s="151"/>
      <c r="AC69" s="151"/>
    </row>
    <row r="70" spans="2:29" ht="16.5" x14ac:dyDescent="0.2">
      <c r="B70" s="130"/>
      <c r="J70" s="151"/>
      <c r="K70" s="151"/>
      <c r="L70" s="151"/>
      <c r="M70" s="151"/>
      <c r="N70" s="151"/>
      <c r="O70" s="151"/>
      <c r="P70" s="151"/>
      <c r="Q70" s="151"/>
      <c r="R70" s="151"/>
      <c r="S70" s="151"/>
      <c r="T70" s="151"/>
      <c r="U70" s="151"/>
      <c r="V70" s="151"/>
      <c r="W70" s="151"/>
      <c r="X70" s="151"/>
      <c r="Y70" s="151"/>
      <c r="Z70" s="151"/>
      <c r="AA70" s="151"/>
      <c r="AB70" s="151"/>
      <c r="AC70" s="151"/>
    </row>
    <row r="71" spans="2:29" ht="16.5" x14ac:dyDescent="0.2">
      <c r="B71" s="130"/>
      <c r="J71" s="151"/>
      <c r="K71" s="151"/>
      <c r="L71" s="151"/>
      <c r="M71" s="151"/>
      <c r="N71" s="151"/>
      <c r="O71" s="151"/>
      <c r="P71" s="151"/>
      <c r="Q71" s="151"/>
      <c r="R71" s="151"/>
      <c r="S71" s="151"/>
      <c r="T71" s="151"/>
      <c r="U71" s="151"/>
      <c r="V71" s="151"/>
      <c r="W71" s="151"/>
      <c r="X71" s="151"/>
      <c r="Y71" s="151"/>
      <c r="Z71" s="151"/>
      <c r="AA71" s="151"/>
      <c r="AB71" s="151"/>
      <c r="AC71" s="151"/>
    </row>
    <row r="72" spans="2:29" ht="16.5" x14ac:dyDescent="0.2">
      <c r="B72" s="130"/>
      <c r="J72" s="151"/>
      <c r="K72" s="151"/>
      <c r="L72" s="151"/>
      <c r="M72" s="151"/>
      <c r="N72" s="151"/>
      <c r="O72" s="151"/>
      <c r="P72" s="151"/>
      <c r="Q72" s="151"/>
      <c r="R72" s="151"/>
      <c r="S72" s="151"/>
      <c r="T72" s="151"/>
      <c r="U72" s="151"/>
      <c r="V72" s="151"/>
      <c r="W72" s="151"/>
      <c r="X72" s="151"/>
      <c r="Y72" s="151"/>
      <c r="Z72" s="151"/>
      <c r="AA72" s="151"/>
      <c r="AB72" s="151"/>
      <c r="AC72" s="151"/>
    </row>
    <row r="73" spans="2:29" ht="16.5" x14ac:dyDescent="0.2">
      <c r="B73" s="130"/>
      <c r="J73" s="151"/>
      <c r="K73" s="151"/>
      <c r="L73" s="151"/>
      <c r="M73" s="151"/>
      <c r="N73" s="151"/>
      <c r="O73" s="151"/>
      <c r="P73" s="151"/>
      <c r="Q73" s="151"/>
      <c r="R73" s="151"/>
      <c r="S73" s="151"/>
      <c r="T73" s="151"/>
      <c r="U73" s="151"/>
      <c r="V73" s="151"/>
      <c r="W73" s="151"/>
      <c r="X73" s="151"/>
      <c r="Y73" s="151"/>
      <c r="Z73" s="151"/>
      <c r="AA73" s="151"/>
      <c r="AB73" s="151"/>
      <c r="AC73" s="151"/>
    </row>
    <row r="74" spans="2:29" ht="16.5" x14ac:dyDescent="0.2">
      <c r="B74" s="130"/>
      <c r="J74" s="151"/>
      <c r="K74" s="151"/>
      <c r="L74" s="151"/>
      <c r="M74" s="151"/>
      <c r="N74" s="151"/>
      <c r="O74" s="151"/>
      <c r="P74" s="151"/>
      <c r="Q74" s="151"/>
      <c r="R74" s="151"/>
      <c r="S74" s="151"/>
      <c r="T74" s="151"/>
      <c r="U74" s="151"/>
      <c r="V74" s="151"/>
      <c r="W74" s="151"/>
      <c r="X74" s="151"/>
      <c r="Y74" s="151"/>
      <c r="Z74" s="151"/>
      <c r="AA74" s="151"/>
      <c r="AB74" s="151"/>
      <c r="AC74" s="151"/>
    </row>
    <row r="75" spans="2:29" ht="16.5" x14ac:dyDescent="0.2">
      <c r="B75" s="130"/>
      <c r="J75" s="151"/>
      <c r="K75" s="151"/>
      <c r="L75" s="151"/>
      <c r="M75" s="151"/>
      <c r="N75" s="151"/>
      <c r="O75" s="151"/>
      <c r="P75" s="151"/>
      <c r="Q75" s="151"/>
      <c r="R75" s="151"/>
      <c r="S75" s="151"/>
      <c r="T75" s="151"/>
      <c r="U75" s="151"/>
      <c r="V75" s="151"/>
      <c r="W75" s="151"/>
      <c r="X75" s="151"/>
      <c r="Y75" s="151"/>
      <c r="Z75" s="151"/>
      <c r="AA75" s="151"/>
      <c r="AB75" s="151"/>
      <c r="AC75" s="151"/>
    </row>
    <row r="76" spans="2:29" ht="16.5" x14ac:dyDescent="0.2">
      <c r="B76" s="130"/>
      <c r="J76" s="151"/>
      <c r="K76" s="151"/>
      <c r="L76" s="151"/>
      <c r="M76" s="151"/>
      <c r="N76" s="151"/>
      <c r="O76" s="151"/>
      <c r="P76" s="151"/>
      <c r="Q76" s="151"/>
      <c r="R76" s="151"/>
      <c r="S76" s="151"/>
      <c r="T76" s="151"/>
      <c r="U76" s="151"/>
      <c r="V76" s="151"/>
      <c r="W76" s="151"/>
      <c r="X76" s="151"/>
      <c r="Y76" s="151"/>
      <c r="Z76" s="151"/>
      <c r="AA76" s="151"/>
      <c r="AB76" s="151"/>
      <c r="AC76" s="151"/>
    </row>
    <row r="77" spans="2:29" ht="16.5" x14ac:dyDescent="0.2">
      <c r="B77" s="130"/>
      <c r="J77" s="151"/>
      <c r="K77" s="151"/>
      <c r="L77" s="151"/>
      <c r="M77" s="151"/>
      <c r="N77" s="151"/>
      <c r="O77" s="151"/>
      <c r="P77" s="151"/>
      <c r="Q77" s="151"/>
      <c r="R77" s="151"/>
      <c r="S77" s="151"/>
      <c r="T77" s="151"/>
      <c r="U77" s="151"/>
      <c r="V77" s="151"/>
      <c r="W77" s="151"/>
      <c r="X77" s="151"/>
      <c r="Y77" s="151"/>
      <c r="Z77" s="151"/>
      <c r="AA77" s="151"/>
      <c r="AB77" s="151"/>
      <c r="AC77" s="151"/>
    </row>
    <row r="78" spans="2:29" ht="16.5" x14ac:dyDescent="0.2">
      <c r="B78" s="130"/>
      <c r="J78" s="151"/>
      <c r="K78" s="151"/>
      <c r="L78" s="151"/>
      <c r="M78" s="151"/>
      <c r="N78" s="151"/>
      <c r="O78" s="151"/>
      <c r="P78" s="151"/>
      <c r="Q78" s="151"/>
      <c r="R78" s="151"/>
      <c r="S78" s="151"/>
      <c r="T78" s="151"/>
      <c r="U78" s="151"/>
      <c r="V78" s="151"/>
      <c r="W78" s="151"/>
      <c r="X78" s="151"/>
      <c r="Y78" s="151"/>
      <c r="Z78" s="151"/>
      <c r="AA78" s="151"/>
      <c r="AB78" s="151"/>
      <c r="AC78" s="151"/>
    </row>
    <row r="79" spans="2:29" ht="16.5" x14ac:dyDescent="0.2">
      <c r="B79" s="130"/>
      <c r="J79" s="151"/>
      <c r="K79" s="151"/>
      <c r="L79" s="151"/>
      <c r="M79" s="151"/>
      <c r="N79" s="151"/>
      <c r="O79" s="151"/>
      <c r="P79" s="151"/>
      <c r="Q79" s="151"/>
      <c r="R79" s="151"/>
      <c r="S79" s="151"/>
      <c r="T79" s="151"/>
      <c r="U79" s="151"/>
      <c r="V79" s="151"/>
      <c r="W79" s="151"/>
      <c r="X79" s="151"/>
      <c r="Y79" s="151"/>
      <c r="Z79" s="151"/>
      <c r="AA79" s="151"/>
      <c r="AB79" s="151"/>
      <c r="AC79" s="151"/>
    </row>
    <row r="80" spans="2:29" ht="16.5" x14ac:dyDescent="0.2">
      <c r="B80" s="130"/>
      <c r="J80" s="151"/>
      <c r="K80" s="151"/>
      <c r="L80" s="151"/>
      <c r="M80" s="151"/>
      <c r="N80" s="151"/>
      <c r="O80" s="151"/>
      <c r="P80" s="151"/>
      <c r="Q80" s="151"/>
      <c r="R80" s="151"/>
      <c r="S80" s="151"/>
      <c r="T80" s="151"/>
      <c r="U80" s="151"/>
      <c r="V80" s="151"/>
      <c r="W80" s="151"/>
      <c r="X80" s="151"/>
      <c r="Y80" s="151"/>
      <c r="Z80" s="151"/>
      <c r="AA80" s="151"/>
      <c r="AB80" s="151"/>
      <c r="AC80" s="151"/>
    </row>
    <row r="81" spans="2:29" ht="16.5" x14ac:dyDescent="0.2">
      <c r="B81" s="130"/>
      <c r="J81" s="151"/>
      <c r="K81" s="151"/>
      <c r="L81" s="151"/>
      <c r="M81" s="151"/>
      <c r="N81" s="151"/>
      <c r="O81" s="151"/>
      <c r="P81" s="151"/>
      <c r="Q81" s="151"/>
      <c r="R81" s="151"/>
      <c r="S81" s="151"/>
      <c r="T81" s="151"/>
      <c r="U81" s="151"/>
      <c r="V81" s="151"/>
      <c r="W81" s="151"/>
      <c r="X81" s="151"/>
      <c r="Y81" s="151"/>
      <c r="Z81" s="151"/>
      <c r="AA81" s="151"/>
      <c r="AB81" s="151"/>
      <c r="AC81" s="151"/>
    </row>
    <row r="82" spans="2:29" ht="16.5" x14ac:dyDescent="0.2">
      <c r="B82" s="130"/>
      <c r="J82" s="151"/>
      <c r="K82" s="151"/>
      <c r="L82" s="151"/>
      <c r="M82" s="151"/>
      <c r="N82" s="151"/>
      <c r="O82" s="151"/>
      <c r="P82" s="151"/>
      <c r="Q82" s="151"/>
      <c r="R82" s="151"/>
      <c r="S82" s="151"/>
      <c r="T82" s="151"/>
      <c r="U82" s="151"/>
      <c r="V82" s="151"/>
      <c r="W82" s="151"/>
      <c r="X82" s="151"/>
      <c r="Y82" s="151"/>
      <c r="Z82" s="151"/>
      <c r="AA82" s="151"/>
      <c r="AB82" s="151"/>
      <c r="AC82" s="151"/>
    </row>
    <row r="83" spans="2:29" ht="16.5" x14ac:dyDescent="0.2">
      <c r="B83" s="130"/>
      <c r="J83" s="151"/>
      <c r="K83" s="151"/>
      <c r="L83" s="151"/>
      <c r="M83" s="151"/>
      <c r="N83" s="151"/>
      <c r="O83" s="151"/>
      <c r="P83" s="151"/>
      <c r="Q83" s="151"/>
      <c r="R83" s="151"/>
      <c r="S83" s="151"/>
      <c r="T83" s="151"/>
      <c r="U83" s="151"/>
      <c r="V83" s="151"/>
      <c r="W83" s="151"/>
      <c r="X83" s="151"/>
      <c r="Y83" s="151"/>
      <c r="Z83" s="151"/>
      <c r="AA83" s="151"/>
      <c r="AB83" s="151"/>
      <c r="AC83" s="151"/>
    </row>
    <row r="84" spans="2:29" ht="16.5" x14ac:dyDescent="0.2">
      <c r="B84" s="130"/>
      <c r="J84" s="151"/>
      <c r="K84" s="151"/>
      <c r="L84" s="151"/>
      <c r="M84" s="151"/>
      <c r="N84" s="151"/>
      <c r="O84" s="151"/>
      <c r="P84" s="151"/>
      <c r="Q84" s="151"/>
      <c r="R84" s="151"/>
      <c r="S84" s="151"/>
      <c r="T84" s="151"/>
      <c r="U84" s="151"/>
      <c r="V84" s="151"/>
      <c r="W84" s="151"/>
      <c r="X84" s="151"/>
      <c r="Y84" s="151"/>
      <c r="Z84" s="151"/>
      <c r="AA84" s="151"/>
      <c r="AB84" s="151"/>
      <c r="AC84" s="151"/>
    </row>
    <row r="85" spans="2:29" ht="16.5" x14ac:dyDescent="0.2">
      <c r="B85" s="130"/>
    </row>
    <row r="86" spans="2:29" ht="16.5" x14ac:dyDescent="0.2">
      <c r="B86" s="130"/>
    </row>
    <row r="87" spans="2:29" ht="16.5" x14ac:dyDescent="0.2">
      <c r="B87" s="130"/>
    </row>
    <row r="88" spans="2:29" ht="16.5" x14ac:dyDescent="0.2">
      <c r="B88" s="130"/>
    </row>
    <row r="89" spans="2:29" ht="16.5" x14ac:dyDescent="0.2">
      <c r="B89" s="130"/>
    </row>
    <row r="90" spans="2:29" ht="16.5" x14ac:dyDescent="0.2">
      <c r="B90" s="130"/>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1"/>
  <pageMargins left="0.7" right="0.7" top="0.75" bottom="0.75" header="0.3" footer="0.3"/>
  <pageSetup paperSize="9" orientation="portrait" r:id="rId1"/>
  <drawing r:id="rId2"/>
  <legacyDrawing r:id="rId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AF90"/>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292" t="str">
        <f>'シート2　⑨'!D7:AC7</f>
        <v>⑨利用者、多くの種類の専門職等への説明及び合意</v>
      </c>
      <c r="E7" s="292"/>
      <c r="F7" s="292"/>
      <c r="G7" s="292"/>
      <c r="H7" s="292"/>
      <c r="I7" s="292"/>
      <c r="J7" s="292"/>
      <c r="K7" s="292"/>
      <c r="L7" s="292"/>
      <c r="M7" s="292"/>
      <c r="N7" s="292"/>
      <c r="O7" s="292"/>
      <c r="P7" s="292"/>
      <c r="Q7" s="292"/>
      <c r="R7" s="292"/>
      <c r="S7" s="292"/>
      <c r="T7" s="292"/>
      <c r="U7" s="292"/>
      <c r="V7" s="292"/>
      <c r="W7" s="292"/>
      <c r="X7" s="292"/>
      <c r="Y7" s="292"/>
      <c r="Z7" s="292"/>
      <c r="AA7" s="292"/>
      <c r="AB7" s="292"/>
      <c r="AC7" s="293"/>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9"/>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50"/>
      <c r="K20" s="150"/>
      <c r="L20" s="150"/>
      <c r="M20" s="150"/>
      <c r="N20" s="150"/>
      <c r="O20" s="150"/>
      <c r="P20" s="150"/>
      <c r="Q20" s="150"/>
      <c r="R20" s="150"/>
      <c r="S20" s="150"/>
      <c r="T20" s="150"/>
      <c r="U20" s="150"/>
      <c r="V20" s="150"/>
      <c r="W20" s="150"/>
      <c r="X20" s="150"/>
      <c r="Y20" s="150"/>
      <c r="Z20" s="150"/>
      <c r="AA20" s="150"/>
      <c r="AB20" s="150"/>
      <c r="AC20" s="150"/>
    </row>
    <row r="21" spans="2:29" x14ac:dyDescent="0.2">
      <c r="J21" s="151"/>
      <c r="K21" s="151"/>
      <c r="L21" s="151"/>
      <c r="M21" s="151"/>
      <c r="N21" s="151"/>
      <c r="O21" s="151"/>
      <c r="P21" s="151"/>
      <c r="Q21" s="151"/>
      <c r="R21" s="151"/>
      <c r="S21" s="151"/>
      <c r="T21" s="151"/>
      <c r="U21" s="151"/>
      <c r="V21" s="151"/>
      <c r="W21" s="151"/>
      <c r="X21" s="151"/>
      <c r="Y21" s="151"/>
      <c r="Z21" s="151"/>
      <c r="AA21" s="151"/>
      <c r="AB21" s="151"/>
      <c r="AC21" s="151"/>
    </row>
    <row r="22" spans="2:29" x14ac:dyDescent="0.2">
      <c r="J22" s="151"/>
      <c r="K22" s="151"/>
      <c r="L22" s="151"/>
      <c r="M22" s="151"/>
      <c r="N22" s="151"/>
      <c r="O22" s="151"/>
      <c r="P22" s="151"/>
      <c r="Q22" s="151"/>
      <c r="R22" s="151"/>
      <c r="S22" s="151"/>
      <c r="T22" s="151"/>
      <c r="U22" s="151"/>
      <c r="V22" s="151"/>
      <c r="W22" s="151"/>
      <c r="X22" s="151"/>
      <c r="Y22" s="151"/>
      <c r="Z22" s="151"/>
      <c r="AA22" s="151"/>
      <c r="AB22" s="151"/>
      <c r="AC22" s="151"/>
    </row>
    <row r="23" spans="2:29" x14ac:dyDescent="0.2">
      <c r="J23" s="151"/>
      <c r="K23" s="151"/>
      <c r="L23" s="151"/>
      <c r="M23" s="151"/>
      <c r="N23" s="151"/>
      <c r="O23" s="151"/>
      <c r="P23" s="151"/>
      <c r="Q23" s="151"/>
      <c r="R23" s="151"/>
      <c r="S23" s="151"/>
      <c r="T23" s="151"/>
      <c r="U23" s="151"/>
      <c r="V23" s="151"/>
      <c r="W23" s="151"/>
      <c r="X23" s="151"/>
      <c r="Y23" s="151"/>
      <c r="Z23" s="151"/>
      <c r="AA23" s="151"/>
      <c r="AB23" s="151"/>
      <c r="AC23" s="151"/>
    </row>
    <row r="24" spans="2:29" x14ac:dyDescent="0.2">
      <c r="J24" s="151"/>
      <c r="K24" s="151"/>
      <c r="L24" s="151"/>
      <c r="M24" s="151"/>
      <c r="N24" s="151"/>
      <c r="O24" s="151"/>
      <c r="P24" s="151"/>
      <c r="Q24" s="151"/>
      <c r="R24" s="151"/>
      <c r="S24" s="151"/>
      <c r="T24" s="151"/>
      <c r="U24" s="151"/>
      <c r="V24" s="151"/>
      <c r="W24" s="151"/>
      <c r="X24" s="151"/>
      <c r="Y24" s="151"/>
      <c r="Z24" s="151"/>
      <c r="AA24" s="151"/>
      <c r="AB24" s="151"/>
      <c r="AC24" s="151"/>
    </row>
    <row r="25" spans="2:29" ht="16.5" x14ac:dyDescent="0.2">
      <c r="B25" s="130"/>
      <c r="J25" s="151"/>
      <c r="K25" s="151"/>
      <c r="L25" s="151"/>
      <c r="M25" s="151"/>
      <c r="N25" s="151"/>
      <c r="O25" s="151"/>
      <c r="P25" s="151"/>
      <c r="Q25" s="151"/>
      <c r="R25" s="151"/>
      <c r="S25" s="151"/>
      <c r="T25" s="151"/>
      <c r="U25" s="151"/>
      <c r="V25" s="151"/>
      <c r="W25" s="151"/>
      <c r="X25" s="151"/>
      <c r="Y25" s="151"/>
      <c r="Z25" s="151"/>
      <c r="AA25" s="151"/>
      <c r="AB25" s="151"/>
      <c r="AC25" s="151"/>
    </row>
    <row r="26" spans="2:29" ht="16.5" x14ac:dyDescent="0.2">
      <c r="B26" s="130"/>
      <c r="J26" s="151"/>
      <c r="K26" s="151"/>
      <c r="L26" s="151"/>
      <c r="M26" s="151"/>
      <c r="N26" s="151"/>
      <c r="O26" s="151"/>
      <c r="P26" s="151"/>
      <c r="Q26" s="151"/>
      <c r="R26" s="151"/>
      <c r="S26" s="151"/>
      <c r="T26" s="151"/>
      <c r="U26" s="151"/>
      <c r="V26" s="151"/>
      <c r="W26" s="151"/>
      <c r="X26" s="151"/>
      <c r="Y26" s="151"/>
      <c r="Z26" s="151"/>
      <c r="AA26" s="151"/>
      <c r="AB26" s="151"/>
      <c r="AC26" s="151"/>
    </row>
    <row r="27" spans="2:29" ht="16.5" x14ac:dyDescent="0.2">
      <c r="B27" s="130"/>
      <c r="J27" s="151"/>
      <c r="K27" s="151"/>
      <c r="L27" s="151"/>
      <c r="M27" s="151"/>
      <c r="N27" s="151"/>
      <c r="O27" s="151"/>
      <c r="P27" s="151"/>
      <c r="Q27" s="151"/>
      <c r="R27" s="151"/>
      <c r="S27" s="151"/>
      <c r="T27" s="151"/>
      <c r="U27" s="151"/>
      <c r="V27" s="151"/>
      <c r="W27" s="151"/>
      <c r="X27" s="151"/>
      <c r="Y27" s="151"/>
      <c r="Z27" s="151"/>
      <c r="AA27" s="151"/>
      <c r="AB27" s="151"/>
      <c r="AC27" s="151"/>
    </row>
    <row r="28" spans="2:29" ht="16.5" x14ac:dyDescent="0.2">
      <c r="B28" s="130"/>
      <c r="J28" s="151"/>
      <c r="K28" s="151"/>
      <c r="L28" s="151"/>
      <c r="M28" s="151"/>
      <c r="N28" s="151"/>
      <c r="O28" s="151"/>
      <c r="P28" s="151"/>
      <c r="Q28" s="151"/>
      <c r="R28" s="151"/>
      <c r="S28" s="151"/>
      <c r="T28" s="151"/>
      <c r="U28" s="151"/>
      <c r="V28" s="151"/>
      <c r="W28" s="151"/>
      <c r="X28" s="151"/>
      <c r="Y28" s="151"/>
      <c r="Z28" s="151"/>
      <c r="AA28" s="151"/>
      <c r="AB28" s="151"/>
      <c r="AC28" s="151"/>
    </row>
    <row r="29" spans="2:29" ht="16.5" x14ac:dyDescent="0.2">
      <c r="B29" s="130"/>
      <c r="J29" s="151"/>
      <c r="K29" s="151"/>
      <c r="L29" s="151"/>
      <c r="M29" s="151"/>
      <c r="N29" s="151"/>
      <c r="O29" s="151"/>
      <c r="P29" s="151"/>
      <c r="Q29" s="151"/>
      <c r="R29" s="151"/>
      <c r="S29" s="151"/>
      <c r="T29" s="151"/>
      <c r="U29" s="151"/>
      <c r="V29" s="151"/>
      <c r="W29" s="151"/>
      <c r="X29" s="151"/>
      <c r="Y29" s="151"/>
      <c r="Z29" s="151"/>
      <c r="AA29" s="151"/>
      <c r="AB29" s="151"/>
      <c r="AC29" s="151"/>
    </row>
    <row r="30" spans="2:29" ht="16.5" x14ac:dyDescent="0.2">
      <c r="B30" s="130"/>
      <c r="J30" s="151"/>
      <c r="K30" s="151"/>
      <c r="L30" s="151"/>
      <c r="M30" s="151"/>
      <c r="N30" s="151"/>
      <c r="O30" s="151"/>
      <c r="P30" s="151"/>
      <c r="Q30" s="151"/>
      <c r="R30" s="151"/>
      <c r="S30" s="151"/>
      <c r="T30" s="151"/>
      <c r="U30" s="151"/>
      <c r="V30" s="151"/>
      <c r="W30" s="151"/>
      <c r="X30" s="151"/>
      <c r="Y30" s="151"/>
      <c r="Z30" s="151"/>
      <c r="AA30" s="151"/>
      <c r="AB30" s="151"/>
      <c r="AC30" s="151"/>
    </row>
    <row r="31" spans="2:29" ht="16.5" x14ac:dyDescent="0.2">
      <c r="B31" s="130"/>
      <c r="J31" s="151"/>
      <c r="K31" s="151"/>
      <c r="L31" s="151"/>
      <c r="M31" s="151"/>
      <c r="N31" s="151"/>
      <c r="O31" s="151"/>
      <c r="P31" s="151"/>
      <c r="Q31" s="151"/>
      <c r="R31" s="151"/>
      <c r="S31" s="151"/>
      <c r="T31" s="151"/>
      <c r="U31" s="151"/>
      <c r="V31" s="151"/>
      <c r="W31" s="151"/>
      <c r="X31" s="151"/>
      <c r="Y31" s="151"/>
      <c r="Z31" s="151"/>
      <c r="AA31" s="151"/>
      <c r="AB31" s="151"/>
      <c r="AC31" s="151"/>
    </row>
    <row r="32" spans="2:29" ht="16.5" x14ac:dyDescent="0.2">
      <c r="B32" s="130"/>
      <c r="J32" s="151"/>
      <c r="K32" s="151"/>
      <c r="L32" s="151"/>
      <c r="M32" s="151"/>
      <c r="N32" s="151"/>
      <c r="O32" s="151"/>
      <c r="P32" s="151"/>
      <c r="Q32" s="151"/>
      <c r="R32" s="151"/>
      <c r="S32" s="151"/>
      <c r="T32" s="151"/>
      <c r="U32" s="151"/>
      <c r="V32" s="151"/>
      <c r="W32" s="151"/>
      <c r="X32" s="151"/>
      <c r="Y32" s="151"/>
      <c r="Z32" s="151"/>
      <c r="AA32" s="151"/>
      <c r="AB32" s="151"/>
      <c r="AC32" s="151"/>
    </row>
    <row r="33" spans="2:29" ht="16.5" x14ac:dyDescent="0.2">
      <c r="B33" s="130"/>
      <c r="J33" s="151"/>
      <c r="K33" s="151"/>
      <c r="L33" s="151"/>
      <c r="M33" s="151"/>
      <c r="N33" s="151"/>
      <c r="O33" s="151"/>
      <c r="P33" s="151"/>
      <c r="Q33" s="151"/>
      <c r="R33" s="151"/>
      <c r="S33" s="151"/>
      <c r="T33" s="151"/>
      <c r="U33" s="151"/>
      <c r="V33" s="151"/>
      <c r="W33" s="151"/>
      <c r="X33" s="151"/>
      <c r="Y33" s="151"/>
      <c r="Z33" s="151"/>
      <c r="AA33" s="151"/>
      <c r="AB33" s="151"/>
      <c r="AC33" s="151"/>
    </row>
    <row r="34" spans="2:29" ht="16.5" x14ac:dyDescent="0.2">
      <c r="B34" s="130"/>
      <c r="J34" s="151"/>
      <c r="K34" s="151"/>
      <c r="L34" s="151"/>
      <c r="M34" s="151"/>
      <c r="N34" s="151"/>
      <c r="O34" s="151"/>
      <c r="P34" s="151"/>
      <c r="Q34" s="151"/>
      <c r="R34" s="151"/>
      <c r="S34" s="151"/>
      <c r="T34" s="151"/>
      <c r="U34" s="151"/>
      <c r="V34" s="151"/>
      <c r="W34" s="151"/>
      <c r="X34" s="151"/>
      <c r="Y34" s="151"/>
      <c r="Z34" s="151"/>
      <c r="AA34" s="151"/>
      <c r="AB34" s="151"/>
      <c r="AC34" s="151"/>
    </row>
    <row r="35" spans="2:29" ht="16.5" x14ac:dyDescent="0.2">
      <c r="B35" s="130"/>
      <c r="J35" s="151"/>
      <c r="K35" s="151"/>
      <c r="L35" s="151"/>
      <c r="M35" s="151"/>
      <c r="N35" s="151"/>
      <c r="O35" s="151"/>
      <c r="P35" s="151"/>
      <c r="Q35" s="151"/>
      <c r="R35" s="151"/>
      <c r="S35" s="151"/>
      <c r="T35" s="151"/>
      <c r="U35" s="151"/>
      <c r="V35" s="151"/>
      <c r="W35" s="151"/>
      <c r="X35" s="151"/>
      <c r="Y35" s="151"/>
      <c r="Z35" s="151"/>
      <c r="AA35" s="151"/>
      <c r="AB35" s="151"/>
      <c r="AC35" s="151"/>
    </row>
    <row r="36" spans="2:29" ht="16.5" x14ac:dyDescent="0.2">
      <c r="B36" s="130"/>
      <c r="J36" s="151"/>
      <c r="K36" s="151"/>
      <c r="L36" s="151"/>
      <c r="M36" s="151"/>
      <c r="N36" s="151"/>
      <c r="O36" s="151"/>
      <c r="P36" s="151"/>
      <c r="Q36" s="151"/>
      <c r="R36" s="151"/>
      <c r="S36" s="151"/>
      <c r="T36" s="151"/>
      <c r="U36" s="151"/>
      <c r="V36" s="151"/>
      <c r="W36" s="151"/>
      <c r="X36" s="151"/>
      <c r="Y36" s="151"/>
      <c r="Z36" s="151"/>
      <c r="AA36" s="151"/>
      <c r="AB36" s="151"/>
      <c r="AC36" s="151"/>
    </row>
    <row r="37" spans="2:29" ht="16.5" x14ac:dyDescent="0.2">
      <c r="B37" s="130"/>
      <c r="J37" s="151"/>
      <c r="K37" s="151"/>
      <c r="L37" s="151"/>
      <c r="M37" s="151"/>
      <c r="N37" s="151"/>
      <c r="O37" s="151"/>
      <c r="P37" s="151"/>
      <c r="Q37" s="151"/>
      <c r="R37" s="151"/>
      <c r="S37" s="151"/>
      <c r="T37" s="151"/>
      <c r="U37" s="151"/>
      <c r="V37" s="151"/>
      <c r="W37" s="151"/>
      <c r="X37" s="151"/>
      <c r="Y37" s="151"/>
      <c r="Z37" s="151"/>
      <c r="AA37" s="151"/>
      <c r="AB37" s="151"/>
      <c r="AC37" s="151"/>
    </row>
    <row r="38" spans="2:29" ht="16.5" x14ac:dyDescent="0.2">
      <c r="B38" s="130"/>
      <c r="J38" s="151"/>
      <c r="K38" s="151"/>
      <c r="L38" s="151"/>
      <c r="M38" s="151"/>
      <c r="N38" s="151"/>
      <c r="O38" s="151"/>
      <c r="P38" s="151"/>
      <c r="Q38" s="151"/>
      <c r="R38" s="151"/>
      <c r="S38" s="151"/>
      <c r="T38" s="151"/>
      <c r="U38" s="151"/>
      <c r="V38" s="151"/>
      <c r="W38" s="151"/>
      <c r="X38" s="151"/>
      <c r="Y38" s="151"/>
      <c r="Z38" s="151"/>
      <c r="AA38" s="151"/>
      <c r="AB38" s="151"/>
      <c r="AC38" s="151"/>
    </row>
    <row r="39" spans="2:29" ht="16.5" x14ac:dyDescent="0.2">
      <c r="B39" s="130"/>
      <c r="J39" s="151"/>
      <c r="K39" s="151"/>
      <c r="L39" s="151"/>
      <c r="M39" s="151"/>
      <c r="N39" s="151"/>
      <c r="O39" s="151"/>
      <c r="P39" s="151"/>
      <c r="Q39" s="151"/>
      <c r="R39" s="151"/>
      <c r="S39" s="151"/>
      <c r="T39" s="151"/>
      <c r="U39" s="151"/>
      <c r="V39" s="151"/>
      <c r="W39" s="151"/>
      <c r="X39" s="151"/>
      <c r="Y39" s="151"/>
      <c r="Z39" s="151"/>
      <c r="AA39" s="151"/>
      <c r="AB39" s="151"/>
      <c r="AC39" s="151"/>
    </row>
    <row r="40" spans="2:29" ht="16.5" x14ac:dyDescent="0.2">
      <c r="B40" s="130"/>
      <c r="J40" s="151"/>
      <c r="K40" s="151"/>
      <c r="L40" s="151"/>
      <c r="M40" s="151"/>
      <c r="N40" s="151"/>
      <c r="O40" s="151"/>
      <c r="P40" s="151"/>
      <c r="Q40" s="151"/>
      <c r="R40" s="151"/>
      <c r="S40" s="151"/>
      <c r="T40" s="151"/>
      <c r="U40" s="151"/>
      <c r="V40" s="151"/>
      <c r="W40" s="151"/>
      <c r="X40" s="151"/>
      <c r="Y40" s="151"/>
      <c r="Z40" s="151"/>
      <c r="AA40" s="151"/>
      <c r="AB40" s="151"/>
      <c r="AC40" s="151"/>
    </row>
    <row r="41" spans="2:29" ht="16.5" x14ac:dyDescent="0.2">
      <c r="B41" s="130"/>
      <c r="J41" s="151"/>
      <c r="K41" s="151"/>
      <c r="L41" s="151"/>
      <c r="M41" s="151"/>
      <c r="N41" s="151"/>
      <c r="O41" s="151"/>
      <c r="P41" s="151"/>
      <c r="Q41" s="151"/>
      <c r="R41" s="151"/>
      <c r="S41" s="151"/>
      <c r="T41" s="151"/>
      <c r="U41" s="151"/>
      <c r="V41" s="151"/>
      <c r="W41" s="151"/>
      <c r="X41" s="151"/>
      <c r="Y41" s="151"/>
      <c r="Z41" s="151"/>
      <c r="AA41" s="151"/>
      <c r="AB41" s="151"/>
      <c r="AC41" s="151"/>
    </row>
    <row r="42" spans="2:29" ht="16.5" x14ac:dyDescent="0.2">
      <c r="B42" s="130"/>
      <c r="J42" s="151"/>
      <c r="K42" s="151"/>
      <c r="L42" s="151"/>
      <c r="M42" s="151"/>
      <c r="N42" s="151"/>
      <c r="O42" s="151"/>
      <c r="P42" s="151"/>
      <c r="Q42" s="151"/>
      <c r="R42" s="151"/>
      <c r="S42" s="151"/>
      <c r="T42" s="151"/>
      <c r="U42" s="151"/>
      <c r="V42" s="151"/>
      <c r="W42" s="151"/>
      <c r="X42" s="151"/>
      <c r="Y42" s="151"/>
      <c r="Z42" s="151"/>
      <c r="AA42" s="151"/>
      <c r="AB42" s="151"/>
      <c r="AC42" s="151"/>
    </row>
    <row r="43" spans="2:29" ht="16.5" x14ac:dyDescent="0.2">
      <c r="B43" s="130"/>
      <c r="J43" s="151"/>
      <c r="K43" s="151"/>
      <c r="L43" s="151"/>
      <c r="M43" s="151"/>
      <c r="N43" s="151"/>
      <c r="O43" s="151"/>
      <c r="P43" s="151"/>
      <c r="Q43" s="151"/>
      <c r="R43" s="151"/>
      <c r="S43" s="151"/>
      <c r="T43" s="151"/>
      <c r="U43" s="151"/>
      <c r="V43" s="151"/>
      <c r="W43" s="151"/>
      <c r="X43" s="151"/>
      <c r="Y43" s="151"/>
      <c r="Z43" s="151"/>
      <c r="AA43" s="151"/>
      <c r="AB43" s="151"/>
      <c r="AC43" s="151"/>
    </row>
    <row r="44" spans="2:29" ht="16.5" x14ac:dyDescent="0.2">
      <c r="B44" s="130"/>
      <c r="J44" s="151"/>
      <c r="K44" s="151"/>
      <c r="L44" s="151"/>
      <c r="M44" s="151"/>
      <c r="N44" s="151"/>
      <c r="O44" s="151"/>
      <c r="P44" s="151"/>
      <c r="Q44" s="151"/>
      <c r="R44" s="151"/>
      <c r="S44" s="151"/>
      <c r="T44" s="151"/>
      <c r="U44" s="151"/>
      <c r="V44" s="151"/>
      <c r="W44" s="151"/>
      <c r="X44" s="151"/>
      <c r="Y44" s="151"/>
      <c r="Z44" s="151"/>
      <c r="AA44" s="151"/>
      <c r="AB44" s="151"/>
      <c r="AC44" s="151"/>
    </row>
    <row r="45" spans="2:29" ht="16.5" x14ac:dyDescent="0.2">
      <c r="B45" s="130"/>
      <c r="J45" s="151"/>
      <c r="K45" s="151"/>
      <c r="L45" s="151"/>
      <c r="M45" s="151"/>
      <c r="N45" s="151"/>
      <c r="O45" s="151"/>
      <c r="P45" s="151"/>
      <c r="Q45" s="151"/>
      <c r="R45" s="151"/>
      <c r="S45" s="151"/>
      <c r="T45" s="151"/>
      <c r="U45" s="151"/>
      <c r="V45" s="151"/>
      <c r="W45" s="151"/>
      <c r="X45" s="151"/>
      <c r="Y45" s="151"/>
      <c r="Z45" s="151"/>
      <c r="AA45" s="151"/>
      <c r="AB45" s="151"/>
      <c r="AC45" s="151"/>
    </row>
    <row r="46" spans="2:29" ht="16.5" x14ac:dyDescent="0.2">
      <c r="B46" s="130"/>
      <c r="J46" s="151"/>
      <c r="K46" s="151"/>
      <c r="L46" s="151"/>
      <c r="M46" s="151"/>
      <c r="N46" s="151"/>
      <c r="O46" s="151"/>
      <c r="P46" s="151"/>
      <c r="Q46" s="151"/>
      <c r="R46" s="151"/>
      <c r="S46" s="151"/>
      <c r="T46" s="151"/>
      <c r="U46" s="151"/>
      <c r="V46" s="151"/>
      <c r="W46" s="151"/>
      <c r="X46" s="151"/>
      <c r="Y46" s="151"/>
      <c r="Z46" s="151"/>
      <c r="AA46" s="151"/>
      <c r="AB46" s="151"/>
      <c r="AC46" s="151"/>
    </row>
    <row r="47" spans="2:29" ht="16.5" x14ac:dyDescent="0.2">
      <c r="B47" s="130"/>
      <c r="J47" s="151"/>
      <c r="K47" s="151"/>
      <c r="L47" s="151"/>
      <c r="M47" s="151"/>
      <c r="N47" s="151"/>
      <c r="O47" s="151"/>
      <c r="P47" s="151"/>
      <c r="Q47" s="151"/>
      <c r="R47" s="151"/>
      <c r="S47" s="151"/>
      <c r="T47" s="151"/>
      <c r="U47" s="151"/>
      <c r="V47" s="151"/>
      <c r="W47" s="151"/>
      <c r="X47" s="151"/>
      <c r="Y47" s="151"/>
      <c r="Z47" s="151"/>
      <c r="AA47" s="151"/>
      <c r="AB47" s="151"/>
      <c r="AC47" s="151"/>
    </row>
    <row r="48" spans="2:29" ht="16.5" x14ac:dyDescent="0.2">
      <c r="B48" s="130"/>
      <c r="J48" s="151"/>
      <c r="K48" s="151"/>
      <c r="L48" s="151"/>
      <c r="M48" s="151"/>
      <c r="N48" s="151"/>
      <c r="O48" s="151"/>
      <c r="P48" s="151"/>
      <c r="Q48" s="151"/>
      <c r="R48" s="151"/>
      <c r="S48" s="151"/>
      <c r="T48" s="151"/>
      <c r="U48" s="151"/>
      <c r="V48" s="151"/>
      <c r="W48" s="151"/>
      <c r="X48" s="151"/>
      <c r="Y48" s="151"/>
      <c r="Z48" s="151"/>
      <c r="AA48" s="151"/>
      <c r="AB48" s="151"/>
      <c r="AC48" s="151"/>
    </row>
    <row r="49" spans="2:29" ht="16.5" x14ac:dyDescent="0.2">
      <c r="B49" s="130"/>
      <c r="J49" s="151"/>
      <c r="K49" s="151"/>
      <c r="L49" s="151"/>
      <c r="M49" s="151"/>
      <c r="N49" s="151"/>
      <c r="O49" s="151"/>
      <c r="P49" s="151"/>
      <c r="Q49" s="151"/>
      <c r="R49" s="151"/>
      <c r="S49" s="151"/>
      <c r="T49" s="151"/>
      <c r="U49" s="151"/>
      <c r="V49" s="151"/>
      <c r="W49" s="151"/>
      <c r="X49" s="151"/>
      <c r="Y49" s="151"/>
      <c r="Z49" s="151"/>
      <c r="AA49" s="151"/>
      <c r="AB49" s="151"/>
      <c r="AC49" s="151"/>
    </row>
    <row r="50" spans="2:29" ht="16.5" x14ac:dyDescent="0.2">
      <c r="B50" s="130"/>
      <c r="J50" s="151"/>
      <c r="K50" s="151"/>
      <c r="L50" s="151"/>
      <c r="M50" s="151"/>
      <c r="N50" s="151"/>
      <c r="O50" s="151"/>
      <c r="P50" s="151"/>
      <c r="Q50" s="151"/>
      <c r="R50" s="151"/>
      <c r="S50" s="151"/>
      <c r="T50" s="151"/>
      <c r="U50" s="151"/>
      <c r="V50" s="151"/>
      <c r="W50" s="151"/>
      <c r="X50" s="151"/>
      <c r="Y50" s="151"/>
      <c r="Z50" s="151"/>
      <c r="AA50" s="151"/>
      <c r="AB50" s="151"/>
      <c r="AC50" s="151"/>
    </row>
    <row r="51" spans="2:29" ht="16.5" x14ac:dyDescent="0.2">
      <c r="B51" s="130"/>
      <c r="J51" s="151"/>
      <c r="K51" s="151"/>
      <c r="L51" s="151"/>
      <c r="M51" s="151"/>
      <c r="N51" s="151"/>
      <c r="O51" s="151"/>
      <c r="P51" s="151"/>
      <c r="Q51" s="151"/>
      <c r="R51" s="151"/>
      <c r="S51" s="151"/>
      <c r="T51" s="151"/>
      <c r="U51" s="151"/>
      <c r="V51" s="151"/>
      <c r="W51" s="151"/>
      <c r="X51" s="151"/>
      <c r="Y51" s="151"/>
      <c r="Z51" s="151"/>
      <c r="AA51" s="151"/>
      <c r="AB51" s="151"/>
      <c r="AC51" s="151"/>
    </row>
    <row r="52" spans="2:29" ht="16.5" x14ac:dyDescent="0.2">
      <c r="B52" s="130"/>
      <c r="J52" s="151"/>
      <c r="K52" s="151"/>
      <c r="L52" s="151"/>
      <c r="M52" s="151"/>
      <c r="N52" s="151"/>
      <c r="O52" s="151"/>
      <c r="P52" s="151"/>
      <c r="Q52" s="151"/>
      <c r="R52" s="151"/>
      <c r="S52" s="151"/>
      <c r="T52" s="151"/>
      <c r="U52" s="151"/>
      <c r="V52" s="151"/>
      <c r="W52" s="151"/>
      <c r="X52" s="151"/>
      <c r="Y52" s="151"/>
      <c r="Z52" s="151"/>
      <c r="AA52" s="151"/>
      <c r="AB52" s="151"/>
      <c r="AC52" s="151"/>
    </row>
    <row r="53" spans="2:29" ht="16.5" x14ac:dyDescent="0.2">
      <c r="B53" s="130"/>
      <c r="J53" s="151"/>
      <c r="K53" s="151"/>
      <c r="L53" s="151"/>
      <c r="M53" s="151"/>
      <c r="N53" s="151"/>
      <c r="O53" s="151"/>
      <c r="P53" s="151"/>
      <c r="Q53" s="151"/>
      <c r="R53" s="151"/>
      <c r="S53" s="151"/>
      <c r="T53" s="151"/>
      <c r="U53" s="151"/>
      <c r="V53" s="151"/>
      <c r="W53" s="151"/>
      <c r="X53" s="151"/>
      <c r="Y53" s="151"/>
      <c r="Z53" s="151"/>
      <c r="AA53" s="151"/>
      <c r="AB53" s="151"/>
      <c r="AC53" s="151"/>
    </row>
    <row r="54" spans="2:29" ht="16.5" x14ac:dyDescent="0.2">
      <c r="B54" s="130"/>
      <c r="J54" s="151"/>
      <c r="K54" s="151"/>
      <c r="L54" s="151"/>
      <c r="M54" s="151"/>
      <c r="N54" s="151"/>
      <c r="O54" s="151"/>
      <c r="P54" s="151"/>
      <c r="Q54" s="151"/>
      <c r="R54" s="151"/>
      <c r="S54" s="151"/>
      <c r="T54" s="151"/>
      <c r="U54" s="151"/>
      <c r="V54" s="151"/>
      <c r="W54" s="151"/>
      <c r="X54" s="151"/>
      <c r="Y54" s="151"/>
      <c r="Z54" s="151"/>
      <c r="AA54" s="151"/>
      <c r="AB54" s="151"/>
      <c r="AC54" s="151"/>
    </row>
    <row r="55" spans="2:29" ht="16.5" x14ac:dyDescent="0.2">
      <c r="B55" s="130"/>
      <c r="J55" s="151"/>
      <c r="K55" s="151"/>
      <c r="L55" s="151"/>
      <c r="M55" s="151"/>
      <c r="N55" s="151"/>
      <c r="O55" s="151"/>
      <c r="P55" s="151"/>
      <c r="Q55" s="151"/>
      <c r="R55" s="151"/>
      <c r="S55" s="151"/>
      <c r="T55" s="151"/>
      <c r="U55" s="151"/>
      <c r="V55" s="151"/>
      <c r="W55" s="151"/>
      <c r="X55" s="151"/>
      <c r="Y55" s="151"/>
      <c r="Z55" s="151"/>
      <c r="AA55" s="151"/>
      <c r="AB55" s="151"/>
      <c r="AC55" s="151"/>
    </row>
    <row r="56" spans="2:29" ht="16.5" x14ac:dyDescent="0.2">
      <c r="B56" s="130"/>
      <c r="J56" s="151"/>
      <c r="K56" s="151"/>
      <c r="L56" s="151"/>
      <c r="M56" s="151"/>
      <c r="N56" s="151"/>
      <c r="O56" s="151"/>
      <c r="P56" s="151"/>
      <c r="Q56" s="151"/>
      <c r="R56" s="151"/>
      <c r="S56" s="151"/>
      <c r="T56" s="151"/>
      <c r="U56" s="151"/>
      <c r="V56" s="151"/>
      <c r="W56" s="151"/>
      <c r="X56" s="151"/>
      <c r="Y56" s="151"/>
      <c r="Z56" s="151"/>
      <c r="AA56" s="151"/>
      <c r="AB56" s="151"/>
      <c r="AC56" s="151"/>
    </row>
    <row r="57" spans="2:29" ht="16.5" x14ac:dyDescent="0.2">
      <c r="B57" s="130"/>
      <c r="J57" s="151"/>
      <c r="K57" s="151"/>
      <c r="L57" s="151"/>
      <c r="M57" s="151"/>
      <c r="N57" s="151"/>
      <c r="O57" s="151"/>
      <c r="P57" s="151"/>
      <c r="Q57" s="151"/>
      <c r="R57" s="151"/>
      <c r="S57" s="151"/>
      <c r="T57" s="151"/>
      <c r="U57" s="151"/>
      <c r="V57" s="151"/>
      <c r="W57" s="151"/>
      <c r="X57" s="151"/>
      <c r="Y57" s="151"/>
      <c r="Z57" s="151"/>
      <c r="AA57" s="151"/>
      <c r="AB57" s="151"/>
      <c r="AC57" s="151"/>
    </row>
    <row r="58" spans="2:29" ht="16.5" x14ac:dyDescent="0.2">
      <c r="B58" s="130"/>
      <c r="J58" s="151"/>
      <c r="K58" s="151"/>
      <c r="L58" s="151"/>
      <c r="M58" s="151"/>
      <c r="N58" s="151"/>
      <c r="O58" s="151"/>
      <c r="P58" s="151"/>
      <c r="Q58" s="151"/>
      <c r="R58" s="151"/>
      <c r="S58" s="151"/>
      <c r="T58" s="151"/>
      <c r="U58" s="151"/>
      <c r="V58" s="151"/>
      <c r="W58" s="151"/>
      <c r="X58" s="151"/>
      <c r="Y58" s="151"/>
      <c r="Z58" s="151"/>
      <c r="AA58" s="151"/>
      <c r="AB58" s="151"/>
      <c r="AC58" s="151"/>
    </row>
    <row r="59" spans="2:29" ht="16.5" x14ac:dyDescent="0.2">
      <c r="B59" s="130"/>
      <c r="J59" s="151"/>
      <c r="K59" s="151"/>
      <c r="L59" s="151"/>
      <c r="M59" s="151"/>
      <c r="N59" s="151"/>
      <c r="O59" s="151"/>
      <c r="P59" s="151"/>
      <c r="Q59" s="151"/>
      <c r="R59" s="151"/>
      <c r="S59" s="151"/>
      <c r="T59" s="151"/>
      <c r="U59" s="151"/>
      <c r="V59" s="151"/>
      <c r="W59" s="151"/>
      <c r="X59" s="151"/>
      <c r="Y59" s="151"/>
      <c r="Z59" s="151"/>
      <c r="AA59" s="151"/>
      <c r="AB59" s="151"/>
      <c r="AC59" s="151"/>
    </row>
    <row r="60" spans="2:29" ht="16.5" x14ac:dyDescent="0.2">
      <c r="B60" s="130"/>
      <c r="J60" s="151"/>
      <c r="K60" s="151"/>
      <c r="L60" s="151"/>
      <c r="M60" s="151"/>
      <c r="N60" s="151"/>
      <c r="O60" s="151"/>
      <c r="P60" s="151"/>
      <c r="Q60" s="151"/>
      <c r="R60" s="151"/>
      <c r="S60" s="151"/>
      <c r="T60" s="151"/>
      <c r="U60" s="151"/>
      <c r="V60" s="151"/>
      <c r="W60" s="151"/>
      <c r="X60" s="151"/>
      <c r="Y60" s="151"/>
      <c r="Z60" s="151"/>
      <c r="AA60" s="151"/>
      <c r="AB60" s="151"/>
      <c r="AC60" s="151"/>
    </row>
    <row r="61" spans="2:29" ht="16.5" x14ac:dyDescent="0.2">
      <c r="B61" s="130"/>
      <c r="J61" s="151"/>
      <c r="K61" s="151"/>
      <c r="L61" s="151"/>
      <c r="M61" s="151"/>
      <c r="N61" s="151"/>
      <c r="O61" s="151"/>
      <c r="P61" s="151"/>
      <c r="Q61" s="151"/>
      <c r="R61" s="151"/>
      <c r="S61" s="151"/>
      <c r="T61" s="151"/>
      <c r="U61" s="151"/>
      <c r="V61" s="151"/>
      <c r="W61" s="151"/>
      <c r="X61" s="151"/>
      <c r="Y61" s="151"/>
      <c r="Z61" s="151"/>
      <c r="AA61" s="151"/>
      <c r="AB61" s="151"/>
      <c r="AC61" s="151"/>
    </row>
    <row r="62" spans="2:29" ht="16.5" x14ac:dyDescent="0.2">
      <c r="B62" s="130"/>
      <c r="J62" s="151"/>
      <c r="K62" s="151"/>
      <c r="L62" s="151"/>
      <c r="M62" s="151"/>
      <c r="N62" s="151"/>
      <c r="O62" s="151"/>
      <c r="P62" s="151"/>
      <c r="Q62" s="151"/>
      <c r="R62" s="151"/>
      <c r="S62" s="151"/>
      <c r="T62" s="151"/>
      <c r="U62" s="151"/>
      <c r="V62" s="151"/>
      <c r="W62" s="151"/>
      <c r="X62" s="151"/>
      <c r="Y62" s="151"/>
      <c r="Z62" s="151"/>
      <c r="AA62" s="151"/>
      <c r="AB62" s="151"/>
      <c r="AC62" s="151"/>
    </row>
    <row r="63" spans="2:29" ht="16.5" x14ac:dyDescent="0.2">
      <c r="B63" s="130"/>
      <c r="J63" s="151"/>
      <c r="K63" s="151"/>
      <c r="L63" s="151"/>
      <c r="M63" s="151"/>
      <c r="N63" s="151"/>
      <c r="O63" s="151"/>
      <c r="P63" s="151"/>
      <c r="Q63" s="151"/>
      <c r="R63" s="151"/>
      <c r="S63" s="151"/>
      <c r="T63" s="151"/>
      <c r="U63" s="151"/>
      <c r="V63" s="151"/>
      <c r="W63" s="151"/>
      <c r="X63" s="151"/>
      <c r="Y63" s="151"/>
      <c r="Z63" s="151"/>
      <c r="AA63" s="151"/>
      <c r="AB63" s="151"/>
      <c r="AC63" s="151"/>
    </row>
    <row r="64" spans="2:29" ht="16.5" x14ac:dyDescent="0.2">
      <c r="B64" s="130"/>
      <c r="J64" s="151"/>
      <c r="K64" s="151"/>
      <c r="L64" s="151"/>
      <c r="M64" s="151"/>
      <c r="N64" s="151"/>
      <c r="O64" s="151"/>
      <c r="P64" s="151"/>
      <c r="Q64" s="151"/>
      <c r="R64" s="151"/>
      <c r="S64" s="151"/>
      <c r="T64" s="151"/>
      <c r="U64" s="151"/>
      <c r="V64" s="151"/>
      <c r="W64" s="151"/>
      <c r="X64" s="151"/>
      <c r="Y64" s="151"/>
      <c r="Z64" s="151"/>
      <c r="AA64" s="151"/>
      <c r="AB64" s="151"/>
      <c r="AC64" s="151"/>
    </row>
    <row r="65" spans="2:29" ht="16.5" x14ac:dyDescent="0.2">
      <c r="B65" s="130"/>
      <c r="J65" s="151"/>
      <c r="K65" s="151"/>
      <c r="L65" s="151"/>
      <c r="M65" s="151"/>
      <c r="N65" s="151"/>
      <c r="O65" s="151"/>
      <c r="P65" s="151"/>
      <c r="Q65" s="151"/>
      <c r="R65" s="151"/>
      <c r="S65" s="151"/>
      <c r="T65" s="151"/>
      <c r="U65" s="151"/>
      <c r="V65" s="151"/>
      <c r="W65" s="151"/>
      <c r="X65" s="151"/>
      <c r="Y65" s="151"/>
      <c r="Z65" s="151"/>
      <c r="AA65" s="151"/>
      <c r="AB65" s="151"/>
      <c r="AC65" s="151"/>
    </row>
    <row r="66" spans="2:29" ht="16.5" x14ac:dyDescent="0.2">
      <c r="B66" s="130"/>
      <c r="J66" s="151"/>
      <c r="K66" s="151"/>
      <c r="L66" s="151"/>
      <c r="M66" s="151"/>
      <c r="N66" s="151"/>
      <c r="O66" s="151"/>
      <c r="P66" s="151"/>
      <c r="Q66" s="151"/>
      <c r="R66" s="151"/>
      <c r="S66" s="151"/>
      <c r="T66" s="151"/>
      <c r="U66" s="151"/>
      <c r="V66" s="151"/>
      <c r="W66" s="151"/>
      <c r="X66" s="151"/>
      <c r="Y66" s="151"/>
      <c r="Z66" s="151"/>
      <c r="AA66" s="151"/>
      <c r="AB66" s="151"/>
      <c r="AC66" s="151"/>
    </row>
    <row r="67" spans="2:29" ht="16.5" x14ac:dyDescent="0.2">
      <c r="B67" s="130"/>
      <c r="J67" s="151"/>
      <c r="K67" s="151"/>
      <c r="L67" s="151"/>
      <c r="M67" s="151"/>
      <c r="N67" s="151"/>
      <c r="O67" s="151"/>
      <c r="P67" s="151"/>
      <c r="Q67" s="151"/>
      <c r="R67" s="151"/>
      <c r="S67" s="151"/>
      <c r="T67" s="151"/>
      <c r="U67" s="151"/>
      <c r="V67" s="151"/>
      <c r="W67" s="151"/>
      <c r="X67" s="151"/>
      <c r="Y67" s="151"/>
      <c r="Z67" s="151"/>
      <c r="AA67" s="151"/>
      <c r="AB67" s="151"/>
      <c r="AC67" s="151"/>
    </row>
    <row r="68" spans="2:29" ht="16.5" x14ac:dyDescent="0.2">
      <c r="B68" s="130"/>
      <c r="J68" s="151"/>
      <c r="K68" s="151"/>
      <c r="L68" s="151"/>
      <c r="M68" s="151"/>
      <c r="N68" s="151"/>
      <c r="O68" s="151"/>
      <c r="P68" s="151"/>
      <c r="Q68" s="151"/>
      <c r="R68" s="151"/>
      <c r="S68" s="151"/>
      <c r="T68" s="151"/>
      <c r="U68" s="151"/>
      <c r="V68" s="151"/>
      <c r="W68" s="151"/>
      <c r="X68" s="151"/>
      <c r="Y68" s="151"/>
      <c r="Z68" s="151"/>
      <c r="AA68" s="151"/>
      <c r="AB68" s="151"/>
      <c r="AC68" s="151"/>
    </row>
    <row r="69" spans="2:29" ht="16.5" x14ac:dyDescent="0.2">
      <c r="B69" s="130"/>
      <c r="J69" s="151"/>
      <c r="K69" s="151"/>
      <c r="L69" s="151"/>
      <c r="M69" s="151"/>
      <c r="N69" s="151"/>
      <c r="O69" s="151"/>
      <c r="P69" s="151"/>
      <c r="Q69" s="151"/>
      <c r="R69" s="151"/>
      <c r="S69" s="151"/>
      <c r="T69" s="151"/>
      <c r="U69" s="151"/>
      <c r="V69" s="151"/>
      <c r="W69" s="151"/>
      <c r="X69" s="151"/>
      <c r="Y69" s="151"/>
      <c r="Z69" s="151"/>
      <c r="AA69" s="151"/>
      <c r="AB69" s="151"/>
      <c r="AC69" s="151"/>
    </row>
    <row r="70" spans="2:29" ht="16.5" x14ac:dyDescent="0.2">
      <c r="B70" s="130"/>
      <c r="J70" s="151"/>
      <c r="K70" s="151"/>
      <c r="L70" s="151"/>
      <c r="M70" s="151"/>
      <c r="N70" s="151"/>
      <c r="O70" s="151"/>
      <c r="P70" s="151"/>
      <c r="Q70" s="151"/>
      <c r="R70" s="151"/>
      <c r="S70" s="151"/>
      <c r="T70" s="151"/>
      <c r="U70" s="151"/>
      <c r="V70" s="151"/>
      <c r="W70" s="151"/>
      <c r="X70" s="151"/>
      <c r="Y70" s="151"/>
      <c r="Z70" s="151"/>
      <c r="AA70" s="151"/>
      <c r="AB70" s="151"/>
      <c r="AC70" s="151"/>
    </row>
    <row r="71" spans="2:29" ht="16.5" x14ac:dyDescent="0.2">
      <c r="B71" s="130"/>
      <c r="J71" s="151"/>
      <c r="K71" s="151"/>
      <c r="L71" s="151"/>
      <c r="M71" s="151"/>
      <c r="N71" s="151"/>
      <c r="O71" s="151"/>
      <c r="P71" s="151"/>
      <c r="Q71" s="151"/>
      <c r="R71" s="151"/>
      <c r="S71" s="151"/>
      <c r="T71" s="151"/>
      <c r="U71" s="151"/>
      <c r="V71" s="151"/>
      <c r="W71" s="151"/>
      <c r="X71" s="151"/>
      <c r="Y71" s="151"/>
      <c r="Z71" s="151"/>
      <c r="AA71" s="151"/>
      <c r="AB71" s="151"/>
      <c r="AC71" s="151"/>
    </row>
    <row r="72" spans="2:29" ht="16.5" x14ac:dyDescent="0.2">
      <c r="B72" s="130"/>
      <c r="J72" s="151"/>
      <c r="K72" s="151"/>
      <c r="L72" s="151"/>
      <c r="M72" s="151"/>
      <c r="N72" s="151"/>
      <c r="O72" s="151"/>
      <c r="P72" s="151"/>
      <c r="Q72" s="151"/>
      <c r="R72" s="151"/>
      <c r="S72" s="151"/>
      <c r="T72" s="151"/>
      <c r="U72" s="151"/>
      <c r="V72" s="151"/>
      <c r="W72" s="151"/>
      <c r="X72" s="151"/>
      <c r="Y72" s="151"/>
      <c r="Z72" s="151"/>
      <c r="AA72" s="151"/>
      <c r="AB72" s="151"/>
      <c r="AC72" s="151"/>
    </row>
    <row r="73" spans="2:29" ht="16.5" x14ac:dyDescent="0.2">
      <c r="B73" s="130"/>
      <c r="J73" s="151"/>
      <c r="K73" s="151"/>
      <c r="L73" s="151"/>
      <c r="M73" s="151"/>
      <c r="N73" s="151"/>
      <c r="O73" s="151"/>
      <c r="P73" s="151"/>
      <c r="Q73" s="151"/>
      <c r="R73" s="151"/>
      <c r="S73" s="151"/>
      <c r="T73" s="151"/>
      <c r="U73" s="151"/>
      <c r="V73" s="151"/>
      <c r="W73" s="151"/>
      <c r="X73" s="151"/>
      <c r="Y73" s="151"/>
      <c r="Z73" s="151"/>
      <c r="AA73" s="151"/>
      <c r="AB73" s="151"/>
      <c r="AC73" s="151"/>
    </row>
    <row r="74" spans="2:29" ht="16.5" x14ac:dyDescent="0.2">
      <c r="B74" s="130"/>
      <c r="J74" s="151"/>
      <c r="K74" s="151"/>
      <c r="L74" s="151"/>
      <c r="M74" s="151"/>
      <c r="N74" s="151"/>
      <c r="O74" s="151"/>
      <c r="P74" s="151"/>
      <c r="Q74" s="151"/>
      <c r="R74" s="151"/>
      <c r="S74" s="151"/>
      <c r="T74" s="151"/>
      <c r="U74" s="151"/>
      <c r="V74" s="151"/>
      <c r="W74" s="151"/>
      <c r="X74" s="151"/>
      <c r="Y74" s="151"/>
      <c r="Z74" s="151"/>
      <c r="AA74" s="151"/>
      <c r="AB74" s="151"/>
      <c r="AC74" s="151"/>
    </row>
    <row r="75" spans="2:29" ht="16.5" x14ac:dyDescent="0.2">
      <c r="B75" s="130"/>
      <c r="J75" s="151"/>
      <c r="K75" s="151"/>
      <c r="L75" s="151"/>
      <c r="M75" s="151"/>
      <c r="N75" s="151"/>
      <c r="O75" s="151"/>
      <c r="P75" s="151"/>
      <c r="Q75" s="151"/>
      <c r="R75" s="151"/>
      <c r="S75" s="151"/>
      <c r="T75" s="151"/>
      <c r="U75" s="151"/>
      <c r="V75" s="151"/>
      <c r="W75" s="151"/>
      <c r="X75" s="151"/>
      <c r="Y75" s="151"/>
      <c r="Z75" s="151"/>
      <c r="AA75" s="151"/>
      <c r="AB75" s="151"/>
      <c r="AC75" s="151"/>
    </row>
    <row r="76" spans="2:29" ht="16.5" x14ac:dyDescent="0.2">
      <c r="B76" s="130"/>
      <c r="J76" s="151"/>
      <c r="K76" s="151"/>
      <c r="L76" s="151"/>
      <c r="M76" s="151"/>
      <c r="N76" s="151"/>
      <c r="O76" s="151"/>
      <c r="P76" s="151"/>
      <c r="Q76" s="151"/>
      <c r="R76" s="151"/>
      <c r="S76" s="151"/>
      <c r="T76" s="151"/>
      <c r="U76" s="151"/>
      <c r="V76" s="151"/>
      <c r="W76" s="151"/>
      <c r="X76" s="151"/>
      <c r="Y76" s="151"/>
      <c r="Z76" s="151"/>
      <c r="AA76" s="151"/>
      <c r="AB76" s="151"/>
      <c r="AC76" s="151"/>
    </row>
    <row r="77" spans="2:29" ht="16.5" x14ac:dyDescent="0.2">
      <c r="B77" s="130"/>
      <c r="J77" s="151"/>
      <c r="K77" s="151"/>
      <c r="L77" s="151"/>
      <c r="M77" s="151"/>
      <c r="N77" s="151"/>
      <c r="O77" s="151"/>
      <c r="P77" s="151"/>
      <c r="Q77" s="151"/>
      <c r="R77" s="151"/>
      <c r="S77" s="151"/>
      <c r="T77" s="151"/>
      <c r="U77" s="151"/>
      <c r="V77" s="151"/>
      <c r="W77" s="151"/>
      <c r="X77" s="151"/>
      <c r="Y77" s="151"/>
      <c r="Z77" s="151"/>
      <c r="AA77" s="151"/>
      <c r="AB77" s="151"/>
      <c r="AC77" s="151"/>
    </row>
    <row r="78" spans="2:29" ht="16.5" x14ac:dyDescent="0.2">
      <c r="B78" s="130"/>
      <c r="J78" s="151"/>
      <c r="K78" s="151"/>
      <c r="L78" s="151"/>
      <c r="M78" s="151"/>
      <c r="N78" s="151"/>
      <c r="O78" s="151"/>
      <c r="P78" s="151"/>
      <c r="Q78" s="151"/>
      <c r="R78" s="151"/>
      <c r="S78" s="151"/>
      <c r="T78" s="151"/>
      <c r="U78" s="151"/>
      <c r="V78" s="151"/>
      <c r="W78" s="151"/>
      <c r="X78" s="151"/>
      <c r="Y78" s="151"/>
      <c r="Z78" s="151"/>
      <c r="AA78" s="151"/>
      <c r="AB78" s="151"/>
      <c r="AC78" s="151"/>
    </row>
    <row r="79" spans="2:29" ht="16.5" x14ac:dyDescent="0.2">
      <c r="B79" s="130"/>
      <c r="J79" s="151"/>
      <c r="K79" s="151"/>
      <c r="L79" s="151"/>
      <c r="M79" s="151"/>
      <c r="N79" s="151"/>
      <c r="O79" s="151"/>
      <c r="P79" s="151"/>
      <c r="Q79" s="151"/>
      <c r="R79" s="151"/>
      <c r="S79" s="151"/>
      <c r="T79" s="151"/>
      <c r="U79" s="151"/>
      <c r="V79" s="151"/>
      <c r="W79" s="151"/>
      <c r="X79" s="151"/>
      <c r="Y79" s="151"/>
      <c r="Z79" s="151"/>
      <c r="AA79" s="151"/>
      <c r="AB79" s="151"/>
      <c r="AC79" s="151"/>
    </row>
    <row r="80" spans="2:29" ht="16.5" x14ac:dyDescent="0.2">
      <c r="B80" s="130"/>
      <c r="J80" s="151"/>
      <c r="K80" s="151"/>
      <c r="L80" s="151"/>
      <c r="M80" s="151"/>
      <c r="N80" s="151"/>
      <c r="O80" s="151"/>
      <c r="P80" s="151"/>
      <c r="Q80" s="151"/>
      <c r="R80" s="151"/>
      <c r="S80" s="151"/>
      <c r="T80" s="151"/>
      <c r="U80" s="151"/>
      <c r="V80" s="151"/>
      <c r="W80" s="151"/>
      <c r="X80" s="151"/>
      <c r="Y80" s="151"/>
      <c r="Z80" s="151"/>
      <c r="AA80" s="151"/>
      <c r="AB80" s="151"/>
      <c r="AC80" s="151"/>
    </row>
    <row r="81" spans="2:29" ht="16.5" x14ac:dyDescent="0.2">
      <c r="B81" s="130"/>
      <c r="J81" s="151"/>
      <c r="K81" s="151"/>
      <c r="L81" s="151"/>
      <c r="M81" s="151"/>
      <c r="N81" s="151"/>
      <c r="O81" s="151"/>
      <c r="P81" s="151"/>
      <c r="Q81" s="151"/>
      <c r="R81" s="151"/>
      <c r="S81" s="151"/>
      <c r="T81" s="151"/>
      <c r="U81" s="151"/>
      <c r="V81" s="151"/>
      <c r="W81" s="151"/>
      <c r="X81" s="151"/>
      <c r="Y81" s="151"/>
      <c r="Z81" s="151"/>
      <c r="AA81" s="151"/>
      <c r="AB81" s="151"/>
      <c r="AC81" s="151"/>
    </row>
    <row r="82" spans="2:29" ht="16.5" x14ac:dyDescent="0.2">
      <c r="B82" s="130"/>
      <c r="J82" s="151"/>
      <c r="K82" s="151"/>
      <c r="L82" s="151"/>
      <c r="M82" s="151"/>
      <c r="N82" s="151"/>
      <c r="O82" s="151"/>
      <c r="P82" s="151"/>
      <c r="Q82" s="151"/>
      <c r="R82" s="151"/>
      <c r="S82" s="151"/>
      <c r="T82" s="151"/>
      <c r="U82" s="151"/>
      <c r="V82" s="151"/>
      <c r="W82" s="151"/>
      <c r="X82" s="151"/>
      <c r="Y82" s="151"/>
      <c r="Z82" s="151"/>
      <c r="AA82" s="151"/>
      <c r="AB82" s="151"/>
      <c r="AC82" s="151"/>
    </row>
    <row r="83" spans="2:29" ht="16.5" x14ac:dyDescent="0.2">
      <c r="B83" s="130"/>
      <c r="J83" s="151"/>
      <c r="K83" s="151"/>
      <c r="L83" s="151"/>
      <c r="M83" s="151"/>
      <c r="N83" s="151"/>
      <c r="O83" s="151"/>
      <c r="P83" s="151"/>
      <c r="Q83" s="151"/>
      <c r="R83" s="151"/>
      <c r="S83" s="151"/>
      <c r="T83" s="151"/>
      <c r="U83" s="151"/>
      <c r="V83" s="151"/>
      <c r="W83" s="151"/>
      <c r="X83" s="151"/>
      <c r="Y83" s="151"/>
      <c r="Z83" s="151"/>
      <c r="AA83" s="151"/>
      <c r="AB83" s="151"/>
      <c r="AC83" s="151"/>
    </row>
    <row r="84" spans="2:29" ht="16.5" x14ac:dyDescent="0.2">
      <c r="B84" s="130"/>
      <c r="J84" s="151"/>
      <c r="K84" s="151"/>
      <c r="L84" s="151"/>
      <c r="M84" s="151"/>
      <c r="N84" s="151"/>
      <c r="O84" s="151"/>
      <c r="P84" s="151"/>
      <c r="Q84" s="151"/>
      <c r="R84" s="151"/>
      <c r="S84" s="151"/>
      <c r="T84" s="151"/>
      <c r="U84" s="151"/>
      <c r="V84" s="151"/>
      <c r="W84" s="151"/>
      <c r="X84" s="151"/>
      <c r="Y84" s="151"/>
      <c r="Z84" s="151"/>
      <c r="AA84" s="151"/>
      <c r="AB84" s="151"/>
      <c r="AC84" s="151"/>
    </row>
    <row r="85" spans="2:29" ht="16.5" x14ac:dyDescent="0.2">
      <c r="B85" s="130"/>
    </row>
    <row r="86" spans="2:29" ht="16.5" x14ac:dyDescent="0.2">
      <c r="B86" s="130"/>
    </row>
    <row r="87" spans="2:29" ht="16.5" x14ac:dyDescent="0.2">
      <c r="B87" s="130"/>
    </row>
    <row r="88" spans="2:29" ht="16.5" x14ac:dyDescent="0.2">
      <c r="B88" s="130"/>
    </row>
    <row r="89" spans="2:29" ht="16.5" x14ac:dyDescent="0.2">
      <c r="B89" s="130"/>
    </row>
    <row r="90" spans="2:29" ht="16.5" x14ac:dyDescent="0.2">
      <c r="B90" s="130"/>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1"/>
  <pageMargins left="0.7" right="0.7" top="0.75" bottom="0.75" header="0.3" footer="0.3"/>
  <pageSetup paperSize="9" orientation="portrait" r:id="rId1"/>
  <drawing r:id="rId2"/>
  <legacyDrawing r:id="rId3"/>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F90"/>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597" t="str">
        <f>'シート2　⑩'!D7:AC7</f>
        <v>⑩ケアマネジメントのプロセス</v>
      </c>
      <c r="E7" s="597"/>
      <c r="F7" s="597"/>
      <c r="G7" s="597"/>
      <c r="H7" s="597"/>
      <c r="I7" s="597"/>
      <c r="J7" s="597"/>
      <c r="K7" s="597"/>
      <c r="L7" s="597"/>
      <c r="M7" s="597"/>
      <c r="N7" s="597"/>
      <c r="O7" s="597"/>
      <c r="P7" s="597"/>
      <c r="Q7" s="597"/>
      <c r="R7" s="597"/>
      <c r="S7" s="597"/>
      <c r="T7" s="597"/>
      <c r="U7" s="597"/>
      <c r="V7" s="597"/>
      <c r="W7" s="597"/>
      <c r="X7" s="597"/>
      <c r="Y7" s="597"/>
      <c r="Z7" s="597"/>
      <c r="AA7" s="597"/>
      <c r="AB7" s="597"/>
      <c r="AC7" s="598"/>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9"/>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50"/>
      <c r="K20" s="150"/>
      <c r="L20" s="150"/>
      <c r="M20" s="150"/>
      <c r="N20" s="150"/>
      <c r="O20" s="150"/>
      <c r="P20" s="150"/>
      <c r="Q20" s="150"/>
      <c r="R20" s="150"/>
      <c r="S20" s="150"/>
      <c r="T20" s="150"/>
      <c r="U20" s="150"/>
      <c r="V20" s="150"/>
      <c r="W20" s="150"/>
      <c r="X20" s="150"/>
      <c r="Y20" s="150"/>
      <c r="Z20" s="150"/>
      <c r="AA20" s="150"/>
      <c r="AB20" s="150"/>
      <c r="AC20" s="150"/>
    </row>
    <row r="21" spans="2:29" x14ac:dyDescent="0.2">
      <c r="J21" s="151"/>
      <c r="K21" s="151"/>
      <c r="L21" s="151"/>
      <c r="M21" s="151"/>
      <c r="N21" s="151"/>
      <c r="O21" s="151"/>
      <c r="P21" s="151"/>
      <c r="Q21" s="151"/>
      <c r="R21" s="151"/>
      <c r="S21" s="151"/>
      <c r="T21" s="151"/>
      <c r="U21" s="151"/>
      <c r="V21" s="151"/>
      <c r="W21" s="151"/>
      <c r="X21" s="151"/>
      <c r="Y21" s="151"/>
      <c r="Z21" s="151"/>
      <c r="AA21" s="151"/>
      <c r="AB21" s="151"/>
      <c r="AC21" s="151"/>
    </row>
    <row r="22" spans="2:29" x14ac:dyDescent="0.2">
      <c r="J22" s="151"/>
      <c r="K22" s="151"/>
      <c r="L22" s="151"/>
      <c r="M22" s="151"/>
      <c r="N22" s="151"/>
      <c r="O22" s="151"/>
      <c r="P22" s="151"/>
      <c r="Q22" s="151"/>
      <c r="R22" s="151"/>
      <c r="S22" s="151"/>
      <c r="T22" s="151"/>
      <c r="U22" s="151"/>
      <c r="V22" s="151"/>
      <c r="W22" s="151"/>
      <c r="X22" s="151"/>
      <c r="Y22" s="151"/>
      <c r="Z22" s="151"/>
      <c r="AA22" s="151"/>
      <c r="AB22" s="151"/>
      <c r="AC22" s="151"/>
    </row>
    <row r="23" spans="2:29" x14ac:dyDescent="0.2">
      <c r="J23" s="151"/>
      <c r="K23" s="151"/>
      <c r="L23" s="151"/>
      <c r="M23" s="151"/>
      <c r="N23" s="151"/>
      <c r="O23" s="151"/>
      <c r="P23" s="151"/>
      <c r="Q23" s="151"/>
      <c r="R23" s="151"/>
      <c r="S23" s="151"/>
      <c r="T23" s="151"/>
      <c r="U23" s="151"/>
      <c r="V23" s="151"/>
      <c r="W23" s="151"/>
      <c r="X23" s="151"/>
      <c r="Y23" s="151"/>
      <c r="Z23" s="151"/>
      <c r="AA23" s="151"/>
      <c r="AB23" s="151"/>
      <c r="AC23" s="151"/>
    </row>
    <row r="24" spans="2:29" x14ac:dyDescent="0.2">
      <c r="J24" s="151"/>
      <c r="K24" s="151"/>
      <c r="L24" s="151"/>
      <c r="M24" s="151"/>
      <c r="N24" s="151"/>
      <c r="O24" s="151"/>
      <c r="P24" s="151"/>
      <c r="Q24" s="151"/>
      <c r="R24" s="151"/>
      <c r="S24" s="151"/>
      <c r="T24" s="151"/>
      <c r="U24" s="151"/>
      <c r="V24" s="151"/>
      <c r="W24" s="151"/>
      <c r="X24" s="151"/>
      <c r="Y24" s="151"/>
      <c r="Z24" s="151"/>
      <c r="AA24" s="151"/>
      <c r="AB24" s="151"/>
      <c r="AC24" s="151"/>
    </row>
    <row r="25" spans="2:29" ht="16.5" x14ac:dyDescent="0.2">
      <c r="B25" s="130"/>
      <c r="J25" s="151"/>
      <c r="K25" s="151"/>
      <c r="L25" s="151"/>
      <c r="M25" s="151"/>
      <c r="N25" s="151"/>
      <c r="O25" s="151"/>
      <c r="P25" s="151"/>
      <c r="Q25" s="151"/>
      <c r="R25" s="151"/>
      <c r="S25" s="151"/>
      <c r="T25" s="151"/>
      <c r="U25" s="151"/>
      <c r="V25" s="151"/>
      <c r="W25" s="151"/>
      <c r="X25" s="151"/>
      <c r="Y25" s="151"/>
      <c r="Z25" s="151"/>
      <c r="AA25" s="151"/>
      <c r="AB25" s="151"/>
      <c r="AC25" s="151"/>
    </row>
    <row r="26" spans="2:29" ht="16.5" x14ac:dyDescent="0.2">
      <c r="B26" s="130"/>
      <c r="J26" s="151"/>
      <c r="K26" s="151"/>
      <c r="L26" s="151"/>
      <c r="M26" s="151"/>
      <c r="N26" s="151"/>
      <c r="O26" s="151"/>
      <c r="P26" s="151"/>
      <c r="Q26" s="151"/>
      <c r="R26" s="151"/>
      <c r="S26" s="151"/>
      <c r="T26" s="151"/>
      <c r="U26" s="151"/>
      <c r="V26" s="151"/>
      <c r="W26" s="151"/>
      <c r="X26" s="151"/>
      <c r="Y26" s="151"/>
      <c r="Z26" s="151"/>
      <c r="AA26" s="151"/>
      <c r="AB26" s="151"/>
      <c r="AC26" s="151"/>
    </row>
    <row r="27" spans="2:29" ht="16.5" x14ac:dyDescent="0.2">
      <c r="B27" s="130"/>
      <c r="J27" s="151"/>
      <c r="K27" s="151"/>
      <c r="L27" s="151"/>
      <c r="M27" s="151"/>
      <c r="N27" s="151"/>
      <c r="O27" s="151"/>
      <c r="P27" s="151"/>
      <c r="Q27" s="151"/>
      <c r="R27" s="151"/>
      <c r="S27" s="151"/>
      <c r="T27" s="151"/>
      <c r="U27" s="151"/>
      <c r="V27" s="151"/>
      <c r="W27" s="151"/>
      <c r="X27" s="151"/>
      <c r="Y27" s="151"/>
      <c r="Z27" s="151"/>
      <c r="AA27" s="151"/>
      <c r="AB27" s="151"/>
      <c r="AC27" s="151"/>
    </row>
    <row r="28" spans="2:29" ht="16.5" x14ac:dyDescent="0.2">
      <c r="B28" s="130"/>
      <c r="J28" s="151"/>
      <c r="K28" s="151"/>
      <c r="L28" s="151"/>
      <c r="M28" s="151"/>
      <c r="N28" s="151"/>
      <c r="O28" s="151"/>
      <c r="P28" s="151"/>
      <c r="Q28" s="151"/>
      <c r="R28" s="151"/>
      <c r="S28" s="151"/>
      <c r="T28" s="151"/>
      <c r="U28" s="151"/>
      <c r="V28" s="151"/>
      <c r="W28" s="151"/>
      <c r="X28" s="151"/>
      <c r="Y28" s="151"/>
      <c r="Z28" s="151"/>
      <c r="AA28" s="151"/>
      <c r="AB28" s="151"/>
      <c r="AC28" s="151"/>
    </row>
    <row r="29" spans="2:29" ht="16.5" x14ac:dyDescent="0.2">
      <c r="B29" s="130"/>
      <c r="J29" s="151"/>
      <c r="K29" s="151"/>
      <c r="L29" s="151"/>
      <c r="M29" s="151"/>
      <c r="N29" s="151"/>
      <c r="O29" s="151"/>
      <c r="P29" s="151"/>
      <c r="Q29" s="151"/>
      <c r="R29" s="151"/>
      <c r="S29" s="151"/>
      <c r="T29" s="151"/>
      <c r="U29" s="151"/>
      <c r="V29" s="151"/>
      <c r="W29" s="151"/>
      <c r="X29" s="151"/>
      <c r="Y29" s="151"/>
      <c r="Z29" s="151"/>
      <c r="AA29" s="151"/>
      <c r="AB29" s="151"/>
      <c r="AC29" s="151"/>
    </row>
    <row r="30" spans="2:29" ht="16.5" x14ac:dyDescent="0.2">
      <c r="B30" s="130"/>
      <c r="J30" s="151"/>
      <c r="K30" s="151"/>
      <c r="L30" s="151"/>
      <c r="M30" s="151"/>
      <c r="N30" s="151"/>
      <c r="O30" s="151"/>
      <c r="P30" s="151"/>
      <c r="Q30" s="151"/>
      <c r="R30" s="151"/>
      <c r="S30" s="151"/>
      <c r="T30" s="151"/>
      <c r="U30" s="151"/>
      <c r="V30" s="151"/>
      <c r="W30" s="151"/>
      <c r="X30" s="151"/>
      <c r="Y30" s="151"/>
      <c r="Z30" s="151"/>
      <c r="AA30" s="151"/>
      <c r="AB30" s="151"/>
      <c r="AC30" s="151"/>
    </row>
    <row r="31" spans="2:29" ht="16.5" x14ac:dyDescent="0.2">
      <c r="B31" s="130"/>
      <c r="J31" s="151"/>
      <c r="K31" s="151"/>
      <c r="L31" s="151"/>
      <c r="M31" s="151"/>
      <c r="N31" s="151"/>
      <c r="O31" s="151"/>
      <c r="P31" s="151"/>
      <c r="Q31" s="151"/>
      <c r="R31" s="151"/>
      <c r="S31" s="151"/>
      <c r="T31" s="151"/>
      <c r="U31" s="151"/>
      <c r="V31" s="151"/>
      <c r="W31" s="151"/>
      <c r="X31" s="151"/>
      <c r="Y31" s="151"/>
      <c r="Z31" s="151"/>
      <c r="AA31" s="151"/>
      <c r="AB31" s="151"/>
      <c r="AC31" s="151"/>
    </row>
    <row r="32" spans="2:29" ht="16.5" x14ac:dyDescent="0.2">
      <c r="B32" s="130"/>
      <c r="J32" s="151"/>
      <c r="K32" s="151"/>
      <c r="L32" s="151"/>
      <c r="M32" s="151"/>
      <c r="N32" s="151"/>
      <c r="O32" s="151"/>
      <c r="P32" s="151"/>
      <c r="Q32" s="151"/>
      <c r="R32" s="151"/>
      <c r="S32" s="151"/>
      <c r="T32" s="151"/>
      <c r="U32" s="151"/>
      <c r="V32" s="151"/>
      <c r="W32" s="151"/>
      <c r="X32" s="151"/>
      <c r="Y32" s="151"/>
      <c r="Z32" s="151"/>
      <c r="AA32" s="151"/>
      <c r="AB32" s="151"/>
      <c r="AC32" s="151"/>
    </row>
    <row r="33" spans="2:29" ht="16.5" x14ac:dyDescent="0.2">
      <c r="B33" s="130"/>
      <c r="J33" s="151"/>
      <c r="K33" s="151"/>
      <c r="L33" s="151"/>
      <c r="M33" s="151"/>
      <c r="N33" s="151"/>
      <c r="O33" s="151"/>
      <c r="P33" s="151"/>
      <c r="Q33" s="151"/>
      <c r="R33" s="151"/>
      <c r="S33" s="151"/>
      <c r="T33" s="151"/>
      <c r="U33" s="151"/>
      <c r="V33" s="151"/>
      <c r="W33" s="151"/>
      <c r="X33" s="151"/>
      <c r="Y33" s="151"/>
      <c r="Z33" s="151"/>
      <c r="AA33" s="151"/>
      <c r="AB33" s="151"/>
      <c r="AC33" s="151"/>
    </row>
    <row r="34" spans="2:29" ht="16.5" x14ac:dyDescent="0.2">
      <c r="B34" s="130"/>
      <c r="J34" s="151"/>
      <c r="K34" s="151"/>
      <c r="L34" s="151"/>
      <c r="M34" s="151"/>
      <c r="N34" s="151"/>
      <c r="O34" s="151"/>
      <c r="P34" s="151"/>
      <c r="Q34" s="151"/>
      <c r="R34" s="151"/>
      <c r="S34" s="151"/>
      <c r="T34" s="151"/>
      <c r="U34" s="151"/>
      <c r="V34" s="151"/>
      <c r="W34" s="151"/>
      <c r="X34" s="151"/>
      <c r="Y34" s="151"/>
      <c r="Z34" s="151"/>
      <c r="AA34" s="151"/>
      <c r="AB34" s="151"/>
      <c r="AC34" s="151"/>
    </row>
    <row r="35" spans="2:29" ht="16.5" x14ac:dyDescent="0.2">
      <c r="B35" s="130"/>
      <c r="J35" s="151"/>
      <c r="K35" s="151"/>
      <c r="L35" s="151"/>
      <c r="M35" s="151"/>
      <c r="N35" s="151"/>
      <c r="O35" s="151"/>
      <c r="P35" s="151"/>
      <c r="Q35" s="151"/>
      <c r="R35" s="151"/>
      <c r="S35" s="151"/>
      <c r="T35" s="151"/>
      <c r="U35" s="151"/>
      <c r="V35" s="151"/>
      <c r="W35" s="151"/>
      <c r="X35" s="151"/>
      <c r="Y35" s="151"/>
      <c r="Z35" s="151"/>
      <c r="AA35" s="151"/>
      <c r="AB35" s="151"/>
      <c r="AC35" s="151"/>
    </row>
    <row r="36" spans="2:29" ht="16.5" x14ac:dyDescent="0.2">
      <c r="B36" s="130"/>
      <c r="J36" s="151"/>
      <c r="K36" s="151"/>
      <c r="L36" s="151"/>
      <c r="M36" s="151"/>
      <c r="N36" s="151"/>
      <c r="O36" s="151"/>
      <c r="P36" s="151"/>
      <c r="Q36" s="151"/>
      <c r="R36" s="151"/>
      <c r="S36" s="151"/>
      <c r="T36" s="151"/>
      <c r="U36" s="151"/>
      <c r="V36" s="151"/>
      <c r="W36" s="151"/>
      <c r="X36" s="151"/>
      <c r="Y36" s="151"/>
      <c r="Z36" s="151"/>
      <c r="AA36" s="151"/>
      <c r="AB36" s="151"/>
      <c r="AC36" s="151"/>
    </row>
    <row r="37" spans="2:29" ht="16.5" x14ac:dyDescent="0.2">
      <c r="B37" s="130"/>
      <c r="J37" s="151"/>
      <c r="K37" s="151"/>
      <c r="L37" s="151"/>
      <c r="M37" s="151"/>
      <c r="N37" s="151"/>
      <c r="O37" s="151"/>
      <c r="P37" s="151"/>
      <c r="Q37" s="151"/>
      <c r="R37" s="151"/>
      <c r="S37" s="151"/>
      <c r="T37" s="151"/>
      <c r="U37" s="151"/>
      <c r="V37" s="151"/>
      <c r="W37" s="151"/>
      <c r="X37" s="151"/>
      <c r="Y37" s="151"/>
      <c r="Z37" s="151"/>
      <c r="AA37" s="151"/>
      <c r="AB37" s="151"/>
      <c r="AC37" s="151"/>
    </row>
    <row r="38" spans="2:29" ht="16.5" x14ac:dyDescent="0.2">
      <c r="B38" s="130"/>
      <c r="J38" s="151"/>
      <c r="K38" s="151"/>
      <c r="L38" s="151"/>
      <c r="M38" s="151"/>
      <c r="N38" s="151"/>
      <c r="O38" s="151"/>
      <c r="P38" s="151"/>
      <c r="Q38" s="151"/>
      <c r="R38" s="151"/>
      <c r="S38" s="151"/>
      <c r="T38" s="151"/>
      <c r="U38" s="151"/>
      <c r="V38" s="151"/>
      <c r="W38" s="151"/>
      <c r="X38" s="151"/>
      <c r="Y38" s="151"/>
      <c r="Z38" s="151"/>
      <c r="AA38" s="151"/>
      <c r="AB38" s="151"/>
      <c r="AC38" s="151"/>
    </row>
    <row r="39" spans="2:29" ht="16.5" x14ac:dyDescent="0.2">
      <c r="B39" s="130"/>
      <c r="J39" s="151"/>
      <c r="K39" s="151"/>
      <c r="L39" s="151"/>
      <c r="M39" s="151"/>
      <c r="N39" s="151"/>
      <c r="O39" s="151"/>
      <c r="P39" s="151"/>
      <c r="Q39" s="151"/>
      <c r="R39" s="151"/>
      <c r="S39" s="151"/>
      <c r="T39" s="151"/>
      <c r="U39" s="151"/>
      <c r="V39" s="151"/>
      <c r="W39" s="151"/>
      <c r="X39" s="151"/>
      <c r="Y39" s="151"/>
      <c r="Z39" s="151"/>
      <c r="AA39" s="151"/>
      <c r="AB39" s="151"/>
      <c r="AC39" s="151"/>
    </row>
    <row r="40" spans="2:29" ht="16.5" x14ac:dyDescent="0.2">
      <c r="B40" s="130"/>
      <c r="J40" s="151"/>
      <c r="K40" s="151"/>
      <c r="L40" s="151"/>
      <c r="M40" s="151"/>
      <c r="N40" s="151"/>
      <c r="O40" s="151"/>
      <c r="P40" s="151"/>
      <c r="Q40" s="151"/>
      <c r="R40" s="151"/>
      <c r="S40" s="151"/>
      <c r="T40" s="151"/>
      <c r="U40" s="151"/>
      <c r="V40" s="151"/>
      <c r="W40" s="151"/>
      <c r="X40" s="151"/>
      <c r="Y40" s="151"/>
      <c r="Z40" s="151"/>
      <c r="AA40" s="151"/>
      <c r="AB40" s="151"/>
      <c r="AC40" s="151"/>
    </row>
    <row r="41" spans="2:29" ht="16.5" x14ac:dyDescent="0.2">
      <c r="B41" s="130"/>
      <c r="J41" s="151"/>
      <c r="K41" s="151"/>
      <c r="L41" s="151"/>
      <c r="M41" s="151"/>
      <c r="N41" s="151"/>
      <c r="O41" s="151"/>
      <c r="P41" s="151"/>
      <c r="Q41" s="151"/>
      <c r="R41" s="151"/>
      <c r="S41" s="151"/>
      <c r="T41" s="151"/>
      <c r="U41" s="151"/>
      <c r="V41" s="151"/>
      <c r="W41" s="151"/>
      <c r="X41" s="151"/>
      <c r="Y41" s="151"/>
      <c r="Z41" s="151"/>
      <c r="AA41" s="151"/>
      <c r="AB41" s="151"/>
      <c r="AC41" s="151"/>
    </row>
    <row r="42" spans="2:29" ht="16.5" x14ac:dyDescent="0.2">
      <c r="B42" s="130"/>
      <c r="J42" s="151"/>
      <c r="K42" s="151"/>
      <c r="L42" s="151"/>
      <c r="M42" s="151"/>
      <c r="N42" s="151"/>
      <c r="O42" s="151"/>
      <c r="P42" s="151"/>
      <c r="Q42" s="151"/>
      <c r="R42" s="151"/>
      <c r="S42" s="151"/>
      <c r="T42" s="151"/>
      <c r="U42" s="151"/>
      <c r="V42" s="151"/>
      <c r="W42" s="151"/>
      <c r="X42" s="151"/>
      <c r="Y42" s="151"/>
      <c r="Z42" s="151"/>
      <c r="AA42" s="151"/>
      <c r="AB42" s="151"/>
      <c r="AC42" s="151"/>
    </row>
    <row r="43" spans="2:29" ht="16.5" x14ac:dyDescent="0.2">
      <c r="B43" s="130"/>
      <c r="J43" s="151"/>
      <c r="K43" s="151"/>
      <c r="L43" s="151"/>
      <c r="M43" s="151"/>
      <c r="N43" s="151"/>
      <c r="O43" s="151"/>
      <c r="P43" s="151"/>
      <c r="Q43" s="151"/>
      <c r="R43" s="151"/>
      <c r="S43" s="151"/>
      <c r="T43" s="151"/>
      <c r="U43" s="151"/>
      <c r="V43" s="151"/>
      <c r="W43" s="151"/>
      <c r="X43" s="151"/>
      <c r="Y43" s="151"/>
      <c r="Z43" s="151"/>
      <c r="AA43" s="151"/>
      <c r="AB43" s="151"/>
      <c r="AC43" s="151"/>
    </row>
    <row r="44" spans="2:29" ht="16.5" x14ac:dyDescent="0.2">
      <c r="B44" s="130"/>
      <c r="J44" s="151"/>
      <c r="K44" s="151"/>
      <c r="L44" s="151"/>
      <c r="M44" s="151"/>
      <c r="N44" s="151"/>
      <c r="O44" s="151"/>
      <c r="P44" s="151"/>
      <c r="Q44" s="151"/>
      <c r="R44" s="151"/>
      <c r="S44" s="151"/>
      <c r="T44" s="151"/>
      <c r="U44" s="151"/>
      <c r="V44" s="151"/>
      <c r="W44" s="151"/>
      <c r="X44" s="151"/>
      <c r="Y44" s="151"/>
      <c r="Z44" s="151"/>
      <c r="AA44" s="151"/>
      <c r="AB44" s="151"/>
      <c r="AC44" s="151"/>
    </row>
    <row r="45" spans="2:29" ht="16.5" x14ac:dyDescent="0.2">
      <c r="B45" s="130"/>
      <c r="J45" s="151"/>
      <c r="K45" s="151"/>
      <c r="L45" s="151"/>
      <c r="M45" s="151"/>
      <c r="N45" s="151"/>
      <c r="O45" s="151"/>
      <c r="P45" s="151"/>
      <c r="Q45" s="151"/>
      <c r="R45" s="151"/>
      <c r="S45" s="151"/>
      <c r="T45" s="151"/>
      <c r="U45" s="151"/>
      <c r="V45" s="151"/>
      <c r="W45" s="151"/>
      <c r="X45" s="151"/>
      <c r="Y45" s="151"/>
      <c r="Z45" s="151"/>
      <c r="AA45" s="151"/>
      <c r="AB45" s="151"/>
      <c r="AC45" s="151"/>
    </row>
    <row r="46" spans="2:29" ht="16.5" x14ac:dyDescent="0.2">
      <c r="B46" s="130"/>
      <c r="J46" s="151"/>
      <c r="K46" s="151"/>
      <c r="L46" s="151"/>
      <c r="M46" s="151"/>
      <c r="N46" s="151"/>
      <c r="O46" s="151"/>
      <c r="P46" s="151"/>
      <c r="Q46" s="151"/>
      <c r="R46" s="151"/>
      <c r="S46" s="151"/>
      <c r="T46" s="151"/>
      <c r="U46" s="151"/>
      <c r="V46" s="151"/>
      <c r="W46" s="151"/>
      <c r="X46" s="151"/>
      <c r="Y46" s="151"/>
      <c r="Z46" s="151"/>
      <c r="AA46" s="151"/>
      <c r="AB46" s="151"/>
      <c r="AC46" s="151"/>
    </row>
    <row r="47" spans="2:29" ht="16.5" x14ac:dyDescent="0.2">
      <c r="B47" s="130"/>
      <c r="J47" s="151"/>
      <c r="K47" s="151"/>
      <c r="L47" s="151"/>
      <c r="M47" s="151"/>
      <c r="N47" s="151"/>
      <c r="O47" s="151"/>
      <c r="P47" s="151"/>
      <c r="Q47" s="151"/>
      <c r="R47" s="151"/>
      <c r="S47" s="151"/>
      <c r="T47" s="151"/>
      <c r="U47" s="151"/>
      <c r="V47" s="151"/>
      <c r="W47" s="151"/>
      <c r="X47" s="151"/>
      <c r="Y47" s="151"/>
      <c r="Z47" s="151"/>
      <c r="AA47" s="151"/>
      <c r="AB47" s="151"/>
      <c r="AC47" s="151"/>
    </row>
    <row r="48" spans="2:29" ht="16.5" x14ac:dyDescent="0.2">
      <c r="B48" s="130"/>
      <c r="J48" s="151"/>
      <c r="K48" s="151"/>
      <c r="L48" s="151"/>
      <c r="M48" s="151"/>
      <c r="N48" s="151"/>
      <c r="O48" s="151"/>
      <c r="P48" s="151"/>
      <c r="Q48" s="151"/>
      <c r="R48" s="151"/>
      <c r="S48" s="151"/>
      <c r="T48" s="151"/>
      <c r="U48" s="151"/>
      <c r="V48" s="151"/>
      <c r="W48" s="151"/>
      <c r="X48" s="151"/>
      <c r="Y48" s="151"/>
      <c r="Z48" s="151"/>
      <c r="AA48" s="151"/>
      <c r="AB48" s="151"/>
      <c r="AC48" s="151"/>
    </row>
    <row r="49" spans="2:29" ht="16.5" x14ac:dyDescent="0.2">
      <c r="B49" s="130"/>
      <c r="J49" s="151"/>
      <c r="K49" s="151"/>
      <c r="L49" s="151"/>
      <c r="M49" s="151"/>
      <c r="N49" s="151"/>
      <c r="O49" s="151"/>
      <c r="P49" s="151"/>
      <c r="Q49" s="151"/>
      <c r="R49" s="151"/>
      <c r="S49" s="151"/>
      <c r="T49" s="151"/>
      <c r="U49" s="151"/>
      <c r="V49" s="151"/>
      <c r="W49" s="151"/>
      <c r="X49" s="151"/>
      <c r="Y49" s="151"/>
      <c r="Z49" s="151"/>
      <c r="AA49" s="151"/>
      <c r="AB49" s="151"/>
      <c r="AC49" s="151"/>
    </row>
    <row r="50" spans="2:29" ht="16.5" x14ac:dyDescent="0.2">
      <c r="B50" s="130"/>
      <c r="J50" s="151"/>
      <c r="K50" s="151"/>
      <c r="L50" s="151"/>
      <c r="M50" s="151"/>
      <c r="N50" s="151"/>
      <c r="O50" s="151"/>
      <c r="P50" s="151"/>
      <c r="Q50" s="151"/>
      <c r="R50" s="151"/>
      <c r="S50" s="151"/>
      <c r="T50" s="151"/>
      <c r="U50" s="151"/>
      <c r="V50" s="151"/>
      <c r="W50" s="151"/>
      <c r="X50" s="151"/>
      <c r="Y50" s="151"/>
      <c r="Z50" s="151"/>
      <c r="AA50" s="151"/>
      <c r="AB50" s="151"/>
      <c r="AC50" s="151"/>
    </row>
    <row r="51" spans="2:29" ht="16.5" x14ac:dyDescent="0.2">
      <c r="B51" s="130"/>
      <c r="J51" s="151"/>
      <c r="K51" s="151"/>
      <c r="L51" s="151"/>
      <c r="M51" s="151"/>
      <c r="N51" s="151"/>
      <c r="O51" s="151"/>
      <c r="P51" s="151"/>
      <c r="Q51" s="151"/>
      <c r="R51" s="151"/>
      <c r="S51" s="151"/>
      <c r="T51" s="151"/>
      <c r="U51" s="151"/>
      <c r="V51" s="151"/>
      <c r="W51" s="151"/>
      <c r="X51" s="151"/>
      <c r="Y51" s="151"/>
      <c r="Z51" s="151"/>
      <c r="AA51" s="151"/>
      <c r="AB51" s="151"/>
      <c r="AC51" s="151"/>
    </row>
    <row r="52" spans="2:29" ht="16.5" x14ac:dyDescent="0.2">
      <c r="B52" s="130"/>
      <c r="J52" s="151"/>
      <c r="K52" s="151"/>
      <c r="L52" s="151"/>
      <c r="M52" s="151"/>
      <c r="N52" s="151"/>
      <c r="O52" s="151"/>
      <c r="P52" s="151"/>
      <c r="Q52" s="151"/>
      <c r="R52" s="151"/>
      <c r="S52" s="151"/>
      <c r="T52" s="151"/>
      <c r="U52" s="151"/>
      <c r="V52" s="151"/>
      <c r="W52" s="151"/>
      <c r="X52" s="151"/>
      <c r="Y52" s="151"/>
      <c r="Z52" s="151"/>
      <c r="AA52" s="151"/>
      <c r="AB52" s="151"/>
      <c r="AC52" s="151"/>
    </row>
    <row r="53" spans="2:29" ht="16.5" x14ac:dyDescent="0.2">
      <c r="B53" s="130"/>
      <c r="J53" s="151"/>
      <c r="K53" s="151"/>
      <c r="L53" s="151"/>
      <c r="M53" s="151"/>
      <c r="N53" s="151"/>
      <c r="O53" s="151"/>
      <c r="P53" s="151"/>
      <c r="Q53" s="151"/>
      <c r="R53" s="151"/>
      <c r="S53" s="151"/>
      <c r="T53" s="151"/>
      <c r="U53" s="151"/>
      <c r="V53" s="151"/>
      <c r="W53" s="151"/>
      <c r="X53" s="151"/>
      <c r="Y53" s="151"/>
      <c r="Z53" s="151"/>
      <c r="AA53" s="151"/>
      <c r="AB53" s="151"/>
      <c r="AC53" s="151"/>
    </row>
    <row r="54" spans="2:29" ht="16.5" x14ac:dyDescent="0.2">
      <c r="B54" s="130"/>
      <c r="J54" s="151"/>
      <c r="K54" s="151"/>
      <c r="L54" s="151"/>
      <c r="M54" s="151"/>
      <c r="N54" s="151"/>
      <c r="O54" s="151"/>
      <c r="P54" s="151"/>
      <c r="Q54" s="151"/>
      <c r="R54" s="151"/>
      <c r="S54" s="151"/>
      <c r="T54" s="151"/>
      <c r="U54" s="151"/>
      <c r="V54" s="151"/>
      <c r="W54" s="151"/>
      <c r="X54" s="151"/>
      <c r="Y54" s="151"/>
      <c r="Z54" s="151"/>
      <c r="AA54" s="151"/>
      <c r="AB54" s="151"/>
      <c r="AC54" s="151"/>
    </row>
    <row r="55" spans="2:29" ht="16.5" x14ac:dyDescent="0.2">
      <c r="B55" s="130"/>
      <c r="J55" s="151"/>
      <c r="K55" s="151"/>
      <c r="L55" s="151"/>
      <c r="M55" s="151"/>
      <c r="N55" s="151"/>
      <c r="O55" s="151"/>
      <c r="P55" s="151"/>
      <c r="Q55" s="151"/>
      <c r="R55" s="151"/>
      <c r="S55" s="151"/>
      <c r="T55" s="151"/>
      <c r="U55" s="151"/>
      <c r="V55" s="151"/>
      <c r="W55" s="151"/>
      <c r="X55" s="151"/>
      <c r="Y55" s="151"/>
      <c r="Z55" s="151"/>
      <c r="AA55" s="151"/>
      <c r="AB55" s="151"/>
      <c r="AC55" s="151"/>
    </row>
    <row r="56" spans="2:29" ht="16.5" x14ac:dyDescent="0.2">
      <c r="B56" s="130"/>
      <c r="J56" s="151"/>
      <c r="K56" s="151"/>
      <c r="L56" s="151"/>
      <c r="M56" s="151"/>
      <c r="N56" s="151"/>
      <c r="O56" s="151"/>
      <c r="P56" s="151"/>
      <c r="Q56" s="151"/>
      <c r="R56" s="151"/>
      <c r="S56" s="151"/>
      <c r="T56" s="151"/>
      <c r="U56" s="151"/>
      <c r="V56" s="151"/>
      <c r="W56" s="151"/>
      <c r="X56" s="151"/>
      <c r="Y56" s="151"/>
      <c r="Z56" s="151"/>
      <c r="AA56" s="151"/>
      <c r="AB56" s="151"/>
      <c r="AC56" s="151"/>
    </row>
    <row r="57" spans="2:29" ht="16.5" x14ac:dyDescent="0.2">
      <c r="B57" s="130"/>
      <c r="J57" s="151"/>
      <c r="K57" s="151"/>
      <c r="L57" s="151"/>
      <c r="M57" s="151"/>
      <c r="N57" s="151"/>
      <c r="O57" s="151"/>
      <c r="P57" s="151"/>
      <c r="Q57" s="151"/>
      <c r="R57" s="151"/>
      <c r="S57" s="151"/>
      <c r="T57" s="151"/>
      <c r="U57" s="151"/>
      <c r="V57" s="151"/>
      <c r="W57" s="151"/>
      <c r="X57" s="151"/>
      <c r="Y57" s="151"/>
      <c r="Z57" s="151"/>
      <c r="AA57" s="151"/>
      <c r="AB57" s="151"/>
      <c r="AC57" s="151"/>
    </row>
    <row r="58" spans="2:29" ht="16.5" x14ac:dyDescent="0.2">
      <c r="B58" s="130"/>
      <c r="J58" s="151"/>
      <c r="K58" s="151"/>
      <c r="L58" s="151"/>
      <c r="M58" s="151"/>
      <c r="N58" s="151"/>
      <c r="O58" s="151"/>
      <c r="P58" s="151"/>
      <c r="Q58" s="151"/>
      <c r="R58" s="151"/>
      <c r="S58" s="151"/>
      <c r="T58" s="151"/>
      <c r="U58" s="151"/>
      <c r="V58" s="151"/>
      <c r="W58" s="151"/>
      <c r="X58" s="151"/>
      <c r="Y58" s="151"/>
      <c r="Z58" s="151"/>
      <c r="AA58" s="151"/>
      <c r="AB58" s="151"/>
      <c r="AC58" s="151"/>
    </row>
    <row r="59" spans="2:29" ht="16.5" x14ac:dyDescent="0.2">
      <c r="B59" s="130"/>
      <c r="J59" s="151"/>
      <c r="K59" s="151"/>
      <c r="L59" s="151"/>
      <c r="M59" s="151"/>
      <c r="N59" s="151"/>
      <c r="O59" s="151"/>
      <c r="P59" s="151"/>
      <c r="Q59" s="151"/>
      <c r="R59" s="151"/>
      <c r="S59" s="151"/>
      <c r="T59" s="151"/>
      <c r="U59" s="151"/>
      <c r="V59" s="151"/>
      <c r="W59" s="151"/>
      <c r="X59" s="151"/>
      <c r="Y59" s="151"/>
      <c r="Z59" s="151"/>
      <c r="AA59" s="151"/>
      <c r="AB59" s="151"/>
      <c r="AC59" s="151"/>
    </row>
    <row r="60" spans="2:29" ht="16.5" x14ac:dyDescent="0.2">
      <c r="B60" s="130"/>
      <c r="J60" s="151"/>
      <c r="K60" s="151"/>
      <c r="L60" s="151"/>
      <c r="M60" s="151"/>
      <c r="N60" s="151"/>
      <c r="O60" s="151"/>
      <c r="P60" s="151"/>
      <c r="Q60" s="151"/>
      <c r="R60" s="151"/>
      <c r="S60" s="151"/>
      <c r="T60" s="151"/>
      <c r="U60" s="151"/>
      <c r="V60" s="151"/>
      <c r="W60" s="151"/>
      <c r="X60" s="151"/>
      <c r="Y60" s="151"/>
      <c r="Z60" s="151"/>
      <c r="AA60" s="151"/>
      <c r="AB60" s="151"/>
      <c r="AC60" s="151"/>
    </row>
    <row r="61" spans="2:29" ht="16.5" x14ac:dyDescent="0.2">
      <c r="B61" s="130"/>
      <c r="J61" s="151"/>
      <c r="K61" s="151"/>
      <c r="L61" s="151"/>
      <c r="M61" s="151"/>
      <c r="N61" s="151"/>
      <c r="O61" s="151"/>
      <c r="P61" s="151"/>
      <c r="Q61" s="151"/>
      <c r="R61" s="151"/>
      <c r="S61" s="151"/>
      <c r="T61" s="151"/>
      <c r="U61" s="151"/>
      <c r="V61" s="151"/>
      <c r="W61" s="151"/>
      <c r="X61" s="151"/>
      <c r="Y61" s="151"/>
      <c r="Z61" s="151"/>
      <c r="AA61" s="151"/>
      <c r="AB61" s="151"/>
      <c r="AC61" s="151"/>
    </row>
    <row r="62" spans="2:29" ht="16.5" x14ac:dyDescent="0.2">
      <c r="B62" s="130"/>
      <c r="J62" s="151"/>
      <c r="K62" s="151"/>
      <c r="L62" s="151"/>
      <c r="M62" s="151"/>
      <c r="N62" s="151"/>
      <c r="O62" s="151"/>
      <c r="P62" s="151"/>
      <c r="Q62" s="151"/>
      <c r="R62" s="151"/>
      <c r="S62" s="151"/>
      <c r="T62" s="151"/>
      <c r="U62" s="151"/>
      <c r="V62" s="151"/>
      <c r="W62" s="151"/>
      <c r="X62" s="151"/>
      <c r="Y62" s="151"/>
      <c r="Z62" s="151"/>
      <c r="AA62" s="151"/>
      <c r="AB62" s="151"/>
      <c r="AC62" s="151"/>
    </row>
    <row r="63" spans="2:29" ht="16.5" x14ac:dyDescent="0.2">
      <c r="B63" s="130"/>
      <c r="J63" s="151"/>
      <c r="K63" s="151"/>
      <c r="L63" s="151"/>
      <c r="M63" s="151"/>
      <c r="N63" s="151"/>
      <c r="O63" s="151"/>
      <c r="P63" s="151"/>
      <c r="Q63" s="151"/>
      <c r="R63" s="151"/>
      <c r="S63" s="151"/>
      <c r="T63" s="151"/>
      <c r="U63" s="151"/>
      <c r="V63" s="151"/>
      <c r="W63" s="151"/>
      <c r="X63" s="151"/>
      <c r="Y63" s="151"/>
      <c r="Z63" s="151"/>
      <c r="AA63" s="151"/>
      <c r="AB63" s="151"/>
      <c r="AC63" s="151"/>
    </row>
    <row r="64" spans="2:29" ht="16.5" x14ac:dyDescent="0.2">
      <c r="B64" s="130"/>
      <c r="J64" s="151"/>
      <c r="K64" s="151"/>
      <c r="L64" s="151"/>
      <c r="M64" s="151"/>
      <c r="N64" s="151"/>
      <c r="O64" s="151"/>
      <c r="P64" s="151"/>
      <c r="Q64" s="151"/>
      <c r="R64" s="151"/>
      <c r="S64" s="151"/>
      <c r="T64" s="151"/>
      <c r="U64" s="151"/>
      <c r="V64" s="151"/>
      <c r="W64" s="151"/>
      <c r="X64" s="151"/>
      <c r="Y64" s="151"/>
      <c r="Z64" s="151"/>
      <c r="AA64" s="151"/>
      <c r="AB64" s="151"/>
      <c r="AC64" s="151"/>
    </row>
    <row r="65" spans="2:29" ht="16.5" x14ac:dyDescent="0.2">
      <c r="B65" s="130"/>
      <c r="J65" s="151"/>
      <c r="K65" s="151"/>
      <c r="L65" s="151"/>
      <c r="M65" s="151"/>
      <c r="N65" s="151"/>
      <c r="O65" s="151"/>
      <c r="P65" s="151"/>
      <c r="Q65" s="151"/>
      <c r="R65" s="151"/>
      <c r="S65" s="151"/>
      <c r="T65" s="151"/>
      <c r="U65" s="151"/>
      <c r="V65" s="151"/>
      <c r="W65" s="151"/>
      <c r="X65" s="151"/>
      <c r="Y65" s="151"/>
      <c r="Z65" s="151"/>
      <c r="AA65" s="151"/>
      <c r="AB65" s="151"/>
      <c r="AC65" s="151"/>
    </row>
    <row r="66" spans="2:29" ht="16.5" x14ac:dyDescent="0.2">
      <c r="B66" s="130"/>
      <c r="J66" s="151"/>
      <c r="K66" s="151"/>
      <c r="L66" s="151"/>
      <c r="M66" s="151"/>
      <c r="N66" s="151"/>
      <c r="O66" s="151"/>
      <c r="P66" s="151"/>
      <c r="Q66" s="151"/>
      <c r="R66" s="151"/>
      <c r="S66" s="151"/>
      <c r="T66" s="151"/>
      <c r="U66" s="151"/>
      <c r="V66" s="151"/>
      <c r="W66" s="151"/>
      <c r="X66" s="151"/>
      <c r="Y66" s="151"/>
      <c r="Z66" s="151"/>
      <c r="AA66" s="151"/>
      <c r="AB66" s="151"/>
      <c r="AC66" s="151"/>
    </row>
    <row r="67" spans="2:29" ht="16.5" x14ac:dyDescent="0.2">
      <c r="B67" s="130"/>
      <c r="J67" s="151"/>
      <c r="K67" s="151"/>
      <c r="L67" s="151"/>
      <c r="M67" s="151"/>
      <c r="N67" s="151"/>
      <c r="O67" s="151"/>
      <c r="P67" s="151"/>
      <c r="Q67" s="151"/>
      <c r="R67" s="151"/>
      <c r="S67" s="151"/>
      <c r="T67" s="151"/>
      <c r="U67" s="151"/>
      <c r="V67" s="151"/>
      <c r="W67" s="151"/>
      <c r="X67" s="151"/>
      <c r="Y67" s="151"/>
      <c r="Z67" s="151"/>
      <c r="AA67" s="151"/>
      <c r="AB67" s="151"/>
      <c r="AC67" s="151"/>
    </row>
    <row r="68" spans="2:29" ht="16.5" x14ac:dyDescent="0.2">
      <c r="B68" s="130"/>
      <c r="J68" s="151"/>
      <c r="K68" s="151"/>
      <c r="L68" s="151"/>
      <c r="M68" s="151"/>
      <c r="N68" s="151"/>
      <c r="O68" s="151"/>
      <c r="P68" s="151"/>
      <c r="Q68" s="151"/>
      <c r="R68" s="151"/>
      <c r="S68" s="151"/>
      <c r="T68" s="151"/>
      <c r="U68" s="151"/>
      <c r="V68" s="151"/>
      <c r="W68" s="151"/>
      <c r="X68" s="151"/>
      <c r="Y68" s="151"/>
      <c r="Z68" s="151"/>
      <c r="AA68" s="151"/>
      <c r="AB68" s="151"/>
      <c r="AC68" s="151"/>
    </row>
    <row r="69" spans="2:29" ht="16.5" x14ac:dyDescent="0.2">
      <c r="B69" s="130"/>
      <c r="J69" s="151"/>
      <c r="K69" s="151"/>
      <c r="L69" s="151"/>
      <c r="M69" s="151"/>
      <c r="N69" s="151"/>
      <c r="O69" s="151"/>
      <c r="P69" s="151"/>
      <c r="Q69" s="151"/>
      <c r="R69" s="151"/>
      <c r="S69" s="151"/>
      <c r="T69" s="151"/>
      <c r="U69" s="151"/>
      <c r="V69" s="151"/>
      <c r="W69" s="151"/>
      <c r="X69" s="151"/>
      <c r="Y69" s="151"/>
      <c r="Z69" s="151"/>
      <c r="AA69" s="151"/>
      <c r="AB69" s="151"/>
      <c r="AC69" s="151"/>
    </row>
    <row r="70" spans="2:29" ht="16.5" x14ac:dyDescent="0.2">
      <c r="B70" s="130"/>
      <c r="J70" s="151"/>
      <c r="K70" s="151"/>
      <c r="L70" s="151"/>
      <c r="M70" s="151"/>
      <c r="N70" s="151"/>
      <c r="O70" s="151"/>
      <c r="P70" s="151"/>
      <c r="Q70" s="151"/>
      <c r="R70" s="151"/>
      <c r="S70" s="151"/>
      <c r="T70" s="151"/>
      <c r="U70" s="151"/>
      <c r="V70" s="151"/>
      <c r="W70" s="151"/>
      <c r="X70" s="151"/>
      <c r="Y70" s="151"/>
      <c r="Z70" s="151"/>
      <c r="AA70" s="151"/>
      <c r="AB70" s="151"/>
      <c r="AC70" s="151"/>
    </row>
    <row r="71" spans="2:29" ht="16.5" x14ac:dyDescent="0.2">
      <c r="B71" s="130"/>
      <c r="J71" s="151"/>
      <c r="K71" s="151"/>
      <c r="L71" s="151"/>
      <c r="M71" s="151"/>
      <c r="N71" s="151"/>
      <c r="O71" s="151"/>
      <c r="P71" s="151"/>
      <c r="Q71" s="151"/>
      <c r="R71" s="151"/>
      <c r="S71" s="151"/>
      <c r="T71" s="151"/>
      <c r="U71" s="151"/>
      <c r="V71" s="151"/>
      <c r="W71" s="151"/>
      <c r="X71" s="151"/>
      <c r="Y71" s="151"/>
      <c r="Z71" s="151"/>
      <c r="AA71" s="151"/>
      <c r="AB71" s="151"/>
      <c r="AC71" s="151"/>
    </row>
    <row r="72" spans="2:29" ht="16.5" x14ac:dyDescent="0.2">
      <c r="B72" s="130"/>
      <c r="J72" s="151"/>
      <c r="K72" s="151"/>
      <c r="L72" s="151"/>
      <c r="M72" s="151"/>
      <c r="N72" s="151"/>
      <c r="O72" s="151"/>
      <c r="P72" s="151"/>
      <c r="Q72" s="151"/>
      <c r="R72" s="151"/>
      <c r="S72" s="151"/>
      <c r="T72" s="151"/>
      <c r="U72" s="151"/>
      <c r="V72" s="151"/>
      <c r="W72" s="151"/>
      <c r="X72" s="151"/>
      <c r="Y72" s="151"/>
      <c r="Z72" s="151"/>
      <c r="AA72" s="151"/>
      <c r="AB72" s="151"/>
      <c r="AC72" s="151"/>
    </row>
    <row r="73" spans="2:29" ht="16.5" x14ac:dyDescent="0.2">
      <c r="B73" s="130"/>
      <c r="J73" s="151"/>
      <c r="K73" s="151"/>
      <c r="L73" s="151"/>
      <c r="M73" s="151"/>
      <c r="N73" s="151"/>
      <c r="O73" s="151"/>
      <c r="P73" s="151"/>
      <c r="Q73" s="151"/>
      <c r="R73" s="151"/>
      <c r="S73" s="151"/>
      <c r="T73" s="151"/>
      <c r="U73" s="151"/>
      <c r="V73" s="151"/>
      <c r="W73" s="151"/>
      <c r="X73" s="151"/>
      <c r="Y73" s="151"/>
      <c r="Z73" s="151"/>
      <c r="AA73" s="151"/>
      <c r="AB73" s="151"/>
      <c r="AC73" s="151"/>
    </row>
    <row r="74" spans="2:29" ht="16.5" x14ac:dyDescent="0.2">
      <c r="B74" s="130"/>
      <c r="J74" s="151"/>
      <c r="K74" s="151"/>
      <c r="L74" s="151"/>
      <c r="M74" s="151"/>
      <c r="N74" s="151"/>
      <c r="O74" s="151"/>
      <c r="P74" s="151"/>
      <c r="Q74" s="151"/>
      <c r="R74" s="151"/>
      <c r="S74" s="151"/>
      <c r="T74" s="151"/>
      <c r="U74" s="151"/>
      <c r="V74" s="151"/>
      <c r="W74" s="151"/>
      <c r="X74" s="151"/>
      <c r="Y74" s="151"/>
      <c r="Z74" s="151"/>
      <c r="AA74" s="151"/>
      <c r="AB74" s="151"/>
      <c r="AC74" s="151"/>
    </row>
    <row r="75" spans="2:29" ht="16.5" x14ac:dyDescent="0.2">
      <c r="B75" s="130"/>
      <c r="J75" s="151"/>
      <c r="K75" s="151"/>
      <c r="L75" s="151"/>
      <c r="M75" s="151"/>
      <c r="N75" s="151"/>
      <c r="O75" s="151"/>
      <c r="P75" s="151"/>
      <c r="Q75" s="151"/>
      <c r="R75" s="151"/>
      <c r="S75" s="151"/>
      <c r="T75" s="151"/>
      <c r="U75" s="151"/>
      <c r="V75" s="151"/>
      <c r="W75" s="151"/>
      <c r="X75" s="151"/>
      <c r="Y75" s="151"/>
      <c r="Z75" s="151"/>
      <c r="AA75" s="151"/>
      <c r="AB75" s="151"/>
      <c r="AC75" s="151"/>
    </row>
    <row r="76" spans="2:29" ht="16.5" x14ac:dyDescent="0.2">
      <c r="B76" s="130"/>
      <c r="J76" s="151"/>
      <c r="K76" s="151"/>
      <c r="L76" s="151"/>
      <c r="M76" s="151"/>
      <c r="N76" s="151"/>
      <c r="O76" s="151"/>
      <c r="P76" s="151"/>
      <c r="Q76" s="151"/>
      <c r="R76" s="151"/>
      <c r="S76" s="151"/>
      <c r="T76" s="151"/>
      <c r="U76" s="151"/>
      <c r="V76" s="151"/>
      <c r="W76" s="151"/>
      <c r="X76" s="151"/>
      <c r="Y76" s="151"/>
      <c r="Z76" s="151"/>
      <c r="AA76" s="151"/>
      <c r="AB76" s="151"/>
      <c r="AC76" s="151"/>
    </row>
    <row r="77" spans="2:29" ht="16.5" x14ac:dyDescent="0.2">
      <c r="B77" s="130"/>
      <c r="J77" s="151"/>
      <c r="K77" s="151"/>
      <c r="L77" s="151"/>
      <c r="M77" s="151"/>
      <c r="N77" s="151"/>
      <c r="O77" s="151"/>
      <c r="P77" s="151"/>
      <c r="Q77" s="151"/>
      <c r="R77" s="151"/>
      <c r="S77" s="151"/>
      <c r="T77" s="151"/>
      <c r="U77" s="151"/>
      <c r="V77" s="151"/>
      <c r="W77" s="151"/>
      <c r="X77" s="151"/>
      <c r="Y77" s="151"/>
      <c r="Z77" s="151"/>
      <c r="AA77" s="151"/>
      <c r="AB77" s="151"/>
      <c r="AC77" s="151"/>
    </row>
    <row r="78" spans="2:29" ht="16.5" x14ac:dyDescent="0.2">
      <c r="B78" s="130"/>
      <c r="J78" s="151"/>
      <c r="K78" s="151"/>
      <c r="L78" s="151"/>
      <c r="M78" s="151"/>
      <c r="N78" s="151"/>
      <c r="O78" s="151"/>
      <c r="P78" s="151"/>
      <c r="Q78" s="151"/>
      <c r="R78" s="151"/>
      <c r="S78" s="151"/>
      <c r="T78" s="151"/>
      <c r="U78" s="151"/>
      <c r="V78" s="151"/>
      <c r="W78" s="151"/>
      <c r="X78" s="151"/>
      <c r="Y78" s="151"/>
      <c r="Z78" s="151"/>
      <c r="AA78" s="151"/>
      <c r="AB78" s="151"/>
      <c r="AC78" s="151"/>
    </row>
    <row r="79" spans="2:29" ht="16.5" x14ac:dyDescent="0.2">
      <c r="B79" s="130"/>
      <c r="J79" s="151"/>
      <c r="K79" s="151"/>
      <c r="L79" s="151"/>
      <c r="M79" s="151"/>
      <c r="N79" s="151"/>
      <c r="O79" s="151"/>
      <c r="P79" s="151"/>
      <c r="Q79" s="151"/>
      <c r="R79" s="151"/>
      <c r="S79" s="151"/>
      <c r="T79" s="151"/>
      <c r="U79" s="151"/>
      <c r="V79" s="151"/>
      <c r="W79" s="151"/>
      <c r="X79" s="151"/>
      <c r="Y79" s="151"/>
      <c r="Z79" s="151"/>
      <c r="AA79" s="151"/>
      <c r="AB79" s="151"/>
      <c r="AC79" s="151"/>
    </row>
    <row r="80" spans="2:29" ht="16.5" x14ac:dyDescent="0.2">
      <c r="B80" s="130"/>
      <c r="J80" s="151"/>
      <c r="K80" s="151"/>
      <c r="L80" s="151"/>
      <c r="M80" s="151"/>
      <c r="N80" s="151"/>
      <c r="O80" s="151"/>
      <c r="P80" s="151"/>
      <c r="Q80" s="151"/>
      <c r="R80" s="151"/>
      <c r="S80" s="151"/>
      <c r="T80" s="151"/>
      <c r="U80" s="151"/>
      <c r="V80" s="151"/>
      <c r="W80" s="151"/>
      <c r="X80" s="151"/>
      <c r="Y80" s="151"/>
      <c r="Z80" s="151"/>
      <c r="AA80" s="151"/>
      <c r="AB80" s="151"/>
      <c r="AC80" s="151"/>
    </row>
    <row r="81" spans="2:29" ht="16.5" x14ac:dyDescent="0.2">
      <c r="B81" s="130"/>
      <c r="J81" s="151"/>
      <c r="K81" s="151"/>
      <c r="L81" s="151"/>
      <c r="M81" s="151"/>
      <c r="N81" s="151"/>
      <c r="O81" s="151"/>
      <c r="P81" s="151"/>
      <c r="Q81" s="151"/>
      <c r="R81" s="151"/>
      <c r="S81" s="151"/>
      <c r="T81" s="151"/>
      <c r="U81" s="151"/>
      <c r="V81" s="151"/>
      <c r="W81" s="151"/>
      <c r="X81" s="151"/>
      <c r="Y81" s="151"/>
      <c r="Z81" s="151"/>
      <c r="AA81" s="151"/>
      <c r="AB81" s="151"/>
      <c r="AC81" s="151"/>
    </row>
    <row r="82" spans="2:29" ht="16.5" x14ac:dyDescent="0.2">
      <c r="B82" s="130"/>
      <c r="J82" s="151"/>
      <c r="K82" s="151"/>
      <c r="L82" s="151"/>
      <c r="M82" s="151"/>
      <c r="N82" s="151"/>
      <c r="O82" s="151"/>
      <c r="P82" s="151"/>
      <c r="Q82" s="151"/>
      <c r="R82" s="151"/>
      <c r="S82" s="151"/>
      <c r="T82" s="151"/>
      <c r="U82" s="151"/>
      <c r="V82" s="151"/>
      <c r="W82" s="151"/>
      <c r="X82" s="151"/>
      <c r="Y82" s="151"/>
      <c r="Z82" s="151"/>
      <c r="AA82" s="151"/>
      <c r="AB82" s="151"/>
      <c r="AC82" s="151"/>
    </row>
    <row r="83" spans="2:29" ht="16.5" x14ac:dyDescent="0.2">
      <c r="B83" s="130"/>
      <c r="J83" s="151"/>
      <c r="K83" s="151"/>
      <c r="L83" s="151"/>
      <c r="M83" s="151"/>
      <c r="N83" s="151"/>
      <c r="O83" s="151"/>
      <c r="P83" s="151"/>
      <c r="Q83" s="151"/>
      <c r="R83" s="151"/>
      <c r="S83" s="151"/>
      <c r="T83" s="151"/>
      <c r="U83" s="151"/>
      <c r="V83" s="151"/>
      <c r="W83" s="151"/>
      <c r="X83" s="151"/>
      <c r="Y83" s="151"/>
      <c r="Z83" s="151"/>
      <c r="AA83" s="151"/>
      <c r="AB83" s="151"/>
      <c r="AC83" s="151"/>
    </row>
    <row r="84" spans="2:29" ht="16.5" x14ac:dyDescent="0.2">
      <c r="B84" s="130"/>
      <c r="J84" s="151"/>
      <c r="K84" s="151"/>
      <c r="L84" s="151"/>
      <c r="M84" s="151"/>
      <c r="N84" s="151"/>
      <c r="O84" s="151"/>
      <c r="P84" s="151"/>
      <c r="Q84" s="151"/>
      <c r="R84" s="151"/>
      <c r="S84" s="151"/>
      <c r="T84" s="151"/>
      <c r="U84" s="151"/>
      <c r="V84" s="151"/>
      <c r="W84" s="151"/>
      <c r="X84" s="151"/>
      <c r="Y84" s="151"/>
      <c r="Z84" s="151"/>
      <c r="AA84" s="151"/>
      <c r="AB84" s="151"/>
      <c r="AC84" s="151"/>
    </row>
    <row r="85" spans="2:29" ht="16.5" x14ac:dyDescent="0.2">
      <c r="B85" s="130"/>
    </row>
    <row r="86" spans="2:29" ht="16.5" x14ac:dyDescent="0.2">
      <c r="B86" s="130"/>
    </row>
    <row r="87" spans="2:29" ht="16.5" x14ac:dyDescent="0.2">
      <c r="B87" s="130"/>
    </row>
    <row r="88" spans="2:29" ht="16.5" x14ac:dyDescent="0.2">
      <c r="B88" s="130"/>
    </row>
    <row r="89" spans="2:29" ht="16.5" x14ac:dyDescent="0.2">
      <c r="B89" s="130"/>
    </row>
    <row r="90" spans="2:29" ht="16.5" x14ac:dyDescent="0.2">
      <c r="B90" s="130"/>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1"/>
  <pageMargins left="0.7" right="0.7" top="0.75" bottom="0.75" header="0.3" footer="0.3"/>
  <pageSetup paperSize="9" orientation="portrait" r:id="rId1"/>
  <drawing r:id="rId2"/>
  <legacyDrawing r:id="rId3"/>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AF90"/>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597" t="str">
        <f>'シート2　⑪ '!D7:AC7</f>
        <v>⑪受付及び相談並びに契約</v>
      </c>
      <c r="E7" s="597"/>
      <c r="F7" s="597"/>
      <c r="G7" s="597"/>
      <c r="H7" s="597"/>
      <c r="I7" s="597"/>
      <c r="J7" s="597"/>
      <c r="K7" s="597"/>
      <c r="L7" s="597"/>
      <c r="M7" s="597"/>
      <c r="N7" s="597"/>
      <c r="O7" s="597"/>
      <c r="P7" s="597"/>
      <c r="Q7" s="597"/>
      <c r="R7" s="597"/>
      <c r="S7" s="597"/>
      <c r="T7" s="597"/>
      <c r="U7" s="597"/>
      <c r="V7" s="597"/>
      <c r="W7" s="597"/>
      <c r="X7" s="597"/>
      <c r="Y7" s="597"/>
      <c r="Z7" s="597"/>
      <c r="AA7" s="597"/>
      <c r="AB7" s="597"/>
      <c r="AC7" s="598"/>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9"/>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50"/>
      <c r="K20" s="150"/>
      <c r="L20" s="150"/>
      <c r="M20" s="150"/>
      <c r="N20" s="150"/>
      <c r="O20" s="150"/>
      <c r="P20" s="150"/>
      <c r="Q20" s="150"/>
      <c r="R20" s="150"/>
      <c r="S20" s="150"/>
      <c r="T20" s="150"/>
      <c r="U20" s="150"/>
      <c r="V20" s="150"/>
      <c r="W20" s="150"/>
      <c r="X20" s="150"/>
      <c r="Y20" s="150"/>
      <c r="Z20" s="150"/>
      <c r="AA20" s="150"/>
      <c r="AB20" s="150"/>
      <c r="AC20" s="150"/>
    </row>
    <row r="21" spans="2:29" x14ac:dyDescent="0.2">
      <c r="J21" s="151"/>
      <c r="K21" s="151"/>
      <c r="L21" s="151"/>
      <c r="M21" s="151"/>
      <c r="N21" s="151"/>
      <c r="O21" s="151"/>
      <c r="P21" s="151"/>
      <c r="Q21" s="151"/>
      <c r="R21" s="151"/>
      <c r="S21" s="151"/>
      <c r="T21" s="151"/>
      <c r="U21" s="151"/>
      <c r="V21" s="151"/>
      <c r="W21" s="151"/>
      <c r="X21" s="151"/>
      <c r="Y21" s="151"/>
      <c r="Z21" s="151"/>
      <c r="AA21" s="151"/>
      <c r="AB21" s="151"/>
      <c r="AC21" s="151"/>
    </row>
    <row r="22" spans="2:29" x14ac:dyDescent="0.2">
      <c r="J22" s="151"/>
      <c r="K22" s="151"/>
      <c r="L22" s="151"/>
      <c r="M22" s="151"/>
      <c r="N22" s="151"/>
      <c r="O22" s="151"/>
      <c r="P22" s="151"/>
      <c r="Q22" s="151"/>
      <c r="R22" s="151"/>
      <c r="S22" s="151"/>
      <c r="T22" s="151"/>
      <c r="U22" s="151"/>
      <c r="V22" s="151"/>
      <c r="W22" s="151"/>
      <c r="X22" s="151"/>
      <c r="Y22" s="151"/>
      <c r="Z22" s="151"/>
      <c r="AA22" s="151"/>
      <c r="AB22" s="151"/>
      <c r="AC22" s="151"/>
    </row>
    <row r="23" spans="2:29" x14ac:dyDescent="0.2">
      <c r="J23" s="151"/>
      <c r="K23" s="151"/>
      <c r="L23" s="151"/>
      <c r="M23" s="151"/>
      <c r="N23" s="151"/>
      <c r="O23" s="151"/>
      <c r="P23" s="151"/>
      <c r="Q23" s="151"/>
      <c r="R23" s="151"/>
      <c r="S23" s="151"/>
      <c r="T23" s="151"/>
      <c r="U23" s="151"/>
      <c r="V23" s="151"/>
      <c r="W23" s="151"/>
      <c r="X23" s="151"/>
      <c r="Y23" s="151"/>
      <c r="Z23" s="151"/>
      <c r="AA23" s="151"/>
      <c r="AB23" s="151"/>
      <c r="AC23" s="151"/>
    </row>
    <row r="24" spans="2:29" x14ac:dyDescent="0.2">
      <c r="J24" s="151"/>
      <c r="K24" s="151"/>
      <c r="L24" s="151"/>
      <c r="M24" s="151"/>
      <c r="N24" s="151"/>
      <c r="O24" s="151"/>
      <c r="P24" s="151"/>
      <c r="Q24" s="151"/>
      <c r="R24" s="151"/>
      <c r="S24" s="151"/>
      <c r="T24" s="151"/>
      <c r="U24" s="151"/>
      <c r="V24" s="151"/>
      <c r="W24" s="151"/>
      <c r="X24" s="151"/>
      <c r="Y24" s="151"/>
      <c r="Z24" s="151"/>
      <c r="AA24" s="151"/>
      <c r="AB24" s="151"/>
      <c r="AC24" s="151"/>
    </row>
    <row r="25" spans="2:29" ht="16.5" x14ac:dyDescent="0.2">
      <c r="B25" s="130"/>
      <c r="J25" s="151"/>
      <c r="K25" s="151"/>
      <c r="L25" s="151"/>
      <c r="M25" s="151"/>
      <c r="N25" s="151"/>
      <c r="O25" s="151"/>
      <c r="P25" s="151"/>
      <c r="Q25" s="151"/>
      <c r="R25" s="151"/>
      <c r="S25" s="151"/>
      <c r="T25" s="151"/>
      <c r="U25" s="151"/>
      <c r="V25" s="151"/>
      <c r="W25" s="151"/>
      <c r="X25" s="151"/>
      <c r="Y25" s="151"/>
      <c r="Z25" s="151"/>
      <c r="AA25" s="151"/>
      <c r="AB25" s="151"/>
      <c r="AC25" s="151"/>
    </row>
    <row r="26" spans="2:29" ht="16.5" x14ac:dyDescent="0.2">
      <c r="B26" s="130"/>
      <c r="J26" s="151"/>
      <c r="K26" s="151"/>
      <c r="L26" s="151"/>
      <c r="M26" s="151"/>
      <c r="N26" s="151"/>
      <c r="O26" s="151"/>
      <c r="P26" s="151"/>
      <c r="Q26" s="151"/>
      <c r="R26" s="151"/>
      <c r="S26" s="151"/>
      <c r="T26" s="151"/>
      <c r="U26" s="151"/>
      <c r="V26" s="151"/>
      <c r="W26" s="151"/>
      <c r="X26" s="151"/>
      <c r="Y26" s="151"/>
      <c r="Z26" s="151"/>
      <c r="AA26" s="151"/>
      <c r="AB26" s="151"/>
      <c r="AC26" s="151"/>
    </row>
    <row r="27" spans="2:29" ht="16.5" x14ac:dyDescent="0.2">
      <c r="B27" s="130"/>
      <c r="J27" s="151"/>
      <c r="K27" s="151"/>
      <c r="L27" s="151"/>
      <c r="M27" s="151"/>
      <c r="N27" s="151"/>
      <c r="O27" s="151"/>
      <c r="P27" s="151"/>
      <c r="Q27" s="151"/>
      <c r="R27" s="151"/>
      <c r="S27" s="151"/>
      <c r="T27" s="151"/>
      <c r="U27" s="151"/>
      <c r="V27" s="151"/>
      <c r="W27" s="151"/>
      <c r="X27" s="151"/>
      <c r="Y27" s="151"/>
      <c r="Z27" s="151"/>
      <c r="AA27" s="151"/>
      <c r="AB27" s="151"/>
      <c r="AC27" s="151"/>
    </row>
    <row r="28" spans="2:29" ht="16.5" x14ac:dyDescent="0.2">
      <c r="B28" s="130"/>
      <c r="J28" s="151"/>
      <c r="K28" s="151"/>
      <c r="L28" s="151"/>
      <c r="M28" s="151"/>
      <c r="N28" s="151"/>
      <c r="O28" s="151"/>
      <c r="P28" s="151"/>
      <c r="Q28" s="151"/>
      <c r="R28" s="151"/>
      <c r="S28" s="151"/>
      <c r="T28" s="151"/>
      <c r="U28" s="151"/>
      <c r="V28" s="151"/>
      <c r="W28" s="151"/>
      <c r="X28" s="151"/>
      <c r="Y28" s="151"/>
      <c r="Z28" s="151"/>
      <c r="AA28" s="151"/>
      <c r="AB28" s="151"/>
      <c r="AC28" s="151"/>
    </row>
    <row r="29" spans="2:29" ht="16.5" x14ac:dyDescent="0.2">
      <c r="B29" s="130"/>
      <c r="J29" s="151"/>
      <c r="K29" s="151"/>
      <c r="L29" s="151"/>
      <c r="M29" s="151"/>
      <c r="N29" s="151"/>
      <c r="O29" s="151"/>
      <c r="P29" s="151"/>
      <c r="Q29" s="151"/>
      <c r="R29" s="151"/>
      <c r="S29" s="151"/>
      <c r="T29" s="151"/>
      <c r="U29" s="151"/>
      <c r="V29" s="151"/>
      <c r="W29" s="151"/>
      <c r="X29" s="151"/>
      <c r="Y29" s="151"/>
      <c r="Z29" s="151"/>
      <c r="AA29" s="151"/>
      <c r="AB29" s="151"/>
      <c r="AC29" s="151"/>
    </row>
    <row r="30" spans="2:29" ht="16.5" x14ac:dyDescent="0.2">
      <c r="B30" s="130"/>
      <c r="J30" s="151"/>
      <c r="K30" s="151"/>
      <c r="L30" s="151"/>
      <c r="M30" s="151"/>
      <c r="N30" s="151"/>
      <c r="O30" s="151"/>
      <c r="P30" s="151"/>
      <c r="Q30" s="151"/>
      <c r="R30" s="151"/>
      <c r="S30" s="151"/>
      <c r="T30" s="151"/>
      <c r="U30" s="151"/>
      <c r="V30" s="151"/>
      <c r="W30" s="151"/>
      <c r="X30" s="151"/>
      <c r="Y30" s="151"/>
      <c r="Z30" s="151"/>
      <c r="AA30" s="151"/>
      <c r="AB30" s="151"/>
      <c r="AC30" s="151"/>
    </row>
    <row r="31" spans="2:29" ht="16.5" x14ac:dyDescent="0.2">
      <c r="B31" s="130"/>
      <c r="J31" s="151"/>
      <c r="K31" s="151"/>
      <c r="L31" s="151"/>
      <c r="M31" s="151"/>
      <c r="N31" s="151"/>
      <c r="O31" s="151"/>
      <c r="P31" s="151"/>
      <c r="Q31" s="151"/>
      <c r="R31" s="151"/>
      <c r="S31" s="151"/>
      <c r="T31" s="151"/>
      <c r="U31" s="151"/>
      <c r="V31" s="151"/>
      <c r="W31" s="151"/>
      <c r="X31" s="151"/>
      <c r="Y31" s="151"/>
      <c r="Z31" s="151"/>
      <c r="AA31" s="151"/>
      <c r="AB31" s="151"/>
      <c r="AC31" s="151"/>
    </row>
    <row r="32" spans="2:29" ht="16.5" x14ac:dyDescent="0.2">
      <c r="B32" s="130"/>
      <c r="J32" s="151"/>
      <c r="K32" s="151"/>
      <c r="L32" s="151"/>
      <c r="M32" s="151"/>
      <c r="N32" s="151"/>
      <c r="O32" s="151"/>
      <c r="P32" s="151"/>
      <c r="Q32" s="151"/>
      <c r="R32" s="151"/>
      <c r="S32" s="151"/>
      <c r="T32" s="151"/>
      <c r="U32" s="151"/>
      <c r="V32" s="151"/>
      <c r="W32" s="151"/>
      <c r="X32" s="151"/>
      <c r="Y32" s="151"/>
      <c r="Z32" s="151"/>
      <c r="AA32" s="151"/>
      <c r="AB32" s="151"/>
      <c r="AC32" s="151"/>
    </row>
    <row r="33" spans="2:29" ht="16.5" x14ac:dyDescent="0.2">
      <c r="B33" s="130"/>
      <c r="J33" s="151"/>
      <c r="K33" s="151"/>
      <c r="L33" s="151"/>
      <c r="M33" s="151"/>
      <c r="N33" s="151"/>
      <c r="O33" s="151"/>
      <c r="P33" s="151"/>
      <c r="Q33" s="151"/>
      <c r="R33" s="151"/>
      <c r="S33" s="151"/>
      <c r="T33" s="151"/>
      <c r="U33" s="151"/>
      <c r="V33" s="151"/>
      <c r="W33" s="151"/>
      <c r="X33" s="151"/>
      <c r="Y33" s="151"/>
      <c r="Z33" s="151"/>
      <c r="AA33" s="151"/>
      <c r="AB33" s="151"/>
      <c r="AC33" s="151"/>
    </row>
    <row r="34" spans="2:29" ht="16.5" x14ac:dyDescent="0.2">
      <c r="B34" s="130"/>
      <c r="J34" s="151"/>
      <c r="K34" s="151"/>
      <c r="L34" s="151"/>
      <c r="M34" s="151"/>
      <c r="N34" s="151"/>
      <c r="O34" s="151"/>
      <c r="P34" s="151"/>
      <c r="Q34" s="151"/>
      <c r="R34" s="151"/>
      <c r="S34" s="151"/>
      <c r="T34" s="151"/>
      <c r="U34" s="151"/>
      <c r="V34" s="151"/>
      <c r="W34" s="151"/>
      <c r="X34" s="151"/>
      <c r="Y34" s="151"/>
      <c r="Z34" s="151"/>
      <c r="AA34" s="151"/>
      <c r="AB34" s="151"/>
      <c r="AC34" s="151"/>
    </row>
    <row r="35" spans="2:29" ht="16.5" x14ac:dyDescent="0.2">
      <c r="B35" s="130"/>
      <c r="J35" s="151"/>
      <c r="K35" s="151"/>
      <c r="L35" s="151"/>
      <c r="M35" s="151"/>
      <c r="N35" s="151"/>
      <c r="O35" s="151"/>
      <c r="P35" s="151"/>
      <c r="Q35" s="151"/>
      <c r="R35" s="151"/>
      <c r="S35" s="151"/>
      <c r="T35" s="151"/>
      <c r="U35" s="151"/>
      <c r="V35" s="151"/>
      <c r="W35" s="151"/>
      <c r="X35" s="151"/>
      <c r="Y35" s="151"/>
      <c r="Z35" s="151"/>
      <c r="AA35" s="151"/>
      <c r="AB35" s="151"/>
      <c r="AC35" s="151"/>
    </row>
    <row r="36" spans="2:29" ht="16.5" x14ac:dyDescent="0.2">
      <c r="B36" s="130"/>
      <c r="J36" s="151"/>
      <c r="K36" s="151"/>
      <c r="L36" s="151"/>
      <c r="M36" s="151"/>
      <c r="N36" s="151"/>
      <c r="O36" s="151"/>
      <c r="P36" s="151"/>
      <c r="Q36" s="151"/>
      <c r="R36" s="151"/>
      <c r="S36" s="151"/>
      <c r="T36" s="151"/>
      <c r="U36" s="151"/>
      <c r="V36" s="151"/>
      <c r="W36" s="151"/>
      <c r="X36" s="151"/>
      <c r="Y36" s="151"/>
      <c r="Z36" s="151"/>
      <c r="AA36" s="151"/>
      <c r="AB36" s="151"/>
      <c r="AC36" s="151"/>
    </row>
    <row r="37" spans="2:29" ht="16.5" x14ac:dyDescent="0.2">
      <c r="B37" s="130"/>
      <c r="J37" s="151"/>
      <c r="K37" s="151"/>
      <c r="L37" s="151"/>
      <c r="M37" s="151"/>
      <c r="N37" s="151"/>
      <c r="O37" s="151"/>
      <c r="P37" s="151"/>
      <c r="Q37" s="151"/>
      <c r="R37" s="151"/>
      <c r="S37" s="151"/>
      <c r="T37" s="151"/>
      <c r="U37" s="151"/>
      <c r="V37" s="151"/>
      <c r="W37" s="151"/>
      <c r="X37" s="151"/>
      <c r="Y37" s="151"/>
      <c r="Z37" s="151"/>
      <c r="AA37" s="151"/>
      <c r="AB37" s="151"/>
      <c r="AC37" s="151"/>
    </row>
    <row r="38" spans="2:29" ht="16.5" x14ac:dyDescent="0.2">
      <c r="B38" s="130"/>
      <c r="J38" s="151"/>
      <c r="K38" s="151"/>
      <c r="L38" s="151"/>
      <c r="M38" s="151"/>
      <c r="N38" s="151"/>
      <c r="O38" s="151"/>
      <c r="P38" s="151"/>
      <c r="Q38" s="151"/>
      <c r="R38" s="151"/>
      <c r="S38" s="151"/>
      <c r="T38" s="151"/>
      <c r="U38" s="151"/>
      <c r="V38" s="151"/>
      <c r="W38" s="151"/>
      <c r="X38" s="151"/>
      <c r="Y38" s="151"/>
      <c r="Z38" s="151"/>
      <c r="AA38" s="151"/>
      <c r="AB38" s="151"/>
      <c r="AC38" s="151"/>
    </row>
    <row r="39" spans="2:29" ht="16.5" x14ac:dyDescent="0.2">
      <c r="B39" s="130"/>
      <c r="J39" s="151"/>
      <c r="K39" s="151"/>
      <c r="L39" s="151"/>
      <c r="M39" s="151"/>
      <c r="N39" s="151"/>
      <c r="O39" s="151"/>
      <c r="P39" s="151"/>
      <c r="Q39" s="151"/>
      <c r="R39" s="151"/>
      <c r="S39" s="151"/>
      <c r="T39" s="151"/>
      <c r="U39" s="151"/>
      <c r="V39" s="151"/>
      <c r="W39" s="151"/>
      <c r="X39" s="151"/>
      <c r="Y39" s="151"/>
      <c r="Z39" s="151"/>
      <c r="AA39" s="151"/>
      <c r="AB39" s="151"/>
      <c r="AC39" s="151"/>
    </row>
    <row r="40" spans="2:29" ht="16.5" x14ac:dyDescent="0.2">
      <c r="B40" s="130"/>
      <c r="J40" s="151"/>
      <c r="K40" s="151"/>
      <c r="L40" s="151"/>
      <c r="M40" s="151"/>
      <c r="N40" s="151"/>
      <c r="O40" s="151"/>
      <c r="P40" s="151"/>
      <c r="Q40" s="151"/>
      <c r="R40" s="151"/>
      <c r="S40" s="151"/>
      <c r="T40" s="151"/>
      <c r="U40" s="151"/>
      <c r="V40" s="151"/>
      <c r="W40" s="151"/>
      <c r="X40" s="151"/>
      <c r="Y40" s="151"/>
      <c r="Z40" s="151"/>
      <c r="AA40" s="151"/>
      <c r="AB40" s="151"/>
      <c r="AC40" s="151"/>
    </row>
    <row r="41" spans="2:29" ht="16.5" x14ac:dyDescent="0.2">
      <c r="B41" s="130"/>
      <c r="J41" s="151"/>
      <c r="K41" s="151"/>
      <c r="L41" s="151"/>
      <c r="M41" s="151"/>
      <c r="N41" s="151"/>
      <c r="O41" s="151"/>
      <c r="P41" s="151"/>
      <c r="Q41" s="151"/>
      <c r="R41" s="151"/>
      <c r="S41" s="151"/>
      <c r="T41" s="151"/>
      <c r="U41" s="151"/>
      <c r="V41" s="151"/>
      <c r="W41" s="151"/>
      <c r="X41" s="151"/>
      <c r="Y41" s="151"/>
      <c r="Z41" s="151"/>
      <c r="AA41" s="151"/>
      <c r="AB41" s="151"/>
      <c r="AC41" s="151"/>
    </row>
    <row r="42" spans="2:29" ht="16.5" x14ac:dyDescent="0.2">
      <c r="B42" s="130"/>
      <c r="J42" s="151"/>
      <c r="K42" s="151"/>
      <c r="L42" s="151"/>
      <c r="M42" s="151"/>
      <c r="N42" s="151"/>
      <c r="O42" s="151"/>
      <c r="P42" s="151"/>
      <c r="Q42" s="151"/>
      <c r="R42" s="151"/>
      <c r="S42" s="151"/>
      <c r="T42" s="151"/>
      <c r="U42" s="151"/>
      <c r="V42" s="151"/>
      <c r="W42" s="151"/>
      <c r="X42" s="151"/>
      <c r="Y42" s="151"/>
      <c r="Z42" s="151"/>
      <c r="AA42" s="151"/>
      <c r="AB42" s="151"/>
      <c r="AC42" s="151"/>
    </row>
    <row r="43" spans="2:29" ht="16.5" x14ac:dyDescent="0.2">
      <c r="B43" s="130"/>
      <c r="J43" s="151"/>
      <c r="K43" s="151"/>
      <c r="L43" s="151"/>
      <c r="M43" s="151"/>
      <c r="N43" s="151"/>
      <c r="O43" s="151"/>
      <c r="P43" s="151"/>
      <c r="Q43" s="151"/>
      <c r="R43" s="151"/>
      <c r="S43" s="151"/>
      <c r="T43" s="151"/>
      <c r="U43" s="151"/>
      <c r="V43" s="151"/>
      <c r="W43" s="151"/>
      <c r="X43" s="151"/>
      <c r="Y43" s="151"/>
      <c r="Z43" s="151"/>
      <c r="AA43" s="151"/>
      <c r="AB43" s="151"/>
      <c r="AC43" s="151"/>
    </row>
    <row r="44" spans="2:29" ht="16.5" x14ac:dyDescent="0.2">
      <c r="B44" s="130"/>
      <c r="J44" s="151"/>
      <c r="K44" s="151"/>
      <c r="L44" s="151"/>
      <c r="M44" s="151"/>
      <c r="N44" s="151"/>
      <c r="O44" s="151"/>
      <c r="P44" s="151"/>
      <c r="Q44" s="151"/>
      <c r="R44" s="151"/>
      <c r="S44" s="151"/>
      <c r="T44" s="151"/>
      <c r="U44" s="151"/>
      <c r="V44" s="151"/>
      <c r="W44" s="151"/>
      <c r="X44" s="151"/>
      <c r="Y44" s="151"/>
      <c r="Z44" s="151"/>
      <c r="AA44" s="151"/>
      <c r="AB44" s="151"/>
      <c r="AC44" s="151"/>
    </row>
    <row r="45" spans="2:29" ht="16.5" x14ac:dyDescent="0.2">
      <c r="B45" s="130"/>
      <c r="J45" s="151"/>
      <c r="K45" s="151"/>
      <c r="L45" s="151"/>
      <c r="M45" s="151"/>
      <c r="N45" s="151"/>
      <c r="O45" s="151"/>
      <c r="P45" s="151"/>
      <c r="Q45" s="151"/>
      <c r="R45" s="151"/>
      <c r="S45" s="151"/>
      <c r="T45" s="151"/>
      <c r="U45" s="151"/>
      <c r="V45" s="151"/>
      <c r="W45" s="151"/>
      <c r="X45" s="151"/>
      <c r="Y45" s="151"/>
      <c r="Z45" s="151"/>
      <c r="AA45" s="151"/>
      <c r="AB45" s="151"/>
      <c r="AC45" s="151"/>
    </row>
    <row r="46" spans="2:29" ht="16.5" x14ac:dyDescent="0.2">
      <c r="B46" s="130"/>
      <c r="J46" s="151"/>
      <c r="K46" s="151"/>
      <c r="L46" s="151"/>
      <c r="M46" s="151"/>
      <c r="N46" s="151"/>
      <c r="O46" s="151"/>
      <c r="P46" s="151"/>
      <c r="Q46" s="151"/>
      <c r="R46" s="151"/>
      <c r="S46" s="151"/>
      <c r="T46" s="151"/>
      <c r="U46" s="151"/>
      <c r="V46" s="151"/>
      <c r="W46" s="151"/>
      <c r="X46" s="151"/>
      <c r="Y46" s="151"/>
      <c r="Z46" s="151"/>
      <c r="AA46" s="151"/>
      <c r="AB46" s="151"/>
      <c r="AC46" s="151"/>
    </row>
    <row r="47" spans="2:29" ht="16.5" x14ac:dyDescent="0.2">
      <c r="B47" s="130"/>
      <c r="J47" s="151"/>
      <c r="K47" s="151"/>
      <c r="L47" s="151"/>
      <c r="M47" s="151"/>
      <c r="N47" s="151"/>
      <c r="O47" s="151"/>
      <c r="P47" s="151"/>
      <c r="Q47" s="151"/>
      <c r="R47" s="151"/>
      <c r="S47" s="151"/>
      <c r="T47" s="151"/>
      <c r="U47" s="151"/>
      <c r="V47" s="151"/>
      <c r="W47" s="151"/>
      <c r="X47" s="151"/>
      <c r="Y47" s="151"/>
      <c r="Z47" s="151"/>
      <c r="AA47" s="151"/>
      <c r="AB47" s="151"/>
      <c r="AC47" s="151"/>
    </row>
    <row r="48" spans="2:29" ht="16.5" x14ac:dyDescent="0.2">
      <c r="B48" s="130"/>
      <c r="J48" s="151"/>
      <c r="K48" s="151"/>
      <c r="L48" s="151"/>
      <c r="M48" s="151"/>
      <c r="N48" s="151"/>
      <c r="O48" s="151"/>
      <c r="P48" s="151"/>
      <c r="Q48" s="151"/>
      <c r="R48" s="151"/>
      <c r="S48" s="151"/>
      <c r="T48" s="151"/>
      <c r="U48" s="151"/>
      <c r="V48" s="151"/>
      <c r="W48" s="151"/>
      <c r="X48" s="151"/>
      <c r="Y48" s="151"/>
      <c r="Z48" s="151"/>
      <c r="AA48" s="151"/>
      <c r="AB48" s="151"/>
      <c r="AC48" s="151"/>
    </row>
    <row r="49" spans="2:29" ht="16.5" x14ac:dyDescent="0.2">
      <c r="B49" s="130"/>
      <c r="J49" s="151"/>
      <c r="K49" s="151"/>
      <c r="L49" s="151"/>
      <c r="M49" s="151"/>
      <c r="N49" s="151"/>
      <c r="O49" s="151"/>
      <c r="P49" s="151"/>
      <c r="Q49" s="151"/>
      <c r="R49" s="151"/>
      <c r="S49" s="151"/>
      <c r="T49" s="151"/>
      <c r="U49" s="151"/>
      <c r="V49" s="151"/>
      <c r="W49" s="151"/>
      <c r="X49" s="151"/>
      <c r="Y49" s="151"/>
      <c r="Z49" s="151"/>
      <c r="AA49" s="151"/>
      <c r="AB49" s="151"/>
      <c r="AC49" s="151"/>
    </row>
    <row r="50" spans="2:29" ht="16.5" x14ac:dyDescent="0.2">
      <c r="B50" s="130"/>
      <c r="J50" s="151"/>
      <c r="K50" s="151"/>
      <c r="L50" s="151"/>
      <c r="M50" s="151"/>
      <c r="N50" s="151"/>
      <c r="O50" s="151"/>
      <c r="P50" s="151"/>
      <c r="Q50" s="151"/>
      <c r="R50" s="151"/>
      <c r="S50" s="151"/>
      <c r="T50" s="151"/>
      <c r="U50" s="151"/>
      <c r="V50" s="151"/>
      <c r="W50" s="151"/>
      <c r="X50" s="151"/>
      <c r="Y50" s="151"/>
      <c r="Z50" s="151"/>
      <c r="AA50" s="151"/>
      <c r="AB50" s="151"/>
      <c r="AC50" s="151"/>
    </row>
    <row r="51" spans="2:29" ht="16.5" x14ac:dyDescent="0.2">
      <c r="B51" s="130"/>
      <c r="J51" s="151"/>
      <c r="K51" s="151"/>
      <c r="L51" s="151"/>
      <c r="M51" s="151"/>
      <c r="N51" s="151"/>
      <c r="O51" s="151"/>
      <c r="P51" s="151"/>
      <c r="Q51" s="151"/>
      <c r="R51" s="151"/>
      <c r="S51" s="151"/>
      <c r="T51" s="151"/>
      <c r="U51" s="151"/>
      <c r="V51" s="151"/>
      <c r="W51" s="151"/>
      <c r="X51" s="151"/>
      <c r="Y51" s="151"/>
      <c r="Z51" s="151"/>
      <c r="AA51" s="151"/>
      <c r="AB51" s="151"/>
      <c r="AC51" s="151"/>
    </row>
    <row r="52" spans="2:29" ht="16.5" x14ac:dyDescent="0.2">
      <c r="B52" s="130"/>
      <c r="J52" s="151"/>
      <c r="K52" s="151"/>
      <c r="L52" s="151"/>
      <c r="M52" s="151"/>
      <c r="N52" s="151"/>
      <c r="O52" s="151"/>
      <c r="P52" s="151"/>
      <c r="Q52" s="151"/>
      <c r="R52" s="151"/>
      <c r="S52" s="151"/>
      <c r="T52" s="151"/>
      <c r="U52" s="151"/>
      <c r="V52" s="151"/>
      <c r="W52" s="151"/>
      <c r="X52" s="151"/>
      <c r="Y52" s="151"/>
      <c r="Z52" s="151"/>
      <c r="AA52" s="151"/>
      <c r="AB52" s="151"/>
      <c r="AC52" s="151"/>
    </row>
    <row r="53" spans="2:29" ht="16.5" x14ac:dyDescent="0.2">
      <c r="B53" s="130"/>
      <c r="J53" s="151"/>
      <c r="K53" s="151"/>
      <c r="L53" s="151"/>
      <c r="M53" s="151"/>
      <c r="N53" s="151"/>
      <c r="O53" s="151"/>
      <c r="P53" s="151"/>
      <c r="Q53" s="151"/>
      <c r="R53" s="151"/>
      <c r="S53" s="151"/>
      <c r="T53" s="151"/>
      <c r="U53" s="151"/>
      <c r="V53" s="151"/>
      <c r="W53" s="151"/>
      <c r="X53" s="151"/>
      <c r="Y53" s="151"/>
      <c r="Z53" s="151"/>
      <c r="AA53" s="151"/>
      <c r="AB53" s="151"/>
      <c r="AC53" s="151"/>
    </row>
    <row r="54" spans="2:29" ht="16.5" x14ac:dyDescent="0.2">
      <c r="B54" s="130"/>
      <c r="J54" s="151"/>
      <c r="K54" s="151"/>
      <c r="L54" s="151"/>
      <c r="M54" s="151"/>
      <c r="N54" s="151"/>
      <c r="O54" s="151"/>
      <c r="P54" s="151"/>
      <c r="Q54" s="151"/>
      <c r="R54" s="151"/>
      <c r="S54" s="151"/>
      <c r="T54" s="151"/>
      <c r="U54" s="151"/>
      <c r="V54" s="151"/>
      <c r="W54" s="151"/>
      <c r="X54" s="151"/>
      <c r="Y54" s="151"/>
      <c r="Z54" s="151"/>
      <c r="AA54" s="151"/>
      <c r="AB54" s="151"/>
      <c r="AC54" s="151"/>
    </row>
    <row r="55" spans="2:29" ht="16.5" x14ac:dyDescent="0.2">
      <c r="B55" s="130"/>
      <c r="J55" s="151"/>
      <c r="K55" s="151"/>
      <c r="L55" s="151"/>
      <c r="M55" s="151"/>
      <c r="N55" s="151"/>
      <c r="O55" s="151"/>
      <c r="P55" s="151"/>
      <c r="Q55" s="151"/>
      <c r="R55" s="151"/>
      <c r="S55" s="151"/>
      <c r="T55" s="151"/>
      <c r="U55" s="151"/>
      <c r="V55" s="151"/>
      <c r="W55" s="151"/>
      <c r="X55" s="151"/>
      <c r="Y55" s="151"/>
      <c r="Z55" s="151"/>
      <c r="AA55" s="151"/>
      <c r="AB55" s="151"/>
      <c r="AC55" s="151"/>
    </row>
    <row r="56" spans="2:29" ht="16.5" x14ac:dyDescent="0.2">
      <c r="B56" s="130"/>
      <c r="J56" s="151"/>
      <c r="K56" s="151"/>
      <c r="L56" s="151"/>
      <c r="M56" s="151"/>
      <c r="N56" s="151"/>
      <c r="O56" s="151"/>
      <c r="P56" s="151"/>
      <c r="Q56" s="151"/>
      <c r="R56" s="151"/>
      <c r="S56" s="151"/>
      <c r="T56" s="151"/>
      <c r="U56" s="151"/>
      <c r="V56" s="151"/>
      <c r="W56" s="151"/>
      <c r="X56" s="151"/>
      <c r="Y56" s="151"/>
      <c r="Z56" s="151"/>
      <c r="AA56" s="151"/>
      <c r="AB56" s="151"/>
      <c r="AC56" s="151"/>
    </row>
    <row r="57" spans="2:29" ht="16.5" x14ac:dyDescent="0.2">
      <c r="B57" s="130"/>
      <c r="J57" s="151"/>
      <c r="K57" s="151"/>
      <c r="L57" s="151"/>
      <c r="M57" s="151"/>
      <c r="N57" s="151"/>
      <c r="O57" s="151"/>
      <c r="P57" s="151"/>
      <c r="Q57" s="151"/>
      <c r="R57" s="151"/>
      <c r="S57" s="151"/>
      <c r="T57" s="151"/>
      <c r="U57" s="151"/>
      <c r="V57" s="151"/>
      <c r="W57" s="151"/>
      <c r="X57" s="151"/>
      <c r="Y57" s="151"/>
      <c r="Z57" s="151"/>
      <c r="AA57" s="151"/>
      <c r="AB57" s="151"/>
      <c r="AC57" s="151"/>
    </row>
    <row r="58" spans="2:29" ht="16.5" x14ac:dyDescent="0.2">
      <c r="B58" s="130"/>
      <c r="J58" s="151"/>
      <c r="K58" s="151"/>
      <c r="L58" s="151"/>
      <c r="M58" s="151"/>
      <c r="N58" s="151"/>
      <c r="O58" s="151"/>
      <c r="P58" s="151"/>
      <c r="Q58" s="151"/>
      <c r="R58" s="151"/>
      <c r="S58" s="151"/>
      <c r="T58" s="151"/>
      <c r="U58" s="151"/>
      <c r="V58" s="151"/>
      <c r="W58" s="151"/>
      <c r="X58" s="151"/>
      <c r="Y58" s="151"/>
      <c r="Z58" s="151"/>
      <c r="AA58" s="151"/>
      <c r="AB58" s="151"/>
      <c r="AC58" s="151"/>
    </row>
    <row r="59" spans="2:29" ht="16.5" x14ac:dyDescent="0.2">
      <c r="B59" s="130"/>
      <c r="J59" s="151"/>
      <c r="K59" s="151"/>
      <c r="L59" s="151"/>
      <c r="M59" s="151"/>
      <c r="N59" s="151"/>
      <c r="O59" s="151"/>
      <c r="P59" s="151"/>
      <c r="Q59" s="151"/>
      <c r="R59" s="151"/>
      <c r="S59" s="151"/>
      <c r="T59" s="151"/>
      <c r="U59" s="151"/>
      <c r="V59" s="151"/>
      <c r="W59" s="151"/>
      <c r="X59" s="151"/>
      <c r="Y59" s="151"/>
      <c r="Z59" s="151"/>
      <c r="AA59" s="151"/>
      <c r="AB59" s="151"/>
      <c r="AC59" s="151"/>
    </row>
    <row r="60" spans="2:29" ht="16.5" x14ac:dyDescent="0.2">
      <c r="B60" s="130"/>
      <c r="J60" s="151"/>
      <c r="K60" s="151"/>
      <c r="L60" s="151"/>
      <c r="M60" s="151"/>
      <c r="N60" s="151"/>
      <c r="O60" s="151"/>
      <c r="P60" s="151"/>
      <c r="Q60" s="151"/>
      <c r="R60" s="151"/>
      <c r="S60" s="151"/>
      <c r="T60" s="151"/>
      <c r="U60" s="151"/>
      <c r="V60" s="151"/>
      <c r="W60" s="151"/>
      <c r="X60" s="151"/>
      <c r="Y60" s="151"/>
      <c r="Z60" s="151"/>
      <c r="AA60" s="151"/>
      <c r="AB60" s="151"/>
      <c r="AC60" s="151"/>
    </row>
    <row r="61" spans="2:29" ht="16.5" x14ac:dyDescent="0.2">
      <c r="B61" s="130"/>
      <c r="J61" s="151"/>
      <c r="K61" s="151"/>
      <c r="L61" s="151"/>
      <c r="M61" s="151"/>
      <c r="N61" s="151"/>
      <c r="O61" s="151"/>
      <c r="P61" s="151"/>
      <c r="Q61" s="151"/>
      <c r="R61" s="151"/>
      <c r="S61" s="151"/>
      <c r="T61" s="151"/>
      <c r="U61" s="151"/>
      <c r="V61" s="151"/>
      <c r="W61" s="151"/>
      <c r="X61" s="151"/>
      <c r="Y61" s="151"/>
      <c r="Z61" s="151"/>
      <c r="AA61" s="151"/>
      <c r="AB61" s="151"/>
      <c r="AC61" s="151"/>
    </row>
    <row r="62" spans="2:29" ht="16.5" x14ac:dyDescent="0.2">
      <c r="B62" s="130"/>
      <c r="J62" s="151"/>
      <c r="K62" s="151"/>
      <c r="L62" s="151"/>
      <c r="M62" s="151"/>
      <c r="N62" s="151"/>
      <c r="O62" s="151"/>
      <c r="P62" s="151"/>
      <c r="Q62" s="151"/>
      <c r="R62" s="151"/>
      <c r="S62" s="151"/>
      <c r="T62" s="151"/>
      <c r="U62" s="151"/>
      <c r="V62" s="151"/>
      <c r="W62" s="151"/>
      <c r="X62" s="151"/>
      <c r="Y62" s="151"/>
      <c r="Z62" s="151"/>
      <c r="AA62" s="151"/>
      <c r="AB62" s="151"/>
      <c r="AC62" s="151"/>
    </row>
    <row r="63" spans="2:29" ht="16.5" x14ac:dyDescent="0.2">
      <c r="B63" s="130"/>
      <c r="J63" s="151"/>
      <c r="K63" s="151"/>
      <c r="L63" s="151"/>
      <c r="M63" s="151"/>
      <c r="N63" s="151"/>
      <c r="O63" s="151"/>
      <c r="P63" s="151"/>
      <c r="Q63" s="151"/>
      <c r="R63" s="151"/>
      <c r="S63" s="151"/>
      <c r="T63" s="151"/>
      <c r="U63" s="151"/>
      <c r="V63" s="151"/>
      <c r="W63" s="151"/>
      <c r="X63" s="151"/>
      <c r="Y63" s="151"/>
      <c r="Z63" s="151"/>
      <c r="AA63" s="151"/>
      <c r="AB63" s="151"/>
      <c r="AC63" s="151"/>
    </row>
    <row r="64" spans="2:29" ht="16.5" x14ac:dyDescent="0.2">
      <c r="B64" s="130"/>
      <c r="J64" s="151"/>
      <c r="K64" s="151"/>
      <c r="L64" s="151"/>
      <c r="M64" s="151"/>
      <c r="N64" s="151"/>
      <c r="O64" s="151"/>
      <c r="P64" s="151"/>
      <c r="Q64" s="151"/>
      <c r="R64" s="151"/>
      <c r="S64" s="151"/>
      <c r="T64" s="151"/>
      <c r="U64" s="151"/>
      <c r="V64" s="151"/>
      <c r="W64" s="151"/>
      <c r="X64" s="151"/>
      <c r="Y64" s="151"/>
      <c r="Z64" s="151"/>
      <c r="AA64" s="151"/>
      <c r="AB64" s="151"/>
      <c r="AC64" s="151"/>
    </row>
    <row r="65" spans="2:29" ht="16.5" x14ac:dyDescent="0.2">
      <c r="B65" s="130"/>
      <c r="J65" s="151"/>
      <c r="K65" s="151"/>
      <c r="L65" s="151"/>
      <c r="M65" s="151"/>
      <c r="N65" s="151"/>
      <c r="O65" s="151"/>
      <c r="P65" s="151"/>
      <c r="Q65" s="151"/>
      <c r="R65" s="151"/>
      <c r="S65" s="151"/>
      <c r="T65" s="151"/>
      <c r="U65" s="151"/>
      <c r="V65" s="151"/>
      <c r="W65" s="151"/>
      <c r="X65" s="151"/>
      <c r="Y65" s="151"/>
      <c r="Z65" s="151"/>
      <c r="AA65" s="151"/>
      <c r="AB65" s="151"/>
      <c r="AC65" s="151"/>
    </row>
    <row r="66" spans="2:29" ht="16.5" x14ac:dyDescent="0.2">
      <c r="B66" s="130"/>
      <c r="J66" s="151"/>
      <c r="K66" s="151"/>
      <c r="L66" s="151"/>
      <c r="M66" s="151"/>
      <c r="N66" s="151"/>
      <c r="O66" s="151"/>
      <c r="P66" s="151"/>
      <c r="Q66" s="151"/>
      <c r="R66" s="151"/>
      <c r="S66" s="151"/>
      <c r="T66" s="151"/>
      <c r="U66" s="151"/>
      <c r="V66" s="151"/>
      <c r="W66" s="151"/>
      <c r="X66" s="151"/>
      <c r="Y66" s="151"/>
      <c r="Z66" s="151"/>
      <c r="AA66" s="151"/>
      <c r="AB66" s="151"/>
      <c r="AC66" s="151"/>
    </row>
    <row r="67" spans="2:29" ht="16.5" x14ac:dyDescent="0.2">
      <c r="B67" s="130"/>
      <c r="J67" s="151"/>
      <c r="K67" s="151"/>
      <c r="L67" s="151"/>
      <c r="M67" s="151"/>
      <c r="N67" s="151"/>
      <c r="O67" s="151"/>
      <c r="P67" s="151"/>
      <c r="Q67" s="151"/>
      <c r="R67" s="151"/>
      <c r="S67" s="151"/>
      <c r="T67" s="151"/>
      <c r="U67" s="151"/>
      <c r="V67" s="151"/>
      <c r="W67" s="151"/>
      <c r="X67" s="151"/>
      <c r="Y67" s="151"/>
      <c r="Z67" s="151"/>
      <c r="AA67" s="151"/>
      <c r="AB67" s="151"/>
      <c r="AC67" s="151"/>
    </row>
    <row r="68" spans="2:29" ht="16.5" x14ac:dyDescent="0.2">
      <c r="B68" s="130"/>
      <c r="J68" s="151"/>
      <c r="K68" s="151"/>
      <c r="L68" s="151"/>
      <c r="M68" s="151"/>
      <c r="N68" s="151"/>
      <c r="O68" s="151"/>
      <c r="P68" s="151"/>
      <c r="Q68" s="151"/>
      <c r="R68" s="151"/>
      <c r="S68" s="151"/>
      <c r="T68" s="151"/>
      <c r="U68" s="151"/>
      <c r="V68" s="151"/>
      <c r="W68" s="151"/>
      <c r="X68" s="151"/>
      <c r="Y68" s="151"/>
      <c r="Z68" s="151"/>
      <c r="AA68" s="151"/>
      <c r="AB68" s="151"/>
      <c r="AC68" s="151"/>
    </row>
    <row r="69" spans="2:29" ht="16.5" x14ac:dyDescent="0.2">
      <c r="B69" s="130"/>
      <c r="J69" s="151"/>
      <c r="K69" s="151"/>
      <c r="L69" s="151"/>
      <c r="M69" s="151"/>
      <c r="N69" s="151"/>
      <c r="O69" s="151"/>
      <c r="P69" s="151"/>
      <c r="Q69" s="151"/>
      <c r="R69" s="151"/>
      <c r="S69" s="151"/>
      <c r="T69" s="151"/>
      <c r="U69" s="151"/>
      <c r="V69" s="151"/>
      <c r="W69" s="151"/>
      <c r="X69" s="151"/>
      <c r="Y69" s="151"/>
      <c r="Z69" s="151"/>
      <c r="AA69" s="151"/>
      <c r="AB69" s="151"/>
      <c r="AC69" s="151"/>
    </row>
    <row r="70" spans="2:29" ht="16.5" x14ac:dyDescent="0.2">
      <c r="B70" s="130"/>
      <c r="J70" s="151"/>
      <c r="K70" s="151"/>
      <c r="L70" s="151"/>
      <c r="M70" s="151"/>
      <c r="N70" s="151"/>
      <c r="O70" s="151"/>
      <c r="P70" s="151"/>
      <c r="Q70" s="151"/>
      <c r="R70" s="151"/>
      <c r="S70" s="151"/>
      <c r="T70" s="151"/>
      <c r="U70" s="151"/>
      <c r="V70" s="151"/>
      <c r="W70" s="151"/>
      <c r="X70" s="151"/>
      <c r="Y70" s="151"/>
      <c r="Z70" s="151"/>
      <c r="AA70" s="151"/>
      <c r="AB70" s="151"/>
      <c r="AC70" s="151"/>
    </row>
    <row r="71" spans="2:29" ht="16.5" x14ac:dyDescent="0.2">
      <c r="B71" s="130"/>
      <c r="J71" s="151"/>
      <c r="K71" s="151"/>
      <c r="L71" s="151"/>
      <c r="M71" s="151"/>
      <c r="N71" s="151"/>
      <c r="O71" s="151"/>
      <c r="P71" s="151"/>
      <c r="Q71" s="151"/>
      <c r="R71" s="151"/>
      <c r="S71" s="151"/>
      <c r="T71" s="151"/>
      <c r="U71" s="151"/>
      <c r="V71" s="151"/>
      <c r="W71" s="151"/>
      <c r="X71" s="151"/>
      <c r="Y71" s="151"/>
      <c r="Z71" s="151"/>
      <c r="AA71" s="151"/>
      <c r="AB71" s="151"/>
      <c r="AC71" s="151"/>
    </row>
    <row r="72" spans="2:29" ht="16.5" x14ac:dyDescent="0.2">
      <c r="B72" s="130"/>
      <c r="J72" s="151"/>
      <c r="K72" s="151"/>
      <c r="L72" s="151"/>
      <c r="M72" s="151"/>
      <c r="N72" s="151"/>
      <c r="O72" s="151"/>
      <c r="P72" s="151"/>
      <c r="Q72" s="151"/>
      <c r="R72" s="151"/>
      <c r="S72" s="151"/>
      <c r="T72" s="151"/>
      <c r="U72" s="151"/>
      <c r="V72" s="151"/>
      <c r="W72" s="151"/>
      <c r="X72" s="151"/>
      <c r="Y72" s="151"/>
      <c r="Z72" s="151"/>
      <c r="AA72" s="151"/>
      <c r="AB72" s="151"/>
      <c r="AC72" s="151"/>
    </row>
    <row r="73" spans="2:29" ht="16.5" x14ac:dyDescent="0.2">
      <c r="B73" s="130"/>
      <c r="J73" s="151"/>
      <c r="K73" s="151"/>
      <c r="L73" s="151"/>
      <c r="M73" s="151"/>
      <c r="N73" s="151"/>
      <c r="O73" s="151"/>
      <c r="P73" s="151"/>
      <c r="Q73" s="151"/>
      <c r="R73" s="151"/>
      <c r="S73" s="151"/>
      <c r="T73" s="151"/>
      <c r="U73" s="151"/>
      <c r="V73" s="151"/>
      <c r="W73" s="151"/>
      <c r="X73" s="151"/>
      <c r="Y73" s="151"/>
      <c r="Z73" s="151"/>
      <c r="AA73" s="151"/>
      <c r="AB73" s="151"/>
      <c r="AC73" s="151"/>
    </row>
    <row r="74" spans="2:29" ht="16.5" x14ac:dyDescent="0.2">
      <c r="B74" s="130"/>
      <c r="J74" s="151"/>
      <c r="K74" s="151"/>
      <c r="L74" s="151"/>
      <c r="M74" s="151"/>
      <c r="N74" s="151"/>
      <c r="O74" s="151"/>
      <c r="P74" s="151"/>
      <c r="Q74" s="151"/>
      <c r="R74" s="151"/>
      <c r="S74" s="151"/>
      <c r="T74" s="151"/>
      <c r="U74" s="151"/>
      <c r="V74" s="151"/>
      <c r="W74" s="151"/>
      <c r="X74" s="151"/>
      <c r="Y74" s="151"/>
      <c r="Z74" s="151"/>
      <c r="AA74" s="151"/>
      <c r="AB74" s="151"/>
      <c r="AC74" s="151"/>
    </row>
    <row r="75" spans="2:29" ht="16.5" x14ac:dyDescent="0.2">
      <c r="B75" s="130"/>
      <c r="J75" s="151"/>
      <c r="K75" s="151"/>
      <c r="L75" s="151"/>
      <c r="M75" s="151"/>
      <c r="N75" s="151"/>
      <c r="O75" s="151"/>
      <c r="P75" s="151"/>
      <c r="Q75" s="151"/>
      <c r="R75" s="151"/>
      <c r="S75" s="151"/>
      <c r="T75" s="151"/>
      <c r="U75" s="151"/>
      <c r="V75" s="151"/>
      <c r="W75" s="151"/>
      <c r="X75" s="151"/>
      <c r="Y75" s="151"/>
      <c r="Z75" s="151"/>
      <c r="AA75" s="151"/>
      <c r="AB75" s="151"/>
      <c r="AC75" s="151"/>
    </row>
    <row r="76" spans="2:29" ht="16.5" x14ac:dyDescent="0.2">
      <c r="B76" s="130"/>
      <c r="J76" s="151"/>
      <c r="K76" s="151"/>
      <c r="L76" s="151"/>
      <c r="M76" s="151"/>
      <c r="N76" s="151"/>
      <c r="O76" s="151"/>
      <c r="P76" s="151"/>
      <c r="Q76" s="151"/>
      <c r="R76" s="151"/>
      <c r="S76" s="151"/>
      <c r="T76" s="151"/>
      <c r="U76" s="151"/>
      <c r="V76" s="151"/>
      <c r="W76" s="151"/>
      <c r="X76" s="151"/>
      <c r="Y76" s="151"/>
      <c r="Z76" s="151"/>
      <c r="AA76" s="151"/>
      <c r="AB76" s="151"/>
      <c r="AC76" s="151"/>
    </row>
    <row r="77" spans="2:29" ht="16.5" x14ac:dyDescent="0.2">
      <c r="B77" s="130"/>
      <c r="J77" s="151"/>
      <c r="K77" s="151"/>
      <c r="L77" s="151"/>
      <c r="M77" s="151"/>
      <c r="N77" s="151"/>
      <c r="O77" s="151"/>
      <c r="P77" s="151"/>
      <c r="Q77" s="151"/>
      <c r="R77" s="151"/>
      <c r="S77" s="151"/>
      <c r="T77" s="151"/>
      <c r="U77" s="151"/>
      <c r="V77" s="151"/>
      <c r="W77" s="151"/>
      <c r="X77" s="151"/>
      <c r="Y77" s="151"/>
      <c r="Z77" s="151"/>
      <c r="AA77" s="151"/>
      <c r="AB77" s="151"/>
      <c r="AC77" s="151"/>
    </row>
    <row r="78" spans="2:29" ht="16.5" x14ac:dyDescent="0.2">
      <c r="B78" s="130"/>
      <c r="J78" s="151"/>
      <c r="K78" s="151"/>
      <c r="L78" s="151"/>
      <c r="M78" s="151"/>
      <c r="N78" s="151"/>
      <c r="O78" s="151"/>
      <c r="P78" s="151"/>
      <c r="Q78" s="151"/>
      <c r="R78" s="151"/>
      <c r="S78" s="151"/>
      <c r="T78" s="151"/>
      <c r="U78" s="151"/>
      <c r="V78" s="151"/>
      <c r="W78" s="151"/>
      <c r="X78" s="151"/>
      <c r="Y78" s="151"/>
      <c r="Z78" s="151"/>
      <c r="AA78" s="151"/>
      <c r="AB78" s="151"/>
      <c r="AC78" s="151"/>
    </row>
    <row r="79" spans="2:29" ht="16.5" x14ac:dyDescent="0.2">
      <c r="B79" s="130"/>
      <c r="J79" s="151"/>
      <c r="K79" s="151"/>
      <c r="L79" s="151"/>
      <c r="M79" s="151"/>
      <c r="N79" s="151"/>
      <c r="O79" s="151"/>
      <c r="P79" s="151"/>
      <c r="Q79" s="151"/>
      <c r="R79" s="151"/>
      <c r="S79" s="151"/>
      <c r="T79" s="151"/>
      <c r="U79" s="151"/>
      <c r="V79" s="151"/>
      <c r="W79" s="151"/>
      <c r="X79" s="151"/>
      <c r="Y79" s="151"/>
      <c r="Z79" s="151"/>
      <c r="AA79" s="151"/>
      <c r="AB79" s="151"/>
      <c r="AC79" s="151"/>
    </row>
    <row r="80" spans="2:29" ht="16.5" x14ac:dyDescent="0.2">
      <c r="B80" s="130"/>
      <c r="J80" s="151"/>
      <c r="K80" s="151"/>
      <c r="L80" s="151"/>
      <c r="M80" s="151"/>
      <c r="N80" s="151"/>
      <c r="O80" s="151"/>
      <c r="P80" s="151"/>
      <c r="Q80" s="151"/>
      <c r="R80" s="151"/>
      <c r="S80" s="151"/>
      <c r="T80" s="151"/>
      <c r="U80" s="151"/>
      <c r="V80" s="151"/>
      <c r="W80" s="151"/>
      <c r="X80" s="151"/>
      <c r="Y80" s="151"/>
      <c r="Z80" s="151"/>
      <c r="AA80" s="151"/>
      <c r="AB80" s="151"/>
      <c r="AC80" s="151"/>
    </row>
    <row r="81" spans="2:29" ht="16.5" x14ac:dyDescent="0.2">
      <c r="B81" s="130"/>
      <c r="J81" s="151"/>
      <c r="K81" s="151"/>
      <c r="L81" s="151"/>
      <c r="M81" s="151"/>
      <c r="N81" s="151"/>
      <c r="O81" s="151"/>
      <c r="P81" s="151"/>
      <c r="Q81" s="151"/>
      <c r="R81" s="151"/>
      <c r="S81" s="151"/>
      <c r="T81" s="151"/>
      <c r="U81" s="151"/>
      <c r="V81" s="151"/>
      <c r="W81" s="151"/>
      <c r="X81" s="151"/>
      <c r="Y81" s="151"/>
      <c r="Z81" s="151"/>
      <c r="AA81" s="151"/>
      <c r="AB81" s="151"/>
      <c r="AC81" s="151"/>
    </row>
    <row r="82" spans="2:29" ht="16.5" x14ac:dyDescent="0.2">
      <c r="B82" s="130"/>
      <c r="J82" s="151"/>
      <c r="K82" s="151"/>
      <c r="L82" s="151"/>
      <c r="M82" s="151"/>
      <c r="N82" s="151"/>
      <c r="O82" s="151"/>
      <c r="P82" s="151"/>
      <c r="Q82" s="151"/>
      <c r="R82" s="151"/>
      <c r="S82" s="151"/>
      <c r="T82" s="151"/>
      <c r="U82" s="151"/>
      <c r="V82" s="151"/>
      <c r="W82" s="151"/>
      <c r="X82" s="151"/>
      <c r="Y82" s="151"/>
      <c r="Z82" s="151"/>
      <c r="AA82" s="151"/>
      <c r="AB82" s="151"/>
      <c r="AC82" s="151"/>
    </row>
    <row r="83" spans="2:29" ht="16.5" x14ac:dyDescent="0.2">
      <c r="B83" s="130"/>
      <c r="J83" s="151"/>
      <c r="K83" s="151"/>
      <c r="L83" s="151"/>
      <c r="M83" s="151"/>
      <c r="N83" s="151"/>
      <c r="O83" s="151"/>
      <c r="P83" s="151"/>
      <c r="Q83" s="151"/>
      <c r="R83" s="151"/>
      <c r="S83" s="151"/>
      <c r="T83" s="151"/>
      <c r="U83" s="151"/>
      <c r="V83" s="151"/>
      <c r="W83" s="151"/>
      <c r="X83" s="151"/>
      <c r="Y83" s="151"/>
      <c r="Z83" s="151"/>
      <c r="AA83" s="151"/>
      <c r="AB83" s="151"/>
      <c r="AC83" s="151"/>
    </row>
    <row r="84" spans="2:29" ht="16.5" x14ac:dyDescent="0.2">
      <c r="B84" s="130"/>
      <c r="J84" s="151"/>
      <c r="K84" s="151"/>
      <c r="L84" s="151"/>
      <c r="M84" s="151"/>
      <c r="N84" s="151"/>
      <c r="O84" s="151"/>
      <c r="P84" s="151"/>
      <c r="Q84" s="151"/>
      <c r="R84" s="151"/>
      <c r="S84" s="151"/>
      <c r="T84" s="151"/>
      <c r="U84" s="151"/>
      <c r="V84" s="151"/>
      <c r="W84" s="151"/>
      <c r="X84" s="151"/>
      <c r="Y84" s="151"/>
      <c r="Z84" s="151"/>
      <c r="AA84" s="151"/>
      <c r="AB84" s="151"/>
      <c r="AC84" s="151"/>
    </row>
    <row r="85" spans="2:29" ht="16.5" x14ac:dyDescent="0.2">
      <c r="B85" s="130"/>
    </row>
    <row r="86" spans="2:29" ht="16.5" x14ac:dyDescent="0.2">
      <c r="B86" s="130"/>
    </row>
    <row r="87" spans="2:29" ht="16.5" x14ac:dyDescent="0.2">
      <c r="B87" s="130"/>
    </row>
    <row r="88" spans="2:29" ht="16.5" x14ac:dyDescent="0.2">
      <c r="B88" s="130"/>
    </row>
    <row r="89" spans="2:29" ht="16.5" x14ac:dyDescent="0.2">
      <c r="B89" s="130"/>
    </row>
    <row r="90" spans="2:29" ht="16.5" x14ac:dyDescent="0.2">
      <c r="B90" s="130"/>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1"/>
  <pageMargins left="0.7" right="0.7" top="0.75" bottom="0.75" header="0.3" footer="0.3"/>
  <pageSetup paperSize="9" orientation="portrait" r:id="rId1"/>
  <drawing r:id="rId2"/>
  <legacyDrawing r:id="rId3"/>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AF90"/>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597" t="str">
        <f>'シート2　⑫'!D7:AC7</f>
        <v>⑫アセスメント及びニーズ把握の方法</v>
      </c>
      <c r="E7" s="597"/>
      <c r="F7" s="597"/>
      <c r="G7" s="597"/>
      <c r="H7" s="597"/>
      <c r="I7" s="597"/>
      <c r="J7" s="597"/>
      <c r="K7" s="597"/>
      <c r="L7" s="597"/>
      <c r="M7" s="597"/>
      <c r="N7" s="597"/>
      <c r="O7" s="597"/>
      <c r="P7" s="597"/>
      <c r="Q7" s="597"/>
      <c r="R7" s="597"/>
      <c r="S7" s="597"/>
      <c r="T7" s="597"/>
      <c r="U7" s="597"/>
      <c r="V7" s="597"/>
      <c r="W7" s="597"/>
      <c r="X7" s="597"/>
      <c r="Y7" s="597"/>
      <c r="Z7" s="597"/>
      <c r="AA7" s="597"/>
      <c r="AB7" s="597"/>
      <c r="AC7" s="598"/>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9"/>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48"/>
      <c r="K20" s="148"/>
      <c r="L20" s="148"/>
      <c r="M20" s="148"/>
      <c r="N20" s="148"/>
      <c r="O20" s="148"/>
      <c r="P20" s="148"/>
      <c r="Q20" s="148"/>
      <c r="R20" s="148"/>
      <c r="S20" s="148"/>
      <c r="T20" s="148"/>
      <c r="U20" s="148"/>
      <c r="V20" s="148"/>
      <c r="W20" s="148"/>
      <c r="X20" s="148"/>
      <c r="Y20" s="148"/>
      <c r="Z20" s="148"/>
      <c r="AA20" s="148"/>
      <c r="AB20" s="148"/>
      <c r="AC20" s="148"/>
    </row>
    <row r="21" spans="2:29" x14ac:dyDescent="0.2">
      <c r="J21" s="149"/>
      <c r="K21" s="149"/>
      <c r="L21" s="149"/>
      <c r="M21" s="149"/>
      <c r="N21" s="149"/>
      <c r="O21" s="149"/>
      <c r="P21" s="149"/>
      <c r="Q21" s="149"/>
      <c r="R21" s="149"/>
      <c r="S21" s="149"/>
      <c r="T21" s="149"/>
      <c r="U21" s="149"/>
      <c r="V21" s="149"/>
      <c r="W21" s="149"/>
      <c r="X21" s="149"/>
      <c r="Y21" s="149"/>
      <c r="Z21" s="149"/>
      <c r="AA21" s="149"/>
      <c r="AB21" s="149"/>
      <c r="AC21" s="149"/>
    </row>
    <row r="22" spans="2:29" x14ac:dyDescent="0.2">
      <c r="J22" s="149"/>
      <c r="K22" s="149"/>
      <c r="L22" s="149"/>
      <c r="M22" s="149"/>
      <c r="N22" s="149"/>
      <c r="O22" s="149"/>
      <c r="P22" s="149"/>
      <c r="Q22" s="149"/>
      <c r="R22" s="149"/>
      <c r="S22" s="149"/>
      <c r="T22" s="149"/>
      <c r="U22" s="149"/>
      <c r="V22" s="149"/>
      <c r="W22" s="149"/>
      <c r="X22" s="149"/>
      <c r="Y22" s="149"/>
      <c r="Z22" s="149"/>
      <c r="AA22" s="149"/>
      <c r="AB22" s="149"/>
      <c r="AC22" s="149"/>
    </row>
    <row r="23" spans="2:29" x14ac:dyDescent="0.2">
      <c r="J23" s="149"/>
      <c r="K23" s="149"/>
      <c r="L23" s="149"/>
      <c r="M23" s="149"/>
      <c r="N23" s="149"/>
      <c r="O23" s="149"/>
      <c r="P23" s="149"/>
      <c r="Q23" s="149"/>
      <c r="R23" s="149"/>
      <c r="S23" s="149"/>
      <c r="T23" s="149"/>
      <c r="U23" s="149"/>
      <c r="V23" s="149"/>
      <c r="W23" s="149"/>
      <c r="X23" s="149"/>
      <c r="Y23" s="149"/>
      <c r="Z23" s="149"/>
      <c r="AA23" s="149"/>
      <c r="AB23" s="149"/>
      <c r="AC23" s="149"/>
    </row>
    <row r="24" spans="2:29" x14ac:dyDescent="0.2">
      <c r="J24" s="149"/>
      <c r="K24" s="149"/>
      <c r="L24" s="149"/>
      <c r="M24" s="149"/>
      <c r="N24" s="149"/>
      <c r="O24" s="149"/>
      <c r="P24" s="149"/>
      <c r="Q24" s="149"/>
      <c r="R24" s="149"/>
      <c r="S24" s="149"/>
      <c r="T24" s="149"/>
      <c r="U24" s="149"/>
      <c r="V24" s="149"/>
      <c r="W24" s="149"/>
      <c r="X24" s="149"/>
      <c r="Y24" s="149"/>
      <c r="Z24" s="149"/>
      <c r="AA24" s="149"/>
      <c r="AB24" s="149"/>
      <c r="AC24" s="149"/>
    </row>
    <row r="25" spans="2:29" ht="16.5" x14ac:dyDescent="0.2">
      <c r="B25" s="130"/>
      <c r="J25" s="149"/>
      <c r="K25" s="149"/>
      <c r="L25" s="149"/>
      <c r="M25" s="149"/>
      <c r="N25" s="149"/>
      <c r="O25" s="149"/>
      <c r="P25" s="149"/>
      <c r="Q25" s="149"/>
      <c r="R25" s="149"/>
      <c r="S25" s="149"/>
      <c r="T25" s="149"/>
      <c r="U25" s="149"/>
      <c r="V25" s="149"/>
      <c r="W25" s="149"/>
      <c r="X25" s="149"/>
      <c r="Y25" s="149"/>
      <c r="Z25" s="149"/>
      <c r="AA25" s="149"/>
      <c r="AB25" s="149"/>
      <c r="AC25" s="149"/>
    </row>
    <row r="26" spans="2:29" ht="16.5" x14ac:dyDescent="0.2">
      <c r="B26" s="130"/>
      <c r="J26" s="149"/>
      <c r="K26" s="149"/>
      <c r="L26" s="149"/>
      <c r="M26" s="149"/>
      <c r="N26" s="149"/>
      <c r="O26" s="149"/>
      <c r="P26" s="149"/>
      <c r="Q26" s="149"/>
      <c r="R26" s="149"/>
      <c r="S26" s="149"/>
      <c r="T26" s="149"/>
      <c r="U26" s="149"/>
      <c r="V26" s="149"/>
      <c r="W26" s="149"/>
      <c r="X26" s="149"/>
      <c r="Y26" s="149"/>
      <c r="Z26" s="149"/>
      <c r="AA26" s="149"/>
      <c r="AB26" s="149"/>
      <c r="AC26" s="149"/>
    </row>
    <row r="27" spans="2:29" ht="16.5" x14ac:dyDescent="0.2">
      <c r="B27" s="130"/>
      <c r="J27" s="149"/>
      <c r="K27" s="149"/>
      <c r="L27" s="149"/>
      <c r="M27" s="149"/>
      <c r="N27" s="149"/>
      <c r="O27" s="149"/>
      <c r="P27" s="149"/>
      <c r="Q27" s="149"/>
      <c r="R27" s="149"/>
      <c r="S27" s="149"/>
      <c r="T27" s="149"/>
      <c r="U27" s="149"/>
      <c r="V27" s="149"/>
      <c r="W27" s="149"/>
      <c r="X27" s="149"/>
      <c r="Y27" s="149"/>
      <c r="Z27" s="149"/>
      <c r="AA27" s="149"/>
      <c r="AB27" s="149"/>
      <c r="AC27" s="149"/>
    </row>
    <row r="28" spans="2:29" ht="16.5" x14ac:dyDescent="0.2">
      <c r="B28" s="130"/>
      <c r="J28" s="149"/>
      <c r="K28" s="149"/>
      <c r="L28" s="149"/>
      <c r="M28" s="149"/>
      <c r="N28" s="149"/>
      <c r="O28" s="149"/>
      <c r="P28" s="149"/>
      <c r="Q28" s="149"/>
      <c r="R28" s="149"/>
      <c r="S28" s="149"/>
      <c r="T28" s="149"/>
      <c r="U28" s="149"/>
      <c r="V28" s="149"/>
      <c r="W28" s="149"/>
      <c r="X28" s="149"/>
      <c r="Y28" s="149"/>
      <c r="Z28" s="149"/>
      <c r="AA28" s="149"/>
      <c r="AB28" s="149"/>
      <c r="AC28" s="149"/>
    </row>
    <row r="29" spans="2:29" ht="16.5" x14ac:dyDescent="0.2">
      <c r="B29" s="130"/>
      <c r="J29" s="149"/>
      <c r="K29" s="149"/>
      <c r="L29" s="149"/>
      <c r="M29" s="149"/>
      <c r="N29" s="149"/>
      <c r="O29" s="149"/>
      <c r="P29" s="149"/>
      <c r="Q29" s="149"/>
      <c r="R29" s="149"/>
      <c r="S29" s="149"/>
      <c r="T29" s="149"/>
      <c r="U29" s="149"/>
      <c r="V29" s="149"/>
      <c r="W29" s="149"/>
      <c r="X29" s="149"/>
      <c r="Y29" s="149"/>
      <c r="Z29" s="149"/>
      <c r="AA29" s="149"/>
      <c r="AB29" s="149"/>
      <c r="AC29" s="149"/>
    </row>
    <row r="30" spans="2:29" ht="16.5" x14ac:dyDescent="0.2">
      <c r="B30" s="130"/>
      <c r="J30" s="149"/>
      <c r="K30" s="149"/>
      <c r="L30" s="149"/>
      <c r="M30" s="149"/>
      <c r="N30" s="149"/>
      <c r="O30" s="149"/>
      <c r="P30" s="149"/>
      <c r="Q30" s="149"/>
      <c r="R30" s="149"/>
      <c r="S30" s="149"/>
      <c r="T30" s="149"/>
      <c r="U30" s="149"/>
      <c r="V30" s="149"/>
      <c r="W30" s="149"/>
      <c r="X30" s="149"/>
      <c r="Y30" s="149"/>
      <c r="Z30" s="149"/>
      <c r="AA30" s="149"/>
      <c r="AB30" s="149"/>
      <c r="AC30" s="149"/>
    </row>
    <row r="31" spans="2:29" ht="16.5" x14ac:dyDescent="0.2">
      <c r="B31" s="130"/>
      <c r="J31" s="149"/>
      <c r="K31" s="149"/>
      <c r="L31" s="149"/>
      <c r="M31" s="149"/>
      <c r="N31" s="149"/>
      <c r="O31" s="149"/>
      <c r="P31" s="149"/>
      <c r="Q31" s="149"/>
      <c r="R31" s="149"/>
      <c r="S31" s="149"/>
      <c r="T31" s="149"/>
      <c r="U31" s="149"/>
      <c r="V31" s="149"/>
      <c r="W31" s="149"/>
      <c r="X31" s="149"/>
      <c r="Y31" s="149"/>
      <c r="Z31" s="149"/>
      <c r="AA31" s="149"/>
      <c r="AB31" s="149"/>
      <c r="AC31" s="149"/>
    </row>
    <row r="32" spans="2:29" ht="16.5" x14ac:dyDescent="0.2">
      <c r="B32" s="130"/>
      <c r="J32" s="149"/>
      <c r="K32" s="149"/>
      <c r="L32" s="149"/>
      <c r="M32" s="149"/>
      <c r="N32" s="149"/>
      <c r="O32" s="149"/>
      <c r="P32" s="149"/>
      <c r="Q32" s="149"/>
      <c r="R32" s="149"/>
      <c r="S32" s="149"/>
      <c r="T32" s="149"/>
      <c r="U32" s="149"/>
      <c r="V32" s="149"/>
      <c r="W32" s="149"/>
      <c r="X32" s="149"/>
      <c r="Y32" s="149"/>
      <c r="Z32" s="149"/>
      <c r="AA32" s="149"/>
      <c r="AB32" s="149"/>
      <c r="AC32" s="149"/>
    </row>
    <row r="33" spans="2:29" ht="16.5" x14ac:dyDescent="0.2">
      <c r="B33" s="130"/>
      <c r="J33" s="149"/>
      <c r="K33" s="149"/>
      <c r="L33" s="149"/>
      <c r="M33" s="149"/>
      <c r="N33" s="149"/>
      <c r="O33" s="149"/>
      <c r="P33" s="149"/>
      <c r="Q33" s="149"/>
      <c r="R33" s="149"/>
      <c r="S33" s="149"/>
      <c r="T33" s="149"/>
      <c r="U33" s="149"/>
      <c r="V33" s="149"/>
      <c r="W33" s="149"/>
      <c r="X33" s="149"/>
      <c r="Y33" s="149"/>
      <c r="Z33" s="149"/>
      <c r="AA33" s="149"/>
      <c r="AB33" s="149"/>
      <c r="AC33" s="149"/>
    </row>
    <row r="34" spans="2:29" ht="16.5" x14ac:dyDescent="0.2">
      <c r="B34" s="130"/>
      <c r="J34" s="149"/>
      <c r="K34" s="149"/>
      <c r="L34" s="149"/>
      <c r="M34" s="149"/>
      <c r="N34" s="149"/>
      <c r="O34" s="149"/>
      <c r="P34" s="149"/>
      <c r="Q34" s="149"/>
      <c r="R34" s="149"/>
      <c r="S34" s="149"/>
      <c r="T34" s="149"/>
      <c r="U34" s="149"/>
      <c r="V34" s="149"/>
      <c r="W34" s="149"/>
      <c r="X34" s="149"/>
      <c r="Y34" s="149"/>
      <c r="Z34" s="149"/>
      <c r="AA34" s="149"/>
      <c r="AB34" s="149"/>
      <c r="AC34" s="149"/>
    </row>
    <row r="35" spans="2:29" ht="16.5" x14ac:dyDescent="0.2">
      <c r="B35" s="130"/>
      <c r="J35" s="149"/>
      <c r="K35" s="149"/>
      <c r="L35" s="149"/>
      <c r="M35" s="149"/>
      <c r="N35" s="149"/>
      <c r="O35" s="149"/>
      <c r="P35" s="149"/>
      <c r="Q35" s="149"/>
      <c r="R35" s="149"/>
      <c r="S35" s="149"/>
      <c r="T35" s="149"/>
      <c r="U35" s="149"/>
      <c r="V35" s="149"/>
      <c r="W35" s="149"/>
      <c r="X35" s="149"/>
      <c r="Y35" s="149"/>
      <c r="Z35" s="149"/>
      <c r="AA35" s="149"/>
      <c r="AB35" s="149"/>
      <c r="AC35" s="149"/>
    </row>
    <row r="36" spans="2:29" ht="16.5" x14ac:dyDescent="0.2">
      <c r="B36" s="130"/>
      <c r="J36" s="149"/>
      <c r="K36" s="149"/>
      <c r="L36" s="149"/>
      <c r="M36" s="149"/>
      <c r="N36" s="149"/>
      <c r="O36" s="149"/>
      <c r="P36" s="149"/>
      <c r="Q36" s="149"/>
      <c r="R36" s="149"/>
      <c r="S36" s="149"/>
      <c r="T36" s="149"/>
      <c r="U36" s="149"/>
      <c r="V36" s="149"/>
      <c r="W36" s="149"/>
      <c r="X36" s="149"/>
      <c r="Y36" s="149"/>
      <c r="Z36" s="149"/>
      <c r="AA36" s="149"/>
      <c r="AB36" s="149"/>
      <c r="AC36" s="149"/>
    </row>
    <row r="37" spans="2:29" ht="16.5" x14ac:dyDescent="0.2">
      <c r="B37" s="130"/>
      <c r="J37" s="149"/>
      <c r="K37" s="149"/>
      <c r="L37" s="149"/>
      <c r="M37" s="149"/>
      <c r="N37" s="149"/>
      <c r="O37" s="149"/>
      <c r="P37" s="149"/>
      <c r="Q37" s="149"/>
      <c r="R37" s="149"/>
      <c r="S37" s="149"/>
      <c r="T37" s="149"/>
      <c r="U37" s="149"/>
      <c r="V37" s="149"/>
      <c r="W37" s="149"/>
      <c r="X37" s="149"/>
      <c r="Y37" s="149"/>
      <c r="Z37" s="149"/>
      <c r="AA37" s="149"/>
      <c r="AB37" s="149"/>
      <c r="AC37" s="149"/>
    </row>
    <row r="38" spans="2:29" ht="16.5" x14ac:dyDescent="0.2">
      <c r="B38" s="130"/>
      <c r="J38" s="149"/>
      <c r="K38" s="149"/>
      <c r="L38" s="149"/>
      <c r="M38" s="149"/>
      <c r="N38" s="149"/>
      <c r="O38" s="149"/>
      <c r="P38" s="149"/>
      <c r="Q38" s="149"/>
      <c r="R38" s="149"/>
      <c r="S38" s="149"/>
      <c r="T38" s="149"/>
      <c r="U38" s="149"/>
      <c r="V38" s="149"/>
      <c r="W38" s="149"/>
      <c r="X38" s="149"/>
      <c r="Y38" s="149"/>
      <c r="Z38" s="149"/>
      <c r="AA38" s="149"/>
      <c r="AB38" s="149"/>
      <c r="AC38" s="149"/>
    </row>
    <row r="39" spans="2:29" ht="16.5" x14ac:dyDescent="0.2">
      <c r="B39" s="130"/>
      <c r="J39" s="149"/>
      <c r="K39" s="149"/>
      <c r="L39" s="149"/>
      <c r="M39" s="149"/>
      <c r="N39" s="149"/>
      <c r="O39" s="149"/>
      <c r="P39" s="149"/>
      <c r="Q39" s="149"/>
      <c r="R39" s="149"/>
      <c r="S39" s="149"/>
      <c r="T39" s="149"/>
      <c r="U39" s="149"/>
      <c r="V39" s="149"/>
      <c r="W39" s="149"/>
      <c r="X39" s="149"/>
      <c r="Y39" s="149"/>
      <c r="Z39" s="149"/>
      <c r="AA39" s="149"/>
      <c r="AB39" s="149"/>
      <c r="AC39" s="149"/>
    </row>
    <row r="40" spans="2:29" ht="16.5" x14ac:dyDescent="0.2">
      <c r="B40" s="130"/>
      <c r="J40" s="149"/>
      <c r="K40" s="149"/>
      <c r="L40" s="149"/>
      <c r="M40" s="149"/>
      <c r="N40" s="149"/>
      <c r="O40" s="149"/>
      <c r="P40" s="149"/>
      <c r="Q40" s="149"/>
      <c r="R40" s="149"/>
      <c r="S40" s="149"/>
      <c r="T40" s="149"/>
      <c r="U40" s="149"/>
      <c r="V40" s="149"/>
      <c r="W40" s="149"/>
      <c r="X40" s="149"/>
      <c r="Y40" s="149"/>
      <c r="Z40" s="149"/>
      <c r="AA40" s="149"/>
      <c r="AB40" s="149"/>
      <c r="AC40" s="149"/>
    </row>
    <row r="41" spans="2:29" ht="16.5" x14ac:dyDescent="0.2">
      <c r="B41" s="130"/>
      <c r="J41" s="149"/>
      <c r="K41" s="149"/>
      <c r="L41" s="149"/>
      <c r="M41" s="149"/>
      <c r="N41" s="149"/>
      <c r="O41" s="149"/>
      <c r="P41" s="149"/>
      <c r="Q41" s="149"/>
      <c r="R41" s="149"/>
      <c r="S41" s="149"/>
      <c r="T41" s="149"/>
      <c r="U41" s="149"/>
      <c r="V41" s="149"/>
      <c r="W41" s="149"/>
      <c r="X41" s="149"/>
      <c r="Y41" s="149"/>
      <c r="Z41" s="149"/>
      <c r="AA41" s="149"/>
      <c r="AB41" s="149"/>
      <c r="AC41" s="149"/>
    </row>
    <row r="42" spans="2:29" ht="16.5" x14ac:dyDescent="0.2">
      <c r="B42" s="130"/>
      <c r="J42" s="149"/>
      <c r="K42" s="149"/>
      <c r="L42" s="149"/>
      <c r="M42" s="149"/>
      <c r="N42" s="149"/>
      <c r="O42" s="149"/>
      <c r="P42" s="149"/>
      <c r="Q42" s="149"/>
      <c r="R42" s="149"/>
      <c r="S42" s="149"/>
      <c r="T42" s="149"/>
      <c r="U42" s="149"/>
      <c r="V42" s="149"/>
      <c r="W42" s="149"/>
      <c r="X42" s="149"/>
      <c r="Y42" s="149"/>
      <c r="Z42" s="149"/>
      <c r="AA42" s="149"/>
      <c r="AB42" s="149"/>
      <c r="AC42" s="149"/>
    </row>
    <row r="43" spans="2:29" ht="16.5" x14ac:dyDescent="0.2">
      <c r="B43" s="130"/>
      <c r="J43" s="149"/>
      <c r="K43" s="149"/>
      <c r="L43" s="149"/>
      <c r="M43" s="149"/>
      <c r="N43" s="149"/>
      <c r="O43" s="149"/>
      <c r="P43" s="149"/>
      <c r="Q43" s="149"/>
      <c r="R43" s="149"/>
      <c r="S43" s="149"/>
      <c r="T43" s="149"/>
      <c r="U43" s="149"/>
      <c r="V43" s="149"/>
      <c r="W43" s="149"/>
      <c r="X43" s="149"/>
      <c r="Y43" s="149"/>
      <c r="Z43" s="149"/>
      <c r="AA43" s="149"/>
      <c r="AB43" s="149"/>
      <c r="AC43" s="149"/>
    </row>
    <row r="44" spans="2:29" ht="16.5" x14ac:dyDescent="0.2">
      <c r="B44" s="130"/>
      <c r="J44" s="149"/>
      <c r="K44" s="149"/>
      <c r="L44" s="149"/>
      <c r="M44" s="149"/>
      <c r="N44" s="149"/>
      <c r="O44" s="149"/>
      <c r="P44" s="149"/>
      <c r="Q44" s="149"/>
      <c r="R44" s="149"/>
      <c r="S44" s="149"/>
      <c r="T44" s="149"/>
      <c r="U44" s="149"/>
      <c r="V44" s="149"/>
      <c r="W44" s="149"/>
      <c r="X44" s="149"/>
      <c r="Y44" s="149"/>
      <c r="Z44" s="149"/>
      <c r="AA44" s="149"/>
      <c r="AB44" s="149"/>
      <c r="AC44" s="149"/>
    </row>
    <row r="45" spans="2:29" ht="16.5" x14ac:dyDescent="0.2">
      <c r="B45" s="130"/>
      <c r="J45" s="149"/>
      <c r="K45" s="149"/>
      <c r="L45" s="149"/>
      <c r="M45" s="149"/>
      <c r="N45" s="149"/>
      <c r="O45" s="149"/>
      <c r="P45" s="149"/>
      <c r="Q45" s="149"/>
      <c r="R45" s="149"/>
      <c r="S45" s="149"/>
      <c r="T45" s="149"/>
      <c r="U45" s="149"/>
      <c r="V45" s="149"/>
      <c r="W45" s="149"/>
      <c r="X45" s="149"/>
      <c r="Y45" s="149"/>
      <c r="Z45" s="149"/>
      <c r="AA45" s="149"/>
      <c r="AB45" s="149"/>
      <c r="AC45" s="149"/>
    </row>
    <row r="46" spans="2:29" ht="16.5" x14ac:dyDescent="0.2">
      <c r="B46" s="130"/>
      <c r="J46" s="149"/>
      <c r="K46" s="149"/>
      <c r="L46" s="149"/>
      <c r="M46" s="149"/>
      <c r="N46" s="149"/>
      <c r="O46" s="149"/>
      <c r="P46" s="149"/>
      <c r="Q46" s="149"/>
      <c r="R46" s="149"/>
      <c r="S46" s="149"/>
      <c r="T46" s="149"/>
      <c r="U46" s="149"/>
      <c r="V46" s="149"/>
      <c r="W46" s="149"/>
      <c r="X46" s="149"/>
      <c r="Y46" s="149"/>
      <c r="Z46" s="149"/>
      <c r="AA46" s="149"/>
      <c r="AB46" s="149"/>
      <c r="AC46" s="149"/>
    </row>
    <row r="47" spans="2:29" ht="16.5" x14ac:dyDescent="0.2">
      <c r="B47" s="130"/>
      <c r="J47" s="149"/>
      <c r="K47" s="149"/>
      <c r="L47" s="149"/>
      <c r="M47" s="149"/>
      <c r="N47" s="149"/>
      <c r="O47" s="149"/>
      <c r="P47" s="149"/>
      <c r="Q47" s="149"/>
      <c r="R47" s="149"/>
      <c r="S47" s="149"/>
      <c r="T47" s="149"/>
      <c r="U47" s="149"/>
      <c r="V47" s="149"/>
      <c r="W47" s="149"/>
      <c r="X47" s="149"/>
      <c r="Y47" s="149"/>
      <c r="Z47" s="149"/>
      <c r="AA47" s="149"/>
      <c r="AB47" s="149"/>
      <c r="AC47" s="149"/>
    </row>
    <row r="48" spans="2:29" ht="16.5" x14ac:dyDescent="0.2">
      <c r="B48" s="130"/>
      <c r="J48" s="149"/>
      <c r="K48" s="149"/>
      <c r="L48" s="149"/>
      <c r="M48" s="149"/>
      <c r="N48" s="149"/>
      <c r="O48" s="149"/>
      <c r="P48" s="149"/>
      <c r="Q48" s="149"/>
      <c r="R48" s="149"/>
      <c r="S48" s="149"/>
      <c r="T48" s="149"/>
      <c r="U48" s="149"/>
      <c r="V48" s="149"/>
      <c r="W48" s="149"/>
      <c r="X48" s="149"/>
      <c r="Y48" s="149"/>
      <c r="Z48" s="149"/>
      <c r="AA48" s="149"/>
      <c r="AB48" s="149"/>
      <c r="AC48" s="149"/>
    </row>
    <row r="49" spans="2:29" ht="16.5" x14ac:dyDescent="0.2">
      <c r="B49" s="130"/>
      <c r="J49" s="149"/>
      <c r="K49" s="149"/>
      <c r="L49" s="149"/>
      <c r="M49" s="149"/>
      <c r="N49" s="149"/>
      <c r="O49" s="149"/>
      <c r="P49" s="149"/>
      <c r="Q49" s="149"/>
      <c r="R49" s="149"/>
      <c r="S49" s="149"/>
      <c r="T49" s="149"/>
      <c r="U49" s="149"/>
      <c r="V49" s="149"/>
      <c r="W49" s="149"/>
      <c r="X49" s="149"/>
      <c r="Y49" s="149"/>
      <c r="Z49" s="149"/>
      <c r="AA49" s="149"/>
      <c r="AB49" s="149"/>
      <c r="AC49" s="149"/>
    </row>
    <row r="50" spans="2:29" ht="16.5" x14ac:dyDescent="0.2">
      <c r="B50" s="130"/>
      <c r="J50" s="149"/>
      <c r="K50" s="149"/>
      <c r="L50" s="149"/>
      <c r="M50" s="149"/>
      <c r="N50" s="149"/>
      <c r="O50" s="149"/>
      <c r="P50" s="149"/>
      <c r="Q50" s="149"/>
      <c r="R50" s="149"/>
      <c r="S50" s="149"/>
      <c r="T50" s="149"/>
      <c r="U50" s="149"/>
      <c r="V50" s="149"/>
      <c r="W50" s="149"/>
      <c r="X50" s="149"/>
      <c r="Y50" s="149"/>
      <c r="Z50" s="149"/>
      <c r="AA50" s="149"/>
      <c r="AB50" s="149"/>
      <c r="AC50" s="149"/>
    </row>
    <row r="51" spans="2:29" ht="16.5" x14ac:dyDescent="0.2">
      <c r="B51" s="130"/>
      <c r="J51" s="149"/>
      <c r="K51" s="149"/>
      <c r="L51" s="149"/>
      <c r="M51" s="149"/>
      <c r="N51" s="149"/>
      <c r="O51" s="149"/>
      <c r="P51" s="149"/>
      <c r="Q51" s="149"/>
      <c r="R51" s="149"/>
      <c r="S51" s="149"/>
      <c r="T51" s="149"/>
      <c r="U51" s="149"/>
      <c r="V51" s="149"/>
      <c r="W51" s="149"/>
      <c r="X51" s="149"/>
      <c r="Y51" s="149"/>
      <c r="Z51" s="149"/>
      <c r="AA51" s="149"/>
      <c r="AB51" s="149"/>
      <c r="AC51" s="149"/>
    </row>
    <row r="52" spans="2:29" ht="16.5" x14ac:dyDescent="0.2">
      <c r="B52" s="130"/>
      <c r="J52" s="149"/>
      <c r="K52" s="149"/>
      <c r="L52" s="149"/>
      <c r="M52" s="149"/>
      <c r="N52" s="149"/>
      <c r="O52" s="149"/>
      <c r="P52" s="149"/>
      <c r="Q52" s="149"/>
      <c r="R52" s="149"/>
      <c r="S52" s="149"/>
      <c r="T52" s="149"/>
      <c r="U52" s="149"/>
      <c r="V52" s="149"/>
      <c r="W52" s="149"/>
      <c r="X52" s="149"/>
      <c r="Y52" s="149"/>
      <c r="Z52" s="149"/>
      <c r="AA52" s="149"/>
      <c r="AB52" s="149"/>
      <c r="AC52" s="149"/>
    </row>
    <row r="53" spans="2:29" ht="16.5" x14ac:dyDescent="0.2">
      <c r="B53" s="130"/>
      <c r="J53" s="149"/>
      <c r="K53" s="149"/>
      <c r="L53" s="149"/>
      <c r="M53" s="149"/>
      <c r="N53" s="149"/>
      <c r="O53" s="149"/>
      <c r="P53" s="149"/>
      <c r="Q53" s="149"/>
      <c r="R53" s="149"/>
      <c r="S53" s="149"/>
      <c r="T53" s="149"/>
      <c r="U53" s="149"/>
      <c r="V53" s="149"/>
      <c r="W53" s="149"/>
      <c r="X53" s="149"/>
      <c r="Y53" s="149"/>
      <c r="Z53" s="149"/>
      <c r="AA53" s="149"/>
      <c r="AB53" s="149"/>
      <c r="AC53" s="149"/>
    </row>
    <row r="54" spans="2:29" ht="16.5" x14ac:dyDescent="0.2">
      <c r="B54" s="130"/>
      <c r="J54" s="149"/>
      <c r="K54" s="149"/>
      <c r="L54" s="149"/>
      <c r="M54" s="149"/>
      <c r="N54" s="149"/>
      <c r="O54" s="149"/>
      <c r="P54" s="149"/>
      <c r="Q54" s="149"/>
      <c r="R54" s="149"/>
      <c r="S54" s="149"/>
      <c r="T54" s="149"/>
      <c r="U54" s="149"/>
      <c r="V54" s="149"/>
      <c r="W54" s="149"/>
      <c r="X54" s="149"/>
      <c r="Y54" s="149"/>
      <c r="Z54" s="149"/>
      <c r="AA54" s="149"/>
      <c r="AB54" s="149"/>
      <c r="AC54" s="149"/>
    </row>
    <row r="55" spans="2:29" ht="16.5" x14ac:dyDescent="0.2">
      <c r="B55" s="130"/>
      <c r="J55" s="149"/>
      <c r="K55" s="149"/>
      <c r="L55" s="149"/>
      <c r="M55" s="149"/>
      <c r="N55" s="149"/>
      <c r="O55" s="149"/>
      <c r="P55" s="149"/>
      <c r="Q55" s="149"/>
      <c r="R55" s="149"/>
      <c r="S55" s="149"/>
      <c r="T55" s="149"/>
      <c r="U55" s="149"/>
      <c r="V55" s="149"/>
      <c r="W55" s="149"/>
      <c r="X55" s="149"/>
      <c r="Y55" s="149"/>
      <c r="Z55" s="149"/>
      <c r="AA55" s="149"/>
      <c r="AB55" s="149"/>
      <c r="AC55" s="149"/>
    </row>
    <row r="56" spans="2:29" ht="16.5" x14ac:dyDescent="0.2">
      <c r="B56" s="130"/>
      <c r="J56" s="149"/>
      <c r="K56" s="149"/>
      <c r="L56" s="149"/>
      <c r="M56" s="149"/>
      <c r="N56" s="149"/>
      <c r="O56" s="149"/>
      <c r="P56" s="149"/>
      <c r="Q56" s="149"/>
      <c r="R56" s="149"/>
      <c r="S56" s="149"/>
      <c r="T56" s="149"/>
      <c r="U56" s="149"/>
      <c r="V56" s="149"/>
      <c r="W56" s="149"/>
      <c r="X56" s="149"/>
      <c r="Y56" s="149"/>
      <c r="Z56" s="149"/>
      <c r="AA56" s="149"/>
      <c r="AB56" s="149"/>
      <c r="AC56" s="149"/>
    </row>
    <row r="57" spans="2:29" ht="16.5" x14ac:dyDescent="0.2">
      <c r="B57" s="130"/>
      <c r="J57" s="149"/>
      <c r="K57" s="149"/>
      <c r="L57" s="149"/>
      <c r="M57" s="149"/>
      <c r="N57" s="149"/>
      <c r="O57" s="149"/>
      <c r="P57" s="149"/>
      <c r="Q57" s="149"/>
      <c r="R57" s="149"/>
      <c r="S57" s="149"/>
      <c r="T57" s="149"/>
      <c r="U57" s="149"/>
      <c r="V57" s="149"/>
      <c r="W57" s="149"/>
      <c r="X57" s="149"/>
      <c r="Y57" s="149"/>
      <c r="Z57" s="149"/>
      <c r="AA57" s="149"/>
      <c r="AB57" s="149"/>
      <c r="AC57" s="149"/>
    </row>
    <row r="58" spans="2:29" ht="16.5" x14ac:dyDescent="0.2">
      <c r="B58" s="130"/>
      <c r="J58" s="149"/>
      <c r="K58" s="149"/>
      <c r="L58" s="149"/>
      <c r="M58" s="149"/>
      <c r="N58" s="149"/>
      <c r="O58" s="149"/>
      <c r="P58" s="149"/>
      <c r="Q58" s="149"/>
      <c r="R58" s="149"/>
      <c r="S58" s="149"/>
      <c r="T58" s="149"/>
      <c r="U58" s="149"/>
      <c r="V58" s="149"/>
      <c r="W58" s="149"/>
      <c r="X58" s="149"/>
      <c r="Y58" s="149"/>
      <c r="Z58" s="149"/>
      <c r="AA58" s="149"/>
      <c r="AB58" s="149"/>
      <c r="AC58" s="149"/>
    </row>
    <row r="59" spans="2:29" ht="16.5" x14ac:dyDescent="0.2">
      <c r="B59" s="130"/>
      <c r="J59" s="149"/>
      <c r="K59" s="149"/>
      <c r="L59" s="149"/>
      <c r="M59" s="149"/>
      <c r="N59" s="149"/>
      <c r="O59" s="149"/>
      <c r="P59" s="149"/>
      <c r="Q59" s="149"/>
      <c r="R59" s="149"/>
      <c r="S59" s="149"/>
      <c r="T59" s="149"/>
      <c r="U59" s="149"/>
      <c r="V59" s="149"/>
      <c r="W59" s="149"/>
      <c r="X59" s="149"/>
      <c r="Y59" s="149"/>
      <c r="Z59" s="149"/>
      <c r="AA59" s="149"/>
      <c r="AB59" s="149"/>
      <c r="AC59" s="149"/>
    </row>
    <row r="60" spans="2:29" ht="16.5" x14ac:dyDescent="0.2">
      <c r="B60" s="130"/>
      <c r="J60" s="149"/>
      <c r="K60" s="149"/>
      <c r="L60" s="149"/>
      <c r="M60" s="149"/>
      <c r="N60" s="149"/>
      <c r="O60" s="149"/>
      <c r="P60" s="149"/>
      <c r="Q60" s="149"/>
      <c r="R60" s="149"/>
      <c r="S60" s="149"/>
      <c r="T60" s="149"/>
      <c r="U60" s="149"/>
      <c r="V60" s="149"/>
      <c r="W60" s="149"/>
      <c r="X60" s="149"/>
      <c r="Y60" s="149"/>
      <c r="Z60" s="149"/>
      <c r="AA60" s="149"/>
      <c r="AB60" s="149"/>
      <c r="AC60" s="149"/>
    </row>
    <row r="61" spans="2:29" ht="16.5" x14ac:dyDescent="0.2">
      <c r="B61" s="130"/>
      <c r="J61" s="149"/>
      <c r="K61" s="149"/>
      <c r="L61" s="149"/>
      <c r="M61" s="149"/>
      <c r="N61" s="149"/>
      <c r="O61" s="149"/>
      <c r="P61" s="149"/>
      <c r="Q61" s="149"/>
      <c r="R61" s="149"/>
      <c r="S61" s="149"/>
      <c r="T61" s="149"/>
      <c r="U61" s="149"/>
      <c r="V61" s="149"/>
      <c r="W61" s="149"/>
      <c r="X61" s="149"/>
      <c r="Y61" s="149"/>
      <c r="Z61" s="149"/>
      <c r="AA61" s="149"/>
      <c r="AB61" s="149"/>
      <c r="AC61" s="149"/>
    </row>
    <row r="62" spans="2:29" ht="16.5" x14ac:dyDescent="0.2">
      <c r="B62" s="130"/>
      <c r="J62" s="149"/>
      <c r="K62" s="149"/>
      <c r="L62" s="149"/>
      <c r="M62" s="149"/>
      <c r="N62" s="149"/>
      <c r="O62" s="149"/>
      <c r="P62" s="149"/>
      <c r="Q62" s="149"/>
      <c r="R62" s="149"/>
      <c r="S62" s="149"/>
      <c r="T62" s="149"/>
      <c r="U62" s="149"/>
      <c r="V62" s="149"/>
      <c r="W62" s="149"/>
      <c r="X62" s="149"/>
      <c r="Y62" s="149"/>
      <c r="Z62" s="149"/>
      <c r="AA62" s="149"/>
      <c r="AB62" s="149"/>
      <c r="AC62" s="149"/>
    </row>
    <row r="63" spans="2:29" ht="16.5" x14ac:dyDescent="0.2">
      <c r="B63" s="130"/>
      <c r="J63" s="149"/>
      <c r="K63" s="149"/>
      <c r="L63" s="149"/>
      <c r="M63" s="149"/>
      <c r="N63" s="149"/>
      <c r="O63" s="149"/>
      <c r="P63" s="149"/>
      <c r="Q63" s="149"/>
      <c r="R63" s="149"/>
      <c r="S63" s="149"/>
      <c r="T63" s="149"/>
      <c r="U63" s="149"/>
      <c r="V63" s="149"/>
      <c r="W63" s="149"/>
      <c r="X63" s="149"/>
      <c r="Y63" s="149"/>
      <c r="Z63" s="149"/>
      <c r="AA63" s="149"/>
      <c r="AB63" s="149"/>
      <c r="AC63" s="149"/>
    </row>
    <row r="64" spans="2:29" ht="16.5" x14ac:dyDescent="0.2">
      <c r="B64" s="130"/>
      <c r="J64" s="149"/>
      <c r="K64" s="149"/>
      <c r="L64" s="149"/>
      <c r="M64" s="149"/>
      <c r="N64" s="149"/>
      <c r="O64" s="149"/>
      <c r="P64" s="149"/>
      <c r="Q64" s="149"/>
      <c r="R64" s="149"/>
      <c r="S64" s="149"/>
      <c r="T64" s="149"/>
      <c r="U64" s="149"/>
      <c r="V64" s="149"/>
      <c r="W64" s="149"/>
      <c r="X64" s="149"/>
      <c r="Y64" s="149"/>
      <c r="Z64" s="149"/>
      <c r="AA64" s="149"/>
      <c r="AB64" s="149"/>
      <c r="AC64" s="149"/>
    </row>
    <row r="65" spans="2:29" ht="16.5" x14ac:dyDescent="0.2">
      <c r="B65" s="130"/>
      <c r="J65" s="149"/>
      <c r="K65" s="149"/>
      <c r="L65" s="149"/>
      <c r="M65" s="149"/>
      <c r="N65" s="149"/>
      <c r="O65" s="149"/>
      <c r="P65" s="149"/>
      <c r="Q65" s="149"/>
      <c r="R65" s="149"/>
      <c r="S65" s="149"/>
      <c r="T65" s="149"/>
      <c r="U65" s="149"/>
      <c r="V65" s="149"/>
      <c r="W65" s="149"/>
      <c r="X65" s="149"/>
      <c r="Y65" s="149"/>
      <c r="Z65" s="149"/>
      <c r="AA65" s="149"/>
      <c r="AB65" s="149"/>
      <c r="AC65" s="149"/>
    </row>
    <row r="66" spans="2:29" ht="16.5" x14ac:dyDescent="0.2">
      <c r="B66" s="130"/>
      <c r="J66" s="149"/>
      <c r="K66" s="149"/>
      <c r="L66" s="149"/>
      <c r="M66" s="149"/>
      <c r="N66" s="149"/>
      <c r="O66" s="149"/>
      <c r="P66" s="149"/>
      <c r="Q66" s="149"/>
      <c r="R66" s="149"/>
      <c r="S66" s="149"/>
      <c r="T66" s="149"/>
      <c r="U66" s="149"/>
      <c r="V66" s="149"/>
      <c r="W66" s="149"/>
      <c r="X66" s="149"/>
      <c r="Y66" s="149"/>
      <c r="Z66" s="149"/>
      <c r="AA66" s="149"/>
      <c r="AB66" s="149"/>
      <c r="AC66" s="149"/>
    </row>
    <row r="67" spans="2:29" ht="16.5" x14ac:dyDescent="0.2">
      <c r="B67" s="130"/>
      <c r="J67" s="149"/>
      <c r="K67" s="149"/>
      <c r="L67" s="149"/>
      <c r="M67" s="149"/>
      <c r="N67" s="149"/>
      <c r="O67" s="149"/>
      <c r="P67" s="149"/>
      <c r="Q67" s="149"/>
      <c r="R67" s="149"/>
      <c r="S67" s="149"/>
      <c r="T67" s="149"/>
      <c r="U67" s="149"/>
      <c r="V67" s="149"/>
      <c r="W67" s="149"/>
      <c r="X67" s="149"/>
      <c r="Y67" s="149"/>
      <c r="Z67" s="149"/>
      <c r="AA67" s="149"/>
      <c r="AB67" s="149"/>
      <c r="AC67" s="149"/>
    </row>
    <row r="68" spans="2:29" ht="16.5" x14ac:dyDescent="0.2">
      <c r="B68" s="130"/>
      <c r="J68" s="149"/>
      <c r="K68" s="149"/>
      <c r="L68" s="149"/>
      <c r="M68" s="149"/>
      <c r="N68" s="149"/>
      <c r="O68" s="149"/>
      <c r="P68" s="149"/>
      <c r="Q68" s="149"/>
      <c r="R68" s="149"/>
      <c r="S68" s="149"/>
      <c r="T68" s="149"/>
      <c r="U68" s="149"/>
      <c r="V68" s="149"/>
      <c r="W68" s="149"/>
      <c r="X68" s="149"/>
      <c r="Y68" s="149"/>
      <c r="Z68" s="149"/>
      <c r="AA68" s="149"/>
      <c r="AB68" s="149"/>
      <c r="AC68" s="149"/>
    </row>
    <row r="69" spans="2:29" ht="16.5" x14ac:dyDescent="0.2">
      <c r="B69" s="130"/>
      <c r="J69" s="149"/>
      <c r="K69" s="149"/>
      <c r="L69" s="149"/>
      <c r="M69" s="149"/>
      <c r="N69" s="149"/>
      <c r="O69" s="149"/>
      <c r="P69" s="149"/>
      <c r="Q69" s="149"/>
      <c r="R69" s="149"/>
      <c r="S69" s="149"/>
      <c r="T69" s="149"/>
      <c r="U69" s="149"/>
      <c r="V69" s="149"/>
      <c r="W69" s="149"/>
      <c r="X69" s="149"/>
      <c r="Y69" s="149"/>
      <c r="Z69" s="149"/>
      <c r="AA69" s="149"/>
      <c r="AB69" s="149"/>
      <c r="AC69" s="149"/>
    </row>
    <row r="70" spans="2:29" ht="16.5" x14ac:dyDescent="0.2">
      <c r="B70" s="130"/>
      <c r="J70" s="149"/>
      <c r="K70" s="149"/>
      <c r="L70" s="149"/>
      <c r="M70" s="149"/>
      <c r="N70" s="149"/>
      <c r="O70" s="149"/>
      <c r="P70" s="149"/>
      <c r="Q70" s="149"/>
      <c r="R70" s="149"/>
      <c r="S70" s="149"/>
      <c r="T70" s="149"/>
      <c r="U70" s="149"/>
      <c r="V70" s="149"/>
      <c r="W70" s="149"/>
      <c r="X70" s="149"/>
      <c r="Y70" s="149"/>
      <c r="Z70" s="149"/>
      <c r="AA70" s="149"/>
      <c r="AB70" s="149"/>
      <c r="AC70" s="149"/>
    </row>
    <row r="71" spans="2:29" ht="16.5" x14ac:dyDescent="0.2">
      <c r="B71" s="130"/>
      <c r="J71" s="149"/>
      <c r="K71" s="149"/>
      <c r="L71" s="149"/>
      <c r="M71" s="149"/>
      <c r="N71" s="149"/>
      <c r="O71" s="149"/>
      <c r="P71" s="149"/>
      <c r="Q71" s="149"/>
      <c r="R71" s="149"/>
      <c r="S71" s="149"/>
      <c r="T71" s="149"/>
      <c r="U71" s="149"/>
      <c r="V71" s="149"/>
      <c r="W71" s="149"/>
      <c r="X71" s="149"/>
      <c r="Y71" s="149"/>
      <c r="Z71" s="149"/>
      <c r="AA71" s="149"/>
      <c r="AB71" s="149"/>
      <c r="AC71" s="149"/>
    </row>
    <row r="72" spans="2:29" ht="16.5" x14ac:dyDescent="0.2">
      <c r="B72" s="130"/>
      <c r="J72" s="149"/>
      <c r="K72" s="149"/>
      <c r="L72" s="149"/>
      <c r="M72" s="149"/>
      <c r="N72" s="149"/>
      <c r="O72" s="149"/>
      <c r="P72" s="149"/>
      <c r="Q72" s="149"/>
      <c r="R72" s="149"/>
      <c r="S72" s="149"/>
      <c r="T72" s="149"/>
      <c r="U72" s="149"/>
      <c r="V72" s="149"/>
      <c r="W72" s="149"/>
      <c r="X72" s="149"/>
      <c r="Y72" s="149"/>
      <c r="Z72" s="149"/>
      <c r="AA72" s="149"/>
      <c r="AB72" s="149"/>
      <c r="AC72" s="149"/>
    </row>
    <row r="73" spans="2:29" ht="16.5" x14ac:dyDescent="0.2">
      <c r="B73" s="130"/>
      <c r="J73" s="149"/>
      <c r="K73" s="149"/>
      <c r="L73" s="149"/>
      <c r="M73" s="149"/>
      <c r="N73" s="149"/>
      <c r="O73" s="149"/>
      <c r="P73" s="149"/>
      <c r="Q73" s="149"/>
      <c r="R73" s="149"/>
      <c r="S73" s="149"/>
      <c r="T73" s="149"/>
      <c r="U73" s="149"/>
      <c r="V73" s="149"/>
      <c r="W73" s="149"/>
      <c r="X73" s="149"/>
      <c r="Y73" s="149"/>
      <c r="Z73" s="149"/>
      <c r="AA73" s="149"/>
      <c r="AB73" s="149"/>
      <c r="AC73" s="149"/>
    </row>
    <row r="74" spans="2:29" ht="16.5" x14ac:dyDescent="0.2">
      <c r="B74" s="130"/>
      <c r="J74" s="149"/>
      <c r="K74" s="149"/>
      <c r="L74" s="149"/>
      <c r="M74" s="149"/>
      <c r="N74" s="149"/>
      <c r="O74" s="149"/>
      <c r="P74" s="149"/>
      <c r="Q74" s="149"/>
      <c r="R74" s="149"/>
      <c r="S74" s="149"/>
      <c r="T74" s="149"/>
      <c r="U74" s="149"/>
      <c r="V74" s="149"/>
      <c r="W74" s="149"/>
      <c r="X74" s="149"/>
      <c r="Y74" s="149"/>
      <c r="Z74" s="149"/>
      <c r="AA74" s="149"/>
      <c r="AB74" s="149"/>
      <c r="AC74" s="149"/>
    </row>
    <row r="75" spans="2:29" ht="16.5" x14ac:dyDescent="0.2">
      <c r="B75" s="130"/>
      <c r="J75" s="149"/>
      <c r="K75" s="149"/>
      <c r="L75" s="149"/>
      <c r="M75" s="149"/>
      <c r="N75" s="149"/>
      <c r="O75" s="149"/>
      <c r="P75" s="149"/>
      <c r="Q75" s="149"/>
      <c r="R75" s="149"/>
      <c r="S75" s="149"/>
      <c r="T75" s="149"/>
      <c r="U75" s="149"/>
      <c r="V75" s="149"/>
      <c r="W75" s="149"/>
      <c r="X75" s="149"/>
      <c r="Y75" s="149"/>
      <c r="Z75" s="149"/>
      <c r="AA75" s="149"/>
      <c r="AB75" s="149"/>
      <c r="AC75" s="149"/>
    </row>
    <row r="76" spans="2:29" ht="16.5" x14ac:dyDescent="0.2">
      <c r="B76" s="130"/>
      <c r="J76" s="149"/>
      <c r="K76" s="149"/>
      <c r="L76" s="149"/>
      <c r="M76" s="149"/>
      <c r="N76" s="149"/>
      <c r="O76" s="149"/>
      <c r="P76" s="149"/>
      <c r="Q76" s="149"/>
      <c r="R76" s="149"/>
      <c r="S76" s="149"/>
      <c r="T76" s="149"/>
      <c r="U76" s="149"/>
      <c r="V76" s="149"/>
      <c r="W76" s="149"/>
      <c r="X76" s="149"/>
      <c r="Y76" s="149"/>
      <c r="Z76" s="149"/>
      <c r="AA76" s="149"/>
      <c r="AB76" s="149"/>
      <c r="AC76" s="149"/>
    </row>
    <row r="77" spans="2:29" ht="16.5" x14ac:dyDescent="0.2">
      <c r="B77" s="130"/>
      <c r="J77" s="149"/>
      <c r="K77" s="149"/>
      <c r="L77" s="149"/>
      <c r="M77" s="149"/>
      <c r="N77" s="149"/>
      <c r="O77" s="149"/>
      <c r="P77" s="149"/>
      <c r="Q77" s="149"/>
      <c r="R77" s="149"/>
      <c r="S77" s="149"/>
      <c r="T77" s="149"/>
      <c r="U77" s="149"/>
      <c r="V77" s="149"/>
      <c r="W77" s="149"/>
      <c r="X77" s="149"/>
      <c r="Y77" s="149"/>
      <c r="Z77" s="149"/>
      <c r="AA77" s="149"/>
      <c r="AB77" s="149"/>
      <c r="AC77" s="149"/>
    </row>
    <row r="78" spans="2:29" ht="16.5" x14ac:dyDescent="0.2">
      <c r="B78" s="130"/>
      <c r="J78" s="149"/>
      <c r="K78" s="149"/>
      <c r="L78" s="149"/>
      <c r="M78" s="149"/>
      <c r="N78" s="149"/>
      <c r="O78" s="149"/>
      <c r="P78" s="149"/>
      <c r="Q78" s="149"/>
      <c r="R78" s="149"/>
      <c r="S78" s="149"/>
      <c r="T78" s="149"/>
      <c r="U78" s="149"/>
      <c r="V78" s="149"/>
      <c r="W78" s="149"/>
      <c r="X78" s="149"/>
      <c r="Y78" s="149"/>
      <c r="Z78" s="149"/>
      <c r="AA78" s="149"/>
      <c r="AB78" s="149"/>
      <c r="AC78" s="149"/>
    </row>
    <row r="79" spans="2:29" ht="16.5" x14ac:dyDescent="0.2">
      <c r="B79" s="130"/>
      <c r="J79" s="149"/>
      <c r="K79" s="149"/>
      <c r="L79" s="149"/>
      <c r="M79" s="149"/>
      <c r="N79" s="149"/>
      <c r="O79" s="149"/>
      <c r="P79" s="149"/>
      <c r="Q79" s="149"/>
      <c r="R79" s="149"/>
      <c r="S79" s="149"/>
      <c r="T79" s="149"/>
      <c r="U79" s="149"/>
      <c r="V79" s="149"/>
      <c r="W79" s="149"/>
      <c r="X79" s="149"/>
      <c r="Y79" s="149"/>
      <c r="Z79" s="149"/>
      <c r="AA79" s="149"/>
      <c r="AB79" s="149"/>
      <c r="AC79" s="149"/>
    </row>
    <row r="80" spans="2:29" ht="16.5" x14ac:dyDescent="0.2">
      <c r="B80" s="130"/>
      <c r="J80" s="149"/>
      <c r="K80" s="149"/>
      <c r="L80" s="149"/>
      <c r="M80" s="149"/>
      <c r="N80" s="149"/>
      <c r="O80" s="149"/>
      <c r="P80" s="149"/>
      <c r="Q80" s="149"/>
      <c r="R80" s="149"/>
      <c r="S80" s="149"/>
      <c r="T80" s="149"/>
      <c r="U80" s="149"/>
      <c r="V80" s="149"/>
      <c r="W80" s="149"/>
      <c r="X80" s="149"/>
      <c r="Y80" s="149"/>
      <c r="Z80" s="149"/>
      <c r="AA80" s="149"/>
      <c r="AB80" s="149"/>
      <c r="AC80" s="149"/>
    </row>
    <row r="81" spans="2:29" ht="16.5" x14ac:dyDescent="0.2">
      <c r="B81" s="130"/>
      <c r="J81" s="149"/>
      <c r="K81" s="149"/>
      <c r="L81" s="149"/>
      <c r="M81" s="149"/>
      <c r="N81" s="149"/>
      <c r="O81" s="149"/>
      <c r="P81" s="149"/>
      <c r="Q81" s="149"/>
      <c r="R81" s="149"/>
      <c r="S81" s="149"/>
      <c r="T81" s="149"/>
      <c r="U81" s="149"/>
      <c r="V81" s="149"/>
      <c r="W81" s="149"/>
      <c r="X81" s="149"/>
      <c r="Y81" s="149"/>
      <c r="Z81" s="149"/>
      <c r="AA81" s="149"/>
      <c r="AB81" s="149"/>
      <c r="AC81" s="149"/>
    </row>
    <row r="82" spans="2:29" ht="16.5" x14ac:dyDescent="0.2">
      <c r="B82" s="130"/>
      <c r="J82" s="149"/>
      <c r="K82" s="149"/>
      <c r="L82" s="149"/>
      <c r="M82" s="149"/>
      <c r="N82" s="149"/>
      <c r="O82" s="149"/>
      <c r="P82" s="149"/>
      <c r="Q82" s="149"/>
      <c r="R82" s="149"/>
      <c r="S82" s="149"/>
      <c r="T82" s="149"/>
      <c r="U82" s="149"/>
      <c r="V82" s="149"/>
      <c r="W82" s="149"/>
      <c r="X82" s="149"/>
      <c r="Y82" s="149"/>
      <c r="Z82" s="149"/>
      <c r="AA82" s="149"/>
      <c r="AB82" s="149"/>
      <c r="AC82" s="149"/>
    </row>
    <row r="83" spans="2:29" ht="16.5" x14ac:dyDescent="0.2">
      <c r="B83" s="130"/>
    </row>
    <row r="84" spans="2:29" ht="16.5" x14ac:dyDescent="0.2">
      <c r="B84" s="130"/>
    </row>
    <row r="85" spans="2:29" ht="16.5" x14ac:dyDescent="0.2">
      <c r="B85" s="130"/>
    </row>
    <row r="86" spans="2:29" ht="16.5" x14ac:dyDescent="0.2">
      <c r="B86" s="130"/>
    </row>
    <row r="87" spans="2:29" ht="16.5" x14ac:dyDescent="0.2">
      <c r="B87" s="130"/>
    </row>
    <row r="88" spans="2:29" ht="16.5" x14ac:dyDescent="0.2">
      <c r="B88" s="130"/>
    </row>
    <row r="89" spans="2:29" ht="16.5" x14ac:dyDescent="0.2">
      <c r="B89" s="130"/>
    </row>
    <row r="90" spans="2:29" ht="16.5" x14ac:dyDescent="0.2">
      <c r="B90" s="130"/>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1"/>
  <pageMargins left="0.7" right="0.7" top="0.75" bottom="0.75" header="0.3" footer="0.3"/>
  <pageSetup paperSize="9" orientation="portrait" r:id="rId1"/>
  <drawing r:id="rId2"/>
  <legacyDrawing r:id="rId3"/>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AF90"/>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597" t="str">
        <f>'シート2　⑬'!D7:AC7</f>
        <v>⑬居宅サービス計画等の作成</v>
      </c>
      <c r="E7" s="597"/>
      <c r="F7" s="597"/>
      <c r="G7" s="597"/>
      <c r="H7" s="597"/>
      <c r="I7" s="597"/>
      <c r="J7" s="597"/>
      <c r="K7" s="597"/>
      <c r="L7" s="597"/>
      <c r="M7" s="597"/>
      <c r="N7" s="597"/>
      <c r="O7" s="597"/>
      <c r="P7" s="597"/>
      <c r="Q7" s="597"/>
      <c r="R7" s="597"/>
      <c r="S7" s="597"/>
      <c r="T7" s="597"/>
      <c r="U7" s="597"/>
      <c r="V7" s="597"/>
      <c r="W7" s="597"/>
      <c r="X7" s="597"/>
      <c r="Y7" s="597"/>
      <c r="Z7" s="597"/>
      <c r="AA7" s="597"/>
      <c r="AB7" s="597"/>
      <c r="AC7" s="598"/>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9"/>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48"/>
      <c r="K20" s="148"/>
      <c r="L20" s="148"/>
      <c r="M20" s="148"/>
      <c r="N20" s="148"/>
      <c r="O20" s="148"/>
      <c r="P20" s="148"/>
      <c r="Q20" s="148"/>
      <c r="R20" s="148"/>
      <c r="S20" s="148"/>
      <c r="T20" s="148"/>
      <c r="U20" s="148"/>
      <c r="V20" s="148"/>
      <c r="W20" s="148"/>
      <c r="X20" s="148"/>
      <c r="Y20" s="148"/>
      <c r="Z20" s="148"/>
      <c r="AA20" s="148"/>
      <c r="AB20" s="148"/>
      <c r="AC20" s="148"/>
    </row>
    <row r="21" spans="2:29" x14ac:dyDescent="0.2">
      <c r="J21" s="149"/>
      <c r="K21" s="149"/>
      <c r="L21" s="149"/>
      <c r="M21" s="149"/>
      <c r="N21" s="149"/>
      <c r="O21" s="149"/>
      <c r="P21" s="149"/>
      <c r="Q21" s="149"/>
      <c r="R21" s="149"/>
      <c r="S21" s="149"/>
      <c r="T21" s="149"/>
      <c r="U21" s="149"/>
      <c r="V21" s="149"/>
      <c r="W21" s="149"/>
      <c r="X21" s="149"/>
      <c r="Y21" s="149"/>
      <c r="Z21" s="149"/>
      <c r="AA21" s="149"/>
      <c r="AB21" s="149"/>
      <c r="AC21" s="149"/>
    </row>
    <row r="22" spans="2:29" x14ac:dyDescent="0.2">
      <c r="J22" s="149"/>
      <c r="K22" s="149"/>
      <c r="L22" s="149"/>
      <c r="M22" s="149"/>
      <c r="N22" s="149"/>
      <c r="O22" s="149"/>
      <c r="P22" s="149"/>
      <c r="Q22" s="149"/>
      <c r="R22" s="149"/>
      <c r="S22" s="149"/>
      <c r="T22" s="149"/>
      <c r="U22" s="149"/>
      <c r="V22" s="149"/>
      <c r="W22" s="149"/>
      <c r="X22" s="149"/>
      <c r="Y22" s="149"/>
      <c r="Z22" s="149"/>
      <c r="AA22" s="149"/>
      <c r="AB22" s="149"/>
      <c r="AC22" s="149"/>
    </row>
    <row r="23" spans="2:29" x14ac:dyDescent="0.2">
      <c r="J23" s="149"/>
      <c r="K23" s="149"/>
      <c r="L23" s="149"/>
      <c r="M23" s="149"/>
      <c r="N23" s="149"/>
      <c r="O23" s="149"/>
      <c r="P23" s="149"/>
      <c r="Q23" s="149"/>
      <c r="R23" s="149"/>
      <c r="S23" s="149"/>
      <c r="T23" s="149"/>
      <c r="U23" s="149"/>
      <c r="V23" s="149"/>
      <c r="W23" s="149"/>
      <c r="X23" s="149"/>
      <c r="Y23" s="149"/>
      <c r="Z23" s="149"/>
      <c r="AA23" s="149"/>
      <c r="AB23" s="149"/>
      <c r="AC23" s="149"/>
    </row>
    <row r="24" spans="2:29" x14ac:dyDescent="0.2">
      <c r="J24" s="149"/>
      <c r="K24" s="149"/>
      <c r="L24" s="149"/>
      <c r="M24" s="149"/>
      <c r="N24" s="149"/>
      <c r="O24" s="149"/>
      <c r="P24" s="149"/>
      <c r="Q24" s="149"/>
      <c r="R24" s="149"/>
      <c r="S24" s="149"/>
      <c r="T24" s="149"/>
      <c r="U24" s="149"/>
      <c r="V24" s="149"/>
      <c r="W24" s="149"/>
      <c r="X24" s="149"/>
      <c r="Y24" s="149"/>
      <c r="Z24" s="149"/>
      <c r="AA24" s="149"/>
      <c r="AB24" s="149"/>
      <c r="AC24" s="149"/>
    </row>
    <row r="25" spans="2:29" ht="16.5" x14ac:dyDescent="0.2">
      <c r="B25" s="130"/>
      <c r="J25" s="149"/>
      <c r="K25" s="149"/>
      <c r="L25" s="149"/>
      <c r="M25" s="149"/>
      <c r="N25" s="149"/>
      <c r="O25" s="149"/>
      <c r="P25" s="149"/>
      <c r="Q25" s="149"/>
      <c r="R25" s="149"/>
      <c r="S25" s="149"/>
      <c r="T25" s="149"/>
      <c r="U25" s="149"/>
      <c r="V25" s="149"/>
      <c r="W25" s="149"/>
      <c r="X25" s="149"/>
      <c r="Y25" s="149"/>
      <c r="Z25" s="149"/>
      <c r="AA25" s="149"/>
      <c r="AB25" s="149"/>
      <c r="AC25" s="149"/>
    </row>
    <row r="26" spans="2:29" ht="16.5" x14ac:dyDescent="0.2">
      <c r="B26" s="130"/>
      <c r="J26" s="149"/>
      <c r="K26" s="149"/>
      <c r="L26" s="149"/>
      <c r="M26" s="149"/>
      <c r="N26" s="149"/>
      <c r="O26" s="149"/>
      <c r="P26" s="149"/>
      <c r="Q26" s="149"/>
      <c r="R26" s="149"/>
      <c r="S26" s="149"/>
      <c r="T26" s="149"/>
      <c r="U26" s="149"/>
      <c r="V26" s="149"/>
      <c r="W26" s="149"/>
      <c r="X26" s="149"/>
      <c r="Y26" s="149"/>
      <c r="Z26" s="149"/>
      <c r="AA26" s="149"/>
      <c r="AB26" s="149"/>
      <c r="AC26" s="149"/>
    </row>
    <row r="27" spans="2:29" ht="16.5" x14ac:dyDescent="0.2">
      <c r="B27" s="130"/>
      <c r="J27" s="149"/>
      <c r="K27" s="149"/>
      <c r="L27" s="149"/>
      <c r="M27" s="149"/>
      <c r="N27" s="149"/>
      <c r="O27" s="149"/>
      <c r="P27" s="149"/>
      <c r="Q27" s="149"/>
      <c r="R27" s="149"/>
      <c r="S27" s="149"/>
      <c r="T27" s="149"/>
      <c r="U27" s="149"/>
      <c r="V27" s="149"/>
      <c r="W27" s="149"/>
      <c r="X27" s="149"/>
      <c r="Y27" s="149"/>
      <c r="Z27" s="149"/>
      <c r="AA27" s="149"/>
      <c r="AB27" s="149"/>
      <c r="AC27" s="149"/>
    </row>
    <row r="28" spans="2:29" ht="16.5" x14ac:dyDescent="0.2">
      <c r="B28" s="130"/>
      <c r="J28" s="149"/>
      <c r="K28" s="149"/>
      <c r="L28" s="149"/>
      <c r="M28" s="149"/>
      <c r="N28" s="149"/>
      <c r="O28" s="149"/>
      <c r="P28" s="149"/>
      <c r="Q28" s="149"/>
      <c r="R28" s="149"/>
      <c r="S28" s="149"/>
      <c r="T28" s="149"/>
      <c r="U28" s="149"/>
      <c r="V28" s="149"/>
      <c r="W28" s="149"/>
      <c r="X28" s="149"/>
      <c r="Y28" s="149"/>
      <c r="Z28" s="149"/>
      <c r="AA28" s="149"/>
      <c r="AB28" s="149"/>
      <c r="AC28" s="149"/>
    </row>
    <row r="29" spans="2:29" ht="16.5" x14ac:dyDescent="0.2">
      <c r="B29" s="130"/>
      <c r="J29" s="149"/>
      <c r="K29" s="149"/>
      <c r="L29" s="149"/>
      <c r="M29" s="149"/>
      <c r="N29" s="149"/>
      <c r="O29" s="149"/>
      <c r="P29" s="149"/>
      <c r="Q29" s="149"/>
      <c r="R29" s="149"/>
      <c r="S29" s="149"/>
      <c r="T29" s="149"/>
      <c r="U29" s="149"/>
      <c r="V29" s="149"/>
      <c r="W29" s="149"/>
      <c r="X29" s="149"/>
      <c r="Y29" s="149"/>
      <c r="Z29" s="149"/>
      <c r="AA29" s="149"/>
      <c r="AB29" s="149"/>
      <c r="AC29" s="149"/>
    </row>
    <row r="30" spans="2:29" ht="16.5" x14ac:dyDescent="0.2">
      <c r="B30" s="130"/>
      <c r="J30" s="149"/>
      <c r="K30" s="149"/>
      <c r="L30" s="149"/>
      <c r="M30" s="149"/>
      <c r="N30" s="149"/>
      <c r="O30" s="149"/>
      <c r="P30" s="149"/>
      <c r="Q30" s="149"/>
      <c r="R30" s="149"/>
      <c r="S30" s="149"/>
      <c r="T30" s="149"/>
      <c r="U30" s="149"/>
      <c r="V30" s="149"/>
      <c r="W30" s="149"/>
      <c r="X30" s="149"/>
      <c r="Y30" s="149"/>
      <c r="Z30" s="149"/>
      <c r="AA30" s="149"/>
      <c r="AB30" s="149"/>
      <c r="AC30" s="149"/>
    </row>
    <row r="31" spans="2:29" ht="16.5" x14ac:dyDescent="0.2">
      <c r="B31" s="130"/>
      <c r="J31" s="149"/>
      <c r="K31" s="149"/>
      <c r="L31" s="149"/>
      <c r="M31" s="149"/>
      <c r="N31" s="149"/>
      <c r="O31" s="149"/>
      <c r="P31" s="149"/>
      <c r="Q31" s="149"/>
      <c r="R31" s="149"/>
      <c r="S31" s="149"/>
      <c r="T31" s="149"/>
      <c r="U31" s="149"/>
      <c r="V31" s="149"/>
      <c r="W31" s="149"/>
      <c r="X31" s="149"/>
      <c r="Y31" s="149"/>
      <c r="Z31" s="149"/>
      <c r="AA31" s="149"/>
      <c r="AB31" s="149"/>
      <c r="AC31" s="149"/>
    </row>
    <row r="32" spans="2:29" ht="16.5" x14ac:dyDescent="0.2">
      <c r="B32" s="130"/>
      <c r="J32" s="149"/>
      <c r="K32" s="149"/>
      <c r="L32" s="149"/>
      <c r="M32" s="149"/>
      <c r="N32" s="149"/>
      <c r="O32" s="149"/>
      <c r="P32" s="149"/>
      <c r="Q32" s="149"/>
      <c r="R32" s="149"/>
      <c r="S32" s="149"/>
      <c r="T32" s="149"/>
      <c r="U32" s="149"/>
      <c r="V32" s="149"/>
      <c r="W32" s="149"/>
      <c r="X32" s="149"/>
      <c r="Y32" s="149"/>
      <c r="Z32" s="149"/>
      <c r="AA32" s="149"/>
      <c r="AB32" s="149"/>
      <c r="AC32" s="149"/>
    </row>
    <row r="33" spans="2:29" ht="16.5" x14ac:dyDescent="0.2">
      <c r="B33" s="130"/>
      <c r="J33" s="149"/>
      <c r="K33" s="149"/>
      <c r="L33" s="149"/>
      <c r="M33" s="149"/>
      <c r="N33" s="149"/>
      <c r="O33" s="149"/>
      <c r="P33" s="149"/>
      <c r="Q33" s="149"/>
      <c r="R33" s="149"/>
      <c r="S33" s="149"/>
      <c r="T33" s="149"/>
      <c r="U33" s="149"/>
      <c r="V33" s="149"/>
      <c r="W33" s="149"/>
      <c r="X33" s="149"/>
      <c r="Y33" s="149"/>
      <c r="Z33" s="149"/>
      <c r="AA33" s="149"/>
      <c r="AB33" s="149"/>
      <c r="AC33" s="149"/>
    </row>
    <row r="34" spans="2:29" ht="16.5" x14ac:dyDescent="0.2">
      <c r="B34" s="130"/>
      <c r="J34" s="149"/>
      <c r="K34" s="149"/>
      <c r="L34" s="149"/>
      <c r="M34" s="149"/>
      <c r="N34" s="149"/>
      <c r="O34" s="149"/>
      <c r="P34" s="149"/>
      <c r="Q34" s="149"/>
      <c r="R34" s="149"/>
      <c r="S34" s="149"/>
      <c r="T34" s="149"/>
      <c r="U34" s="149"/>
      <c r="V34" s="149"/>
      <c r="W34" s="149"/>
      <c r="X34" s="149"/>
      <c r="Y34" s="149"/>
      <c r="Z34" s="149"/>
      <c r="AA34" s="149"/>
      <c r="AB34" s="149"/>
      <c r="AC34" s="149"/>
    </row>
    <row r="35" spans="2:29" ht="16.5" x14ac:dyDescent="0.2">
      <c r="B35" s="130"/>
      <c r="J35" s="149"/>
      <c r="K35" s="149"/>
      <c r="L35" s="149"/>
      <c r="M35" s="149"/>
      <c r="N35" s="149"/>
      <c r="O35" s="149"/>
      <c r="P35" s="149"/>
      <c r="Q35" s="149"/>
      <c r="R35" s="149"/>
      <c r="S35" s="149"/>
      <c r="T35" s="149"/>
      <c r="U35" s="149"/>
      <c r="V35" s="149"/>
      <c r="W35" s="149"/>
      <c r="X35" s="149"/>
      <c r="Y35" s="149"/>
      <c r="Z35" s="149"/>
      <c r="AA35" s="149"/>
      <c r="AB35" s="149"/>
      <c r="AC35" s="149"/>
    </row>
    <row r="36" spans="2:29" ht="16.5" x14ac:dyDescent="0.2">
      <c r="B36" s="130"/>
      <c r="J36" s="149"/>
      <c r="K36" s="149"/>
      <c r="L36" s="149"/>
      <c r="M36" s="149"/>
      <c r="N36" s="149"/>
      <c r="O36" s="149"/>
      <c r="P36" s="149"/>
      <c r="Q36" s="149"/>
      <c r="R36" s="149"/>
      <c r="S36" s="149"/>
      <c r="T36" s="149"/>
      <c r="U36" s="149"/>
      <c r="V36" s="149"/>
      <c r="W36" s="149"/>
      <c r="X36" s="149"/>
      <c r="Y36" s="149"/>
      <c r="Z36" s="149"/>
      <c r="AA36" s="149"/>
      <c r="AB36" s="149"/>
      <c r="AC36" s="149"/>
    </row>
    <row r="37" spans="2:29" ht="16.5" x14ac:dyDescent="0.2">
      <c r="B37" s="130"/>
      <c r="J37" s="149"/>
      <c r="K37" s="149"/>
      <c r="L37" s="149"/>
      <c r="M37" s="149"/>
      <c r="N37" s="149"/>
      <c r="O37" s="149"/>
      <c r="P37" s="149"/>
      <c r="Q37" s="149"/>
      <c r="R37" s="149"/>
      <c r="S37" s="149"/>
      <c r="T37" s="149"/>
      <c r="U37" s="149"/>
      <c r="V37" s="149"/>
      <c r="W37" s="149"/>
      <c r="X37" s="149"/>
      <c r="Y37" s="149"/>
      <c r="Z37" s="149"/>
      <c r="AA37" s="149"/>
      <c r="AB37" s="149"/>
      <c r="AC37" s="149"/>
    </row>
    <row r="38" spans="2:29" ht="16.5" x14ac:dyDescent="0.2">
      <c r="B38" s="130"/>
      <c r="J38" s="149"/>
      <c r="K38" s="149"/>
      <c r="L38" s="149"/>
      <c r="M38" s="149"/>
      <c r="N38" s="149"/>
      <c r="O38" s="149"/>
      <c r="P38" s="149"/>
      <c r="Q38" s="149"/>
      <c r="R38" s="149"/>
      <c r="S38" s="149"/>
      <c r="T38" s="149"/>
      <c r="U38" s="149"/>
      <c r="V38" s="149"/>
      <c r="W38" s="149"/>
      <c r="X38" s="149"/>
      <c r="Y38" s="149"/>
      <c r="Z38" s="149"/>
      <c r="AA38" s="149"/>
      <c r="AB38" s="149"/>
      <c r="AC38" s="149"/>
    </row>
    <row r="39" spans="2:29" ht="16.5" x14ac:dyDescent="0.2">
      <c r="B39" s="130"/>
      <c r="J39" s="149"/>
      <c r="K39" s="149"/>
      <c r="L39" s="149"/>
      <c r="M39" s="149"/>
      <c r="N39" s="149"/>
      <c r="O39" s="149"/>
      <c r="P39" s="149"/>
      <c r="Q39" s="149"/>
      <c r="R39" s="149"/>
      <c r="S39" s="149"/>
      <c r="T39" s="149"/>
      <c r="U39" s="149"/>
      <c r="V39" s="149"/>
      <c r="W39" s="149"/>
      <c r="X39" s="149"/>
      <c r="Y39" s="149"/>
      <c r="Z39" s="149"/>
      <c r="AA39" s="149"/>
      <c r="AB39" s="149"/>
      <c r="AC39" s="149"/>
    </row>
    <row r="40" spans="2:29" ht="16.5" x14ac:dyDescent="0.2">
      <c r="B40" s="130"/>
      <c r="J40" s="149"/>
      <c r="K40" s="149"/>
      <c r="L40" s="149"/>
      <c r="M40" s="149"/>
      <c r="N40" s="149"/>
      <c r="O40" s="149"/>
      <c r="P40" s="149"/>
      <c r="Q40" s="149"/>
      <c r="R40" s="149"/>
      <c r="S40" s="149"/>
      <c r="T40" s="149"/>
      <c r="U40" s="149"/>
      <c r="V40" s="149"/>
      <c r="W40" s="149"/>
      <c r="X40" s="149"/>
      <c r="Y40" s="149"/>
      <c r="Z40" s="149"/>
      <c r="AA40" s="149"/>
      <c r="AB40" s="149"/>
      <c r="AC40" s="149"/>
    </row>
    <row r="41" spans="2:29" ht="16.5" x14ac:dyDescent="0.2">
      <c r="B41" s="130"/>
      <c r="J41" s="149"/>
      <c r="K41" s="149"/>
      <c r="L41" s="149"/>
      <c r="M41" s="149"/>
      <c r="N41" s="149"/>
      <c r="O41" s="149"/>
      <c r="P41" s="149"/>
      <c r="Q41" s="149"/>
      <c r="R41" s="149"/>
      <c r="S41" s="149"/>
      <c r="T41" s="149"/>
      <c r="U41" s="149"/>
      <c r="V41" s="149"/>
      <c r="W41" s="149"/>
      <c r="X41" s="149"/>
      <c r="Y41" s="149"/>
      <c r="Z41" s="149"/>
      <c r="AA41" s="149"/>
      <c r="AB41" s="149"/>
      <c r="AC41" s="149"/>
    </row>
    <row r="42" spans="2:29" ht="16.5" x14ac:dyDescent="0.2">
      <c r="B42" s="130"/>
      <c r="J42" s="149"/>
      <c r="K42" s="149"/>
      <c r="L42" s="149"/>
      <c r="M42" s="149"/>
      <c r="N42" s="149"/>
      <c r="O42" s="149"/>
      <c r="P42" s="149"/>
      <c r="Q42" s="149"/>
      <c r="R42" s="149"/>
      <c r="S42" s="149"/>
      <c r="T42" s="149"/>
      <c r="U42" s="149"/>
      <c r="V42" s="149"/>
      <c r="W42" s="149"/>
      <c r="X42" s="149"/>
      <c r="Y42" s="149"/>
      <c r="Z42" s="149"/>
      <c r="AA42" s="149"/>
      <c r="AB42" s="149"/>
      <c r="AC42" s="149"/>
    </row>
    <row r="43" spans="2:29" ht="16.5" x14ac:dyDescent="0.2">
      <c r="B43" s="130"/>
      <c r="J43" s="149"/>
      <c r="K43" s="149"/>
      <c r="L43" s="149"/>
      <c r="M43" s="149"/>
      <c r="N43" s="149"/>
      <c r="O43" s="149"/>
      <c r="P43" s="149"/>
      <c r="Q43" s="149"/>
      <c r="R43" s="149"/>
      <c r="S43" s="149"/>
      <c r="T43" s="149"/>
      <c r="U43" s="149"/>
      <c r="V43" s="149"/>
      <c r="W43" s="149"/>
      <c r="X43" s="149"/>
      <c r="Y43" s="149"/>
      <c r="Z43" s="149"/>
      <c r="AA43" s="149"/>
      <c r="AB43" s="149"/>
      <c r="AC43" s="149"/>
    </row>
    <row r="44" spans="2:29" ht="16.5" x14ac:dyDescent="0.2">
      <c r="B44" s="130"/>
      <c r="J44" s="149"/>
      <c r="K44" s="149"/>
      <c r="L44" s="149"/>
      <c r="M44" s="149"/>
      <c r="N44" s="149"/>
      <c r="O44" s="149"/>
      <c r="P44" s="149"/>
      <c r="Q44" s="149"/>
      <c r="R44" s="149"/>
      <c r="S44" s="149"/>
      <c r="T44" s="149"/>
      <c r="U44" s="149"/>
      <c r="V44" s="149"/>
      <c r="W44" s="149"/>
      <c r="X44" s="149"/>
      <c r="Y44" s="149"/>
      <c r="Z44" s="149"/>
      <c r="AA44" s="149"/>
      <c r="AB44" s="149"/>
      <c r="AC44" s="149"/>
    </row>
    <row r="45" spans="2:29" ht="16.5" x14ac:dyDescent="0.2">
      <c r="B45" s="130"/>
      <c r="J45" s="149"/>
      <c r="K45" s="149"/>
      <c r="L45" s="149"/>
      <c r="M45" s="149"/>
      <c r="N45" s="149"/>
      <c r="O45" s="149"/>
      <c r="P45" s="149"/>
      <c r="Q45" s="149"/>
      <c r="R45" s="149"/>
      <c r="S45" s="149"/>
      <c r="T45" s="149"/>
      <c r="U45" s="149"/>
      <c r="V45" s="149"/>
      <c r="W45" s="149"/>
      <c r="X45" s="149"/>
      <c r="Y45" s="149"/>
      <c r="Z45" s="149"/>
      <c r="AA45" s="149"/>
      <c r="AB45" s="149"/>
      <c r="AC45" s="149"/>
    </row>
    <row r="46" spans="2:29" ht="16.5" x14ac:dyDescent="0.2">
      <c r="B46" s="130"/>
      <c r="J46" s="149"/>
      <c r="K46" s="149"/>
      <c r="L46" s="149"/>
      <c r="M46" s="149"/>
      <c r="N46" s="149"/>
      <c r="O46" s="149"/>
      <c r="P46" s="149"/>
      <c r="Q46" s="149"/>
      <c r="R46" s="149"/>
      <c r="S46" s="149"/>
      <c r="T46" s="149"/>
      <c r="U46" s="149"/>
      <c r="V46" s="149"/>
      <c r="W46" s="149"/>
      <c r="X46" s="149"/>
      <c r="Y46" s="149"/>
      <c r="Z46" s="149"/>
      <c r="AA46" s="149"/>
      <c r="AB46" s="149"/>
      <c r="AC46" s="149"/>
    </row>
    <row r="47" spans="2:29" ht="16.5" x14ac:dyDescent="0.2">
      <c r="B47" s="130"/>
      <c r="J47" s="149"/>
      <c r="K47" s="149"/>
      <c r="L47" s="149"/>
      <c r="M47" s="149"/>
      <c r="N47" s="149"/>
      <c r="O47" s="149"/>
      <c r="P47" s="149"/>
      <c r="Q47" s="149"/>
      <c r="R47" s="149"/>
      <c r="S47" s="149"/>
      <c r="T47" s="149"/>
      <c r="U47" s="149"/>
      <c r="V47" s="149"/>
      <c r="W47" s="149"/>
      <c r="X47" s="149"/>
      <c r="Y47" s="149"/>
      <c r="Z47" s="149"/>
      <c r="AA47" s="149"/>
      <c r="AB47" s="149"/>
      <c r="AC47" s="149"/>
    </row>
    <row r="48" spans="2:29" ht="16.5" x14ac:dyDescent="0.2">
      <c r="B48" s="130"/>
      <c r="J48" s="149"/>
      <c r="K48" s="149"/>
      <c r="L48" s="149"/>
      <c r="M48" s="149"/>
      <c r="N48" s="149"/>
      <c r="O48" s="149"/>
      <c r="P48" s="149"/>
      <c r="Q48" s="149"/>
      <c r="R48" s="149"/>
      <c r="S48" s="149"/>
      <c r="T48" s="149"/>
      <c r="U48" s="149"/>
      <c r="V48" s="149"/>
      <c r="W48" s="149"/>
      <c r="X48" s="149"/>
      <c r="Y48" s="149"/>
      <c r="Z48" s="149"/>
      <c r="AA48" s="149"/>
      <c r="AB48" s="149"/>
      <c r="AC48" s="149"/>
    </row>
    <row r="49" spans="2:29" ht="16.5" x14ac:dyDescent="0.2">
      <c r="B49" s="130"/>
      <c r="J49" s="149"/>
      <c r="K49" s="149"/>
      <c r="L49" s="149"/>
      <c r="M49" s="149"/>
      <c r="N49" s="149"/>
      <c r="O49" s="149"/>
      <c r="P49" s="149"/>
      <c r="Q49" s="149"/>
      <c r="R49" s="149"/>
      <c r="S49" s="149"/>
      <c r="T49" s="149"/>
      <c r="U49" s="149"/>
      <c r="V49" s="149"/>
      <c r="W49" s="149"/>
      <c r="X49" s="149"/>
      <c r="Y49" s="149"/>
      <c r="Z49" s="149"/>
      <c r="AA49" s="149"/>
      <c r="AB49" s="149"/>
      <c r="AC49" s="149"/>
    </row>
    <row r="50" spans="2:29" ht="16.5" x14ac:dyDescent="0.2">
      <c r="B50" s="130"/>
      <c r="J50" s="149"/>
      <c r="K50" s="149"/>
      <c r="L50" s="149"/>
      <c r="M50" s="149"/>
      <c r="N50" s="149"/>
      <c r="O50" s="149"/>
      <c r="P50" s="149"/>
      <c r="Q50" s="149"/>
      <c r="R50" s="149"/>
      <c r="S50" s="149"/>
      <c r="T50" s="149"/>
      <c r="U50" s="149"/>
      <c r="V50" s="149"/>
      <c r="W50" s="149"/>
      <c r="X50" s="149"/>
      <c r="Y50" s="149"/>
      <c r="Z50" s="149"/>
      <c r="AA50" s="149"/>
      <c r="AB50" s="149"/>
      <c r="AC50" s="149"/>
    </row>
    <row r="51" spans="2:29" ht="16.5" x14ac:dyDescent="0.2">
      <c r="B51" s="130"/>
      <c r="J51" s="149"/>
      <c r="K51" s="149"/>
      <c r="L51" s="149"/>
      <c r="M51" s="149"/>
      <c r="N51" s="149"/>
      <c r="O51" s="149"/>
      <c r="P51" s="149"/>
      <c r="Q51" s="149"/>
      <c r="R51" s="149"/>
      <c r="S51" s="149"/>
      <c r="T51" s="149"/>
      <c r="U51" s="149"/>
      <c r="V51" s="149"/>
      <c r="W51" s="149"/>
      <c r="X51" s="149"/>
      <c r="Y51" s="149"/>
      <c r="Z51" s="149"/>
      <c r="AA51" s="149"/>
      <c r="AB51" s="149"/>
      <c r="AC51" s="149"/>
    </row>
    <row r="52" spans="2:29" ht="16.5" x14ac:dyDescent="0.2">
      <c r="B52" s="130"/>
      <c r="J52" s="149"/>
      <c r="K52" s="149"/>
      <c r="L52" s="149"/>
      <c r="M52" s="149"/>
      <c r="N52" s="149"/>
      <c r="O52" s="149"/>
      <c r="P52" s="149"/>
      <c r="Q52" s="149"/>
      <c r="R52" s="149"/>
      <c r="S52" s="149"/>
      <c r="T52" s="149"/>
      <c r="U52" s="149"/>
      <c r="V52" s="149"/>
      <c r="W52" s="149"/>
      <c r="X52" s="149"/>
      <c r="Y52" s="149"/>
      <c r="Z52" s="149"/>
      <c r="AA52" s="149"/>
      <c r="AB52" s="149"/>
      <c r="AC52" s="149"/>
    </row>
    <row r="53" spans="2:29" ht="16.5" x14ac:dyDescent="0.2">
      <c r="B53" s="130"/>
      <c r="J53" s="149"/>
      <c r="K53" s="149"/>
      <c r="L53" s="149"/>
      <c r="M53" s="149"/>
      <c r="N53" s="149"/>
      <c r="O53" s="149"/>
      <c r="P53" s="149"/>
      <c r="Q53" s="149"/>
      <c r="R53" s="149"/>
      <c r="S53" s="149"/>
      <c r="T53" s="149"/>
      <c r="U53" s="149"/>
      <c r="V53" s="149"/>
      <c r="W53" s="149"/>
      <c r="X53" s="149"/>
      <c r="Y53" s="149"/>
      <c r="Z53" s="149"/>
      <c r="AA53" s="149"/>
      <c r="AB53" s="149"/>
      <c r="AC53" s="149"/>
    </row>
    <row r="54" spans="2:29" ht="16.5" x14ac:dyDescent="0.2">
      <c r="B54" s="130"/>
      <c r="J54" s="149"/>
      <c r="K54" s="149"/>
      <c r="L54" s="149"/>
      <c r="M54" s="149"/>
      <c r="N54" s="149"/>
      <c r="O54" s="149"/>
      <c r="P54" s="149"/>
      <c r="Q54" s="149"/>
      <c r="R54" s="149"/>
      <c r="S54" s="149"/>
      <c r="T54" s="149"/>
      <c r="U54" s="149"/>
      <c r="V54" s="149"/>
      <c r="W54" s="149"/>
      <c r="X54" s="149"/>
      <c r="Y54" s="149"/>
      <c r="Z54" s="149"/>
      <c r="AA54" s="149"/>
      <c r="AB54" s="149"/>
      <c r="AC54" s="149"/>
    </row>
    <row r="55" spans="2:29" ht="16.5" x14ac:dyDescent="0.2">
      <c r="B55" s="130"/>
      <c r="J55" s="149"/>
      <c r="K55" s="149"/>
      <c r="L55" s="149"/>
      <c r="M55" s="149"/>
      <c r="N55" s="149"/>
      <c r="O55" s="149"/>
      <c r="P55" s="149"/>
      <c r="Q55" s="149"/>
      <c r="R55" s="149"/>
      <c r="S55" s="149"/>
      <c r="T55" s="149"/>
      <c r="U55" s="149"/>
      <c r="V55" s="149"/>
      <c r="W55" s="149"/>
      <c r="X55" s="149"/>
      <c r="Y55" s="149"/>
      <c r="Z55" s="149"/>
      <c r="AA55" s="149"/>
      <c r="AB55" s="149"/>
      <c r="AC55" s="149"/>
    </row>
    <row r="56" spans="2:29" ht="16.5" x14ac:dyDescent="0.2">
      <c r="B56" s="130"/>
      <c r="J56" s="149"/>
      <c r="K56" s="149"/>
      <c r="L56" s="149"/>
      <c r="M56" s="149"/>
      <c r="N56" s="149"/>
      <c r="O56" s="149"/>
      <c r="P56" s="149"/>
      <c r="Q56" s="149"/>
      <c r="R56" s="149"/>
      <c r="S56" s="149"/>
      <c r="T56" s="149"/>
      <c r="U56" s="149"/>
      <c r="V56" s="149"/>
      <c r="W56" s="149"/>
      <c r="X56" s="149"/>
      <c r="Y56" s="149"/>
      <c r="Z56" s="149"/>
      <c r="AA56" s="149"/>
      <c r="AB56" s="149"/>
      <c r="AC56" s="149"/>
    </row>
    <row r="57" spans="2:29" ht="16.5" x14ac:dyDescent="0.2">
      <c r="B57" s="130"/>
      <c r="J57" s="149"/>
      <c r="K57" s="149"/>
      <c r="L57" s="149"/>
      <c r="M57" s="149"/>
      <c r="N57" s="149"/>
      <c r="O57" s="149"/>
      <c r="P57" s="149"/>
      <c r="Q57" s="149"/>
      <c r="R57" s="149"/>
      <c r="S57" s="149"/>
      <c r="T57" s="149"/>
      <c r="U57" s="149"/>
      <c r="V57" s="149"/>
      <c r="W57" s="149"/>
      <c r="X57" s="149"/>
      <c r="Y57" s="149"/>
      <c r="Z57" s="149"/>
      <c r="AA57" s="149"/>
      <c r="AB57" s="149"/>
      <c r="AC57" s="149"/>
    </row>
    <row r="58" spans="2:29" ht="16.5" x14ac:dyDescent="0.2">
      <c r="B58" s="130"/>
      <c r="J58" s="149"/>
      <c r="K58" s="149"/>
      <c r="L58" s="149"/>
      <c r="M58" s="149"/>
      <c r="N58" s="149"/>
      <c r="O58" s="149"/>
      <c r="P58" s="149"/>
      <c r="Q58" s="149"/>
      <c r="R58" s="149"/>
      <c r="S58" s="149"/>
      <c r="T58" s="149"/>
      <c r="U58" s="149"/>
      <c r="V58" s="149"/>
      <c r="W58" s="149"/>
      <c r="X58" s="149"/>
      <c r="Y58" s="149"/>
      <c r="Z58" s="149"/>
      <c r="AA58" s="149"/>
      <c r="AB58" s="149"/>
      <c r="AC58" s="149"/>
    </row>
    <row r="59" spans="2:29" ht="16.5" x14ac:dyDescent="0.2">
      <c r="B59" s="130"/>
      <c r="J59" s="149"/>
      <c r="K59" s="149"/>
      <c r="L59" s="149"/>
      <c r="M59" s="149"/>
      <c r="N59" s="149"/>
      <c r="O59" s="149"/>
      <c r="P59" s="149"/>
      <c r="Q59" s="149"/>
      <c r="R59" s="149"/>
      <c r="S59" s="149"/>
      <c r="T59" s="149"/>
      <c r="U59" s="149"/>
      <c r="V59" s="149"/>
      <c r="W59" s="149"/>
      <c r="X59" s="149"/>
      <c r="Y59" s="149"/>
      <c r="Z59" s="149"/>
      <c r="AA59" s="149"/>
      <c r="AB59" s="149"/>
      <c r="AC59" s="149"/>
    </row>
    <row r="60" spans="2:29" ht="16.5" x14ac:dyDescent="0.2">
      <c r="B60" s="130"/>
      <c r="J60" s="149"/>
      <c r="K60" s="149"/>
      <c r="L60" s="149"/>
      <c r="M60" s="149"/>
      <c r="N60" s="149"/>
      <c r="O60" s="149"/>
      <c r="P60" s="149"/>
      <c r="Q60" s="149"/>
      <c r="R60" s="149"/>
      <c r="S60" s="149"/>
      <c r="T60" s="149"/>
      <c r="U60" s="149"/>
      <c r="V60" s="149"/>
      <c r="W60" s="149"/>
      <c r="X60" s="149"/>
      <c r="Y60" s="149"/>
      <c r="Z60" s="149"/>
      <c r="AA60" s="149"/>
      <c r="AB60" s="149"/>
      <c r="AC60" s="149"/>
    </row>
    <row r="61" spans="2:29" ht="16.5" x14ac:dyDescent="0.2">
      <c r="B61" s="130"/>
      <c r="J61" s="149"/>
      <c r="K61" s="149"/>
      <c r="L61" s="149"/>
      <c r="M61" s="149"/>
      <c r="N61" s="149"/>
      <c r="O61" s="149"/>
      <c r="P61" s="149"/>
      <c r="Q61" s="149"/>
      <c r="R61" s="149"/>
      <c r="S61" s="149"/>
      <c r="T61" s="149"/>
      <c r="U61" s="149"/>
      <c r="V61" s="149"/>
      <c r="W61" s="149"/>
      <c r="X61" s="149"/>
      <c r="Y61" s="149"/>
      <c r="Z61" s="149"/>
      <c r="AA61" s="149"/>
      <c r="AB61" s="149"/>
      <c r="AC61" s="149"/>
    </row>
    <row r="62" spans="2:29" ht="16.5" x14ac:dyDescent="0.2">
      <c r="B62" s="130"/>
      <c r="J62" s="149"/>
      <c r="K62" s="149"/>
      <c r="L62" s="149"/>
      <c r="M62" s="149"/>
      <c r="N62" s="149"/>
      <c r="O62" s="149"/>
      <c r="P62" s="149"/>
      <c r="Q62" s="149"/>
      <c r="R62" s="149"/>
      <c r="S62" s="149"/>
      <c r="T62" s="149"/>
      <c r="U62" s="149"/>
      <c r="V62" s="149"/>
      <c r="W62" s="149"/>
      <c r="X62" s="149"/>
      <c r="Y62" s="149"/>
      <c r="Z62" s="149"/>
      <c r="AA62" s="149"/>
      <c r="AB62" s="149"/>
      <c r="AC62" s="149"/>
    </row>
    <row r="63" spans="2:29" ht="16.5" x14ac:dyDescent="0.2">
      <c r="B63" s="130"/>
      <c r="J63" s="149"/>
      <c r="K63" s="149"/>
      <c r="L63" s="149"/>
      <c r="M63" s="149"/>
      <c r="N63" s="149"/>
      <c r="O63" s="149"/>
      <c r="P63" s="149"/>
      <c r="Q63" s="149"/>
      <c r="R63" s="149"/>
      <c r="S63" s="149"/>
      <c r="T63" s="149"/>
      <c r="U63" s="149"/>
      <c r="V63" s="149"/>
      <c r="W63" s="149"/>
      <c r="X63" s="149"/>
      <c r="Y63" s="149"/>
      <c r="Z63" s="149"/>
      <c r="AA63" s="149"/>
      <c r="AB63" s="149"/>
      <c r="AC63" s="149"/>
    </row>
    <row r="64" spans="2:29" ht="16.5" x14ac:dyDescent="0.2">
      <c r="B64" s="130"/>
      <c r="J64" s="149"/>
      <c r="K64" s="149"/>
      <c r="L64" s="149"/>
      <c r="M64" s="149"/>
      <c r="N64" s="149"/>
      <c r="O64" s="149"/>
      <c r="P64" s="149"/>
      <c r="Q64" s="149"/>
      <c r="R64" s="149"/>
      <c r="S64" s="149"/>
      <c r="T64" s="149"/>
      <c r="U64" s="149"/>
      <c r="V64" s="149"/>
      <c r="W64" s="149"/>
      <c r="X64" s="149"/>
      <c r="Y64" s="149"/>
      <c r="Z64" s="149"/>
      <c r="AA64" s="149"/>
      <c r="AB64" s="149"/>
      <c r="AC64" s="149"/>
    </row>
    <row r="65" spans="2:29" ht="16.5" x14ac:dyDescent="0.2">
      <c r="B65" s="130"/>
      <c r="J65" s="149"/>
      <c r="K65" s="149"/>
      <c r="L65" s="149"/>
      <c r="M65" s="149"/>
      <c r="N65" s="149"/>
      <c r="O65" s="149"/>
      <c r="P65" s="149"/>
      <c r="Q65" s="149"/>
      <c r="R65" s="149"/>
      <c r="S65" s="149"/>
      <c r="T65" s="149"/>
      <c r="U65" s="149"/>
      <c r="V65" s="149"/>
      <c r="W65" s="149"/>
      <c r="X65" s="149"/>
      <c r="Y65" s="149"/>
      <c r="Z65" s="149"/>
      <c r="AA65" s="149"/>
      <c r="AB65" s="149"/>
      <c r="AC65" s="149"/>
    </row>
    <row r="66" spans="2:29" ht="16.5" x14ac:dyDescent="0.2">
      <c r="B66" s="130"/>
      <c r="J66" s="149"/>
      <c r="K66" s="149"/>
      <c r="L66" s="149"/>
      <c r="M66" s="149"/>
      <c r="N66" s="149"/>
      <c r="O66" s="149"/>
      <c r="P66" s="149"/>
      <c r="Q66" s="149"/>
      <c r="R66" s="149"/>
      <c r="S66" s="149"/>
      <c r="T66" s="149"/>
      <c r="U66" s="149"/>
      <c r="V66" s="149"/>
      <c r="W66" s="149"/>
      <c r="X66" s="149"/>
      <c r="Y66" s="149"/>
      <c r="Z66" s="149"/>
      <c r="AA66" s="149"/>
      <c r="AB66" s="149"/>
      <c r="AC66" s="149"/>
    </row>
    <row r="67" spans="2:29" ht="16.5" x14ac:dyDescent="0.2">
      <c r="B67" s="130"/>
      <c r="J67" s="149"/>
      <c r="K67" s="149"/>
      <c r="L67" s="149"/>
      <c r="M67" s="149"/>
      <c r="N67" s="149"/>
      <c r="O67" s="149"/>
      <c r="P67" s="149"/>
      <c r="Q67" s="149"/>
      <c r="R67" s="149"/>
      <c r="S67" s="149"/>
      <c r="T67" s="149"/>
      <c r="U67" s="149"/>
      <c r="V67" s="149"/>
      <c r="W67" s="149"/>
      <c r="X67" s="149"/>
      <c r="Y67" s="149"/>
      <c r="Z67" s="149"/>
      <c r="AA67" s="149"/>
      <c r="AB67" s="149"/>
      <c r="AC67" s="149"/>
    </row>
    <row r="68" spans="2:29" ht="16.5" x14ac:dyDescent="0.2">
      <c r="B68" s="130"/>
      <c r="J68" s="149"/>
      <c r="K68" s="149"/>
      <c r="L68" s="149"/>
      <c r="M68" s="149"/>
      <c r="N68" s="149"/>
      <c r="O68" s="149"/>
      <c r="P68" s="149"/>
      <c r="Q68" s="149"/>
      <c r="R68" s="149"/>
      <c r="S68" s="149"/>
      <c r="T68" s="149"/>
      <c r="U68" s="149"/>
      <c r="V68" s="149"/>
      <c r="W68" s="149"/>
      <c r="X68" s="149"/>
      <c r="Y68" s="149"/>
      <c r="Z68" s="149"/>
      <c r="AA68" s="149"/>
      <c r="AB68" s="149"/>
      <c r="AC68" s="149"/>
    </row>
    <row r="69" spans="2:29" ht="16.5" x14ac:dyDescent="0.2">
      <c r="B69" s="130"/>
      <c r="J69" s="149"/>
      <c r="K69" s="149"/>
      <c r="L69" s="149"/>
      <c r="M69" s="149"/>
      <c r="N69" s="149"/>
      <c r="O69" s="149"/>
      <c r="P69" s="149"/>
      <c r="Q69" s="149"/>
      <c r="R69" s="149"/>
      <c r="S69" s="149"/>
      <c r="T69" s="149"/>
      <c r="U69" s="149"/>
      <c r="V69" s="149"/>
      <c r="W69" s="149"/>
      <c r="X69" s="149"/>
      <c r="Y69" s="149"/>
      <c r="Z69" s="149"/>
      <c r="AA69" s="149"/>
      <c r="AB69" s="149"/>
      <c r="AC69" s="149"/>
    </row>
    <row r="70" spans="2:29" ht="16.5" x14ac:dyDescent="0.2">
      <c r="B70" s="130"/>
      <c r="J70" s="149"/>
      <c r="K70" s="149"/>
      <c r="L70" s="149"/>
      <c r="M70" s="149"/>
      <c r="N70" s="149"/>
      <c r="O70" s="149"/>
      <c r="P70" s="149"/>
      <c r="Q70" s="149"/>
      <c r="R70" s="149"/>
      <c r="S70" s="149"/>
      <c r="T70" s="149"/>
      <c r="U70" s="149"/>
      <c r="V70" s="149"/>
      <c r="W70" s="149"/>
      <c r="X70" s="149"/>
      <c r="Y70" s="149"/>
      <c r="Z70" s="149"/>
      <c r="AA70" s="149"/>
      <c r="AB70" s="149"/>
      <c r="AC70" s="149"/>
    </row>
    <row r="71" spans="2:29" ht="16.5" x14ac:dyDescent="0.2">
      <c r="B71" s="130"/>
      <c r="J71" s="149"/>
      <c r="K71" s="149"/>
      <c r="L71" s="149"/>
      <c r="M71" s="149"/>
      <c r="N71" s="149"/>
      <c r="O71" s="149"/>
      <c r="P71" s="149"/>
      <c r="Q71" s="149"/>
      <c r="R71" s="149"/>
      <c r="S71" s="149"/>
      <c r="T71" s="149"/>
      <c r="U71" s="149"/>
      <c r="V71" s="149"/>
      <c r="W71" s="149"/>
      <c r="X71" s="149"/>
      <c r="Y71" s="149"/>
      <c r="Z71" s="149"/>
      <c r="AA71" s="149"/>
      <c r="AB71" s="149"/>
      <c r="AC71" s="149"/>
    </row>
    <row r="72" spans="2:29" ht="16.5" x14ac:dyDescent="0.2">
      <c r="B72" s="130"/>
      <c r="J72" s="149"/>
      <c r="K72" s="149"/>
      <c r="L72" s="149"/>
      <c r="M72" s="149"/>
      <c r="N72" s="149"/>
      <c r="O72" s="149"/>
      <c r="P72" s="149"/>
      <c r="Q72" s="149"/>
      <c r="R72" s="149"/>
      <c r="S72" s="149"/>
      <c r="T72" s="149"/>
      <c r="U72" s="149"/>
      <c r="V72" s="149"/>
      <c r="W72" s="149"/>
      <c r="X72" s="149"/>
      <c r="Y72" s="149"/>
      <c r="Z72" s="149"/>
      <c r="AA72" s="149"/>
      <c r="AB72" s="149"/>
      <c r="AC72" s="149"/>
    </row>
    <row r="73" spans="2:29" ht="16.5" x14ac:dyDescent="0.2">
      <c r="B73" s="130"/>
      <c r="J73" s="149"/>
      <c r="K73" s="149"/>
      <c r="L73" s="149"/>
      <c r="M73" s="149"/>
      <c r="N73" s="149"/>
      <c r="O73" s="149"/>
      <c r="P73" s="149"/>
      <c r="Q73" s="149"/>
      <c r="R73" s="149"/>
      <c r="S73" s="149"/>
      <c r="T73" s="149"/>
      <c r="U73" s="149"/>
      <c r="V73" s="149"/>
      <c r="W73" s="149"/>
      <c r="X73" s="149"/>
      <c r="Y73" s="149"/>
      <c r="Z73" s="149"/>
      <c r="AA73" s="149"/>
      <c r="AB73" s="149"/>
      <c r="AC73" s="149"/>
    </row>
    <row r="74" spans="2:29" ht="16.5" x14ac:dyDescent="0.2">
      <c r="B74" s="130"/>
      <c r="J74" s="149"/>
      <c r="K74" s="149"/>
      <c r="L74" s="149"/>
      <c r="M74" s="149"/>
      <c r="N74" s="149"/>
      <c r="O74" s="149"/>
      <c r="P74" s="149"/>
      <c r="Q74" s="149"/>
      <c r="R74" s="149"/>
      <c r="S74" s="149"/>
      <c r="T74" s="149"/>
      <c r="U74" s="149"/>
      <c r="V74" s="149"/>
      <c r="W74" s="149"/>
      <c r="X74" s="149"/>
      <c r="Y74" s="149"/>
      <c r="Z74" s="149"/>
      <c r="AA74" s="149"/>
      <c r="AB74" s="149"/>
      <c r="AC74" s="149"/>
    </row>
    <row r="75" spans="2:29" ht="16.5" x14ac:dyDescent="0.2">
      <c r="B75" s="130"/>
      <c r="J75" s="149"/>
      <c r="K75" s="149"/>
      <c r="L75" s="149"/>
      <c r="M75" s="149"/>
      <c r="N75" s="149"/>
      <c r="O75" s="149"/>
      <c r="P75" s="149"/>
      <c r="Q75" s="149"/>
      <c r="R75" s="149"/>
      <c r="S75" s="149"/>
      <c r="T75" s="149"/>
      <c r="U75" s="149"/>
      <c r="V75" s="149"/>
      <c r="W75" s="149"/>
      <c r="X75" s="149"/>
      <c r="Y75" s="149"/>
      <c r="Z75" s="149"/>
      <c r="AA75" s="149"/>
      <c r="AB75" s="149"/>
      <c r="AC75" s="149"/>
    </row>
    <row r="76" spans="2:29" ht="16.5" x14ac:dyDescent="0.2">
      <c r="B76" s="130"/>
      <c r="J76" s="149"/>
      <c r="K76" s="149"/>
      <c r="L76" s="149"/>
      <c r="M76" s="149"/>
      <c r="N76" s="149"/>
      <c r="O76" s="149"/>
      <c r="P76" s="149"/>
      <c r="Q76" s="149"/>
      <c r="R76" s="149"/>
      <c r="S76" s="149"/>
      <c r="T76" s="149"/>
      <c r="U76" s="149"/>
      <c r="V76" s="149"/>
      <c r="W76" s="149"/>
      <c r="X76" s="149"/>
      <c r="Y76" s="149"/>
      <c r="Z76" s="149"/>
      <c r="AA76" s="149"/>
      <c r="AB76" s="149"/>
      <c r="AC76" s="149"/>
    </row>
    <row r="77" spans="2:29" ht="16.5" x14ac:dyDescent="0.2">
      <c r="B77" s="130"/>
      <c r="J77" s="149"/>
      <c r="K77" s="149"/>
      <c r="L77" s="149"/>
      <c r="M77" s="149"/>
      <c r="N77" s="149"/>
      <c r="O77" s="149"/>
      <c r="P77" s="149"/>
      <c r="Q77" s="149"/>
      <c r="R77" s="149"/>
      <c r="S77" s="149"/>
      <c r="T77" s="149"/>
      <c r="U77" s="149"/>
      <c r="V77" s="149"/>
      <c r="W77" s="149"/>
      <c r="X77" s="149"/>
      <c r="Y77" s="149"/>
      <c r="Z77" s="149"/>
      <c r="AA77" s="149"/>
      <c r="AB77" s="149"/>
      <c r="AC77" s="149"/>
    </row>
    <row r="78" spans="2:29" ht="16.5" x14ac:dyDescent="0.2">
      <c r="B78" s="130"/>
      <c r="J78" s="149"/>
      <c r="K78" s="149"/>
      <c r="L78" s="149"/>
      <c r="M78" s="149"/>
      <c r="N78" s="149"/>
      <c r="O78" s="149"/>
      <c r="P78" s="149"/>
      <c r="Q78" s="149"/>
      <c r="R78" s="149"/>
      <c r="S78" s="149"/>
      <c r="T78" s="149"/>
      <c r="U78" s="149"/>
      <c r="V78" s="149"/>
      <c r="W78" s="149"/>
      <c r="X78" s="149"/>
      <c r="Y78" s="149"/>
      <c r="Z78" s="149"/>
      <c r="AA78" s="149"/>
      <c r="AB78" s="149"/>
      <c r="AC78" s="149"/>
    </row>
    <row r="79" spans="2:29" ht="16.5" x14ac:dyDescent="0.2">
      <c r="B79" s="130"/>
      <c r="J79" s="149"/>
      <c r="K79" s="149"/>
      <c r="L79" s="149"/>
      <c r="M79" s="149"/>
      <c r="N79" s="149"/>
      <c r="O79" s="149"/>
      <c r="P79" s="149"/>
      <c r="Q79" s="149"/>
      <c r="R79" s="149"/>
      <c r="S79" s="149"/>
      <c r="T79" s="149"/>
      <c r="U79" s="149"/>
      <c r="V79" s="149"/>
      <c r="W79" s="149"/>
      <c r="X79" s="149"/>
      <c r="Y79" s="149"/>
      <c r="Z79" s="149"/>
      <c r="AA79" s="149"/>
      <c r="AB79" s="149"/>
      <c r="AC79" s="149"/>
    </row>
    <row r="80" spans="2:29" ht="16.5" x14ac:dyDescent="0.2">
      <c r="B80" s="130"/>
      <c r="J80" s="149"/>
      <c r="K80" s="149"/>
      <c r="L80" s="149"/>
      <c r="M80" s="149"/>
      <c r="N80" s="149"/>
      <c r="O80" s="149"/>
      <c r="P80" s="149"/>
      <c r="Q80" s="149"/>
      <c r="R80" s="149"/>
      <c r="S80" s="149"/>
      <c r="T80" s="149"/>
      <c r="U80" s="149"/>
      <c r="V80" s="149"/>
      <c r="W80" s="149"/>
      <c r="X80" s="149"/>
      <c r="Y80" s="149"/>
      <c r="Z80" s="149"/>
      <c r="AA80" s="149"/>
      <c r="AB80" s="149"/>
      <c r="AC80" s="149"/>
    </row>
    <row r="81" spans="2:29" ht="16.5" x14ac:dyDescent="0.2">
      <c r="B81" s="130"/>
      <c r="J81" s="149"/>
      <c r="K81" s="149"/>
      <c r="L81" s="149"/>
      <c r="M81" s="149"/>
      <c r="N81" s="149"/>
      <c r="O81" s="149"/>
      <c r="P81" s="149"/>
      <c r="Q81" s="149"/>
      <c r="R81" s="149"/>
      <c r="S81" s="149"/>
      <c r="T81" s="149"/>
      <c r="U81" s="149"/>
      <c r="V81" s="149"/>
      <c r="W81" s="149"/>
      <c r="X81" s="149"/>
      <c r="Y81" s="149"/>
      <c r="Z81" s="149"/>
      <c r="AA81" s="149"/>
      <c r="AB81" s="149"/>
      <c r="AC81" s="149"/>
    </row>
    <row r="82" spans="2:29" ht="16.5" x14ac:dyDescent="0.2">
      <c r="B82" s="130"/>
      <c r="J82" s="149"/>
      <c r="K82" s="149"/>
      <c r="L82" s="149"/>
      <c r="M82" s="149"/>
      <c r="N82" s="149"/>
      <c r="O82" s="149"/>
      <c r="P82" s="149"/>
      <c r="Q82" s="149"/>
      <c r="R82" s="149"/>
      <c r="S82" s="149"/>
      <c r="T82" s="149"/>
      <c r="U82" s="149"/>
      <c r="V82" s="149"/>
      <c r="W82" s="149"/>
      <c r="X82" s="149"/>
      <c r="Y82" s="149"/>
      <c r="Z82" s="149"/>
      <c r="AA82" s="149"/>
      <c r="AB82" s="149"/>
      <c r="AC82" s="149"/>
    </row>
    <row r="83" spans="2:29" ht="16.5" x14ac:dyDescent="0.2">
      <c r="B83" s="130"/>
    </row>
    <row r="84" spans="2:29" ht="16.5" x14ac:dyDescent="0.2">
      <c r="B84" s="130"/>
    </row>
    <row r="85" spans="2:29" ht="16.5" x14ac:dyDescent="0.2">
      <c r="B85" s="130"/>
    </row>
    <row r="86" spans="2:29" ht="16.5" x14ac:dyDescent="0.2">
      <c r="B86" s="130"/>
    </row>
    <row r="87" spans="2:29" ht="16.5" x14ac:dyDescent="0.2">
      <c r="B87" s="130"/>
    </row>
    <row r="88" spans="2:29" ht="16.5" x14ac:dyDescent="0.2">
      <c r="B88" s="130"/>
    </row>
    <row r="89" spans="2:29" ht="16.5" x14ac:dyDescent="0.2">
      <c r="B89" s="130"/>
    </row>
    <row r="90" spans="2:29" ht="16.5" x14ac:dyDescent="0.2">
      <c r="B90" s="130"/>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1"/>
  <pageMargins left="0.7" right="0.7" top="0.75" bottom="0.75" header="0.3" footer="0.3"/>
  <pageSetup paperSize="9" orientation="portrait" r:id="rId1"/>
  <drawing r:id="rId2"/>
  <legacyDrawing r:id="rId3"/>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AF90"/>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487" t="str">
        <f>'シート2　⑭'!D7:AC7</f>
        <v>⑭サービス担当者会議の意義及び進め方</v>
      </c>
      <c r="E7" s="487"/>
      <c r="F7" s="487"/>
      <c r="G7" s="487"/>
      <c r="H7" s="487"/>
      <c r="I7" s="487"/>
      <c r="J7" s="487"/>
      <c r="K7" s="487"/>
      <c r="L7" s="487"/>
      <c r="M7" s="487"/>
      <c r="N7" s="487"/>
      <c r="O7" s="487"/>
      <c r="P7" s="487"/>
      <c r="Q7" s="487"/>
      <c r="R7" s="487"/>
      <c r="S7" s="487"/>
      <c r="T7" s="487"/>
      <c r="U7" s="487"/>
      <c r="V7" s="487"/>
      <c r="W7" s="487"/>
      <c r="X7" s="487"/>
      <c r="Y7" s="487"/>
      <c r="Z7" s="487"/>
      <c r="AA7" s="487"/>
      <c r="AB7" s="487"/>
      <c r="AC7" s="488"/>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9"/>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48"/>
      <c r="K20" s="148"/>
      <c r="L20" s="148"/>
      <c r="M20" s="148"/>
      <c r="N20" s="148"/>
      <c r="O20" s="148"/>
      <c r="P20" s="148"/>
      <c r="Q20" s="148"/>
      <c r="R20" s="148"/>
      <c r="S20" s="148"/>
      <c r="T20" s="148"/>
      <c r="U20" s="148"/>
      <c r="V20" s="148"/>
      <c r="W20" s="148"/>
      <c r="X20" s="148"/>
      <c r="Y20" s="148"/>
      <c r="Z20" s="148"/>
      <c r="AA20" s="148"/>
      <c r="AB20" s="148"/>
      <c r="AC20" s="148"/>
    </row>
    <row r="21" spans="2:29" x14ac:dyDescent="0.2">
      <c r="J21" s="149"/>
      <c r="K21" s="149"/>
      <c r="L21" s="149"/>
      <c r="M21" s="149"/>
      <c r="N21" s="149"/>
      <c r="O21" s="149"/>
      <c r="P21" s="149"/>
      <c r="Q21" s="149"/>
      <c r="R21" s="149"/>
      <c r="S21" s="149"/>
      <c r="T21" s="149"/>
      <c r="U21" s="149"/>
      <c r="V21" s="149"/>
      <c r="W21" s="149"/>
      <c r="X21" s="149"/>
      <c r="Y21" s="149"/>
      <c r="Z21" s="149"/>
      <c r="AA21" s="149"/>
      <c r="AB21" s="149"/>
      <c r="AC21" s="149"/>
    </row>
    <row r="22" spans="2:29" x14ac:dyDescent="0.2">
      <c r="J22" s="149"/>
      <c r="K22" s="149"/>
      <c r="L22" s="149"/>
      <c r="M22" s="149"/>
      <c r="N22" s="149"/>
      <c r="O22" s="149"/>
      <c r="P22" s="149"/>
      <c r="Q22" s="149"/>
      <c r="R22" s="149"/>
      <c r="S22" s="149"/>
      <c r="T22" s="149"/>
      <c r="U22" s="149"/>
      <c r="V22" s="149"/>
      <c r="W22" s="149"/>
      <c r="X22" s="149"/>
      <c r="Y22" s="149"/>
      <c r="Z22" s="149"/>
      <c r="AA22" s="149"/>
      <c r="AB22" s="149"/>
      <c r="AC22" s="149"/>
    </row>
    <row r="23" spans="2:29" x14ac:dyDescent="0.2">
      <c r="J23" s="149"/>
      <c r="K23" s="149"/>
      <c r="L23" s="149"/>
      <c r="M23" s="149"/>
      <c r="N23" s="149"/>
      <c r="O23" s="149"/>
      <c r="P23" s="149"/>
      <c r="Q23" s="149"/>
      <c r="R23" s="149"/>
      <c r="S23" s="149"/>
      <c r="T23" s="149"/>
      <c r="U23" s="149"/>
      <c r="V23" s="149"/>
      <c r="W23" s="149"/>
      <c r="X23" s="149"/>
      <c r="Y23" s="149"/>
      <c r="Z23" s="149"/>
      <c r="AA23" s="149"/>
      <c r="AB23" s="149"/>
      <c r="AC23" s="149"/>
    </row>
    <row r="24" spans="2:29" x14ac:dyDescent="0.2">
      <c r="J24" s="149"/>
      <c r="K24" s="149"/>
      <c r="L24" s="149"/>
      <c r="M24" s="149"/>
      <c r="N24" s="149"/>
      <c r="O24" s="149"/>
      <c r="P24" s="149"/>
      <c r="Q24" s="149"/>
      <c r="R24" s="149"/>
      <c r="S24" s="149"/>
      <c r="T24" s="149"/>
      <c r="U24" s="149"/>
      <c r="V24" s="149"/>
      <c r="W24" s="149"/>
      <c r="X24" s="149"/>
      <c r="Y24" s="149"/>
      <c r="Z24" s="149"/>
      <c r="AA24" s="149"/>
      <c r="AB24" s="149"/>
      <c r="AC24" s="149"/>
    </row>
    <row r="25" spans="2:29" ht="16.5" x14ac:dyDescent="0.2">
      <c r="B25" s="130"/>
      <c r="J25" s="149"/>
      <c r="K25" s="149"/>
      <c r="L25" s="149"/>
      <c r="M25" s="149"/>
      <c r="N25" s="149"/>
      <c r="O25" s="149"/>
      <c r="P25" s="149"/>
      <c r="Q25" s="149"/>
      <c r="R25" s="149"/>
      <c r="S25" s="149"/>
      <c r="T25" s="149"/>
      <c r="U25" s="149"/>
      <c r="V25" s="149"/>
      <c r="W25" s="149"/>
      <c r="X25" s="149"/>
      <c r="Y25" s="149"/>
      <c r="Z25" s="149"/>
      <c r="AA25" s="149"/>
      <c r="AB25" s="149"/>
      <c r="AC25" s="149"/>
    </row>
    <row r="26" spans="2:29" ht="16.5" x14ac:dyDescent="0.2">
      <c r="B26" s="130"/>
      <c r="J26" s="149"/>
      <c r="K26" s="149"/>
      <c r="L26" s="149"/>
      <c r="M26" s="149"/>
      <c r="N26" s="149"/>
      <c r="O26" s="149"/>
      <c r="P26" s="149"/>
      <c r="Q26" s="149"/>
      <c r="R26" s="149"/>
      <c r="S26" s="149"/>
      <c r="T26" s="149"/>
      <c r="U26" s="149"/>
      <c r="V26" s="149"/>
      <c r="W26" s="149"/>
      <c r="X26" s="149"/>
      <c r="Y26" s="149"/>
      <c r="Z26" s="149"/>
      <c r="AA26" s="149"/>
      <c r="AB26" s="149"/>
      <c r="AC26" s="149"/>
    </row>
    <row r="27" spans="2:29" ht="16.5" x14ac:dyDescent="0.2">
      <c r="B27" s="130"/>
      <c r="J27" s="149"/>
      <c r="K27" s="149"/>
      <c r="L27" s="149"/>
      <c r="M27" s="149"/>
      <c r="N27" s="149"/>
      <c r="O27" s="149"/>
      <c r="P27" s="149"/>
      <c r="Q27" s="149"/>
      <c r="R27" s="149"/>
      <c r="S27" s="149"/>
      <c r="T27" s="149"/>
      <c r="U27" s="149"/>
      <c r="V27" s="149"/>
      <c r="W27" s="149"/>
      <c r="X27" s="149"/>
      <c r="Y27" s="149"/>
      <c r="Z27" s="149"/>
      <c r="AA27" s="149"/>
      <c r="AB27" s="149"/>
      <c r="AC27" s="149"/>
    </row>
    <row r="28" spans="2:29" ht="16.5" x14ac:dyDescent="0.2">
      <c r="B28" s="130"/>
      <c r="J28" s="149"/>
      <c r="K28" s="149"/>
      <c r="L28" s="149"/>
      <c r="M28" s="149"/>
      <c r="N28" s="149"/>
      <c r="O28" s="149"/>
      <c r="P28" s="149"/>
      <c r="Q28" s="149"/>
      <c r="R28" s="149"/>
      <c r="S28" s="149"/>
      <c r="T28" s="149"/>
      <c r="U28" s="149"/>
      <c r="V28" s="149"/>
      <c r="W28" s="149"/>
      <c r="X28" s="149"/>
      <c r="Y28" s="149"/>
      <c r="Z28" s="149"/>
      <c r="AA28" s="149"/>
      <c r="AB28" s="149"/>
      <c r="AC28" s="149"/>
    </row>
    <row r="29" spans="2:29" ht="16.5" x14ac:dyDescent="0.2">
      <c r="B29" s="130"/>
      <c r="J29" s="149"/>
      <c r="K29" s="149"/>
      <c r="L29" s="149"/>
      <c r="M29" s="149"/>
      <c r="N29" s="149"/>
      <c r="O29" s="149"/>
      <c r="P29" s="149"/>
      <c r="Q29" s="149"/>
      <c r="R29" s="149"/>
      <c r="S29" s="149"/>
      <c r="T29" s="149"/>
      <c r="U29" s="149"/>
      <c r="V29" s="149"/>
      <c r="W29" s="149"/>
      <c r="X29" s="149"/>
      <c r="Y29" s="149"/>
      <c r="Z29" s="149"/>
      <c r="AA29" s="149"/>
      <c r="AB29" s="149"/>
      <c r="AC29" s="149"/>
    </row>
    <row r="30" spans="2:29" ht="16.5" x14ac:dyDescent="0.2">
      <c r="B30" s="130"/>
      <c r="J30" s="149"/>
      <c r="K30" s="149"/>
      <c r="L30" s="149"/>
      <c r="M30" s="149"/>
      <c r="N30" s="149"/>
      <c r="O30" s="149"/>
      <c r="P30" s="149"/>
      <c r="Q30" s="149"/>
      <c r="R30" s="149"/>
      <c r="S30" s="149"/>
      <c r="T30" s="149"/>
      <c r="U30" s="149"/>
      <c r="V30" s="149"/>
      <c r="W30" s="149"/>
      <c r="X30" s="149"/>
      <c r="Y30" s="149"/>
      <c r="Z30" s="149"/>
      <c r="AA30" s="149"/>
      <c r="AB30" s="149"/>
      <c r="AC30" s="149"/>
    </row>
    <row r="31" spans="2:29" ht="16.5" x14ac:dyDescent="0.2">
      <c r="B31" s="130"/>
      <c r="J31" s="149"/>
      <c r="K31" s="149"/>
      <c r="L31" s="149"/>
      <c r="M31" s="149"/>
      <c r="N31" s="149"/>
      <c r="O31" s="149"/>
      <c r="P31" s="149"/>
      <c r="Q31" s="149"/>
      <c r="R31" s="149"/>
      <c r="S31" s="149"/>
      <c r="T31" s="149"/>
      <c r="U31" s="149"/>
      <c r="V31" s="149"/>
      <c r="W31" s="149"/>
      <c r="X31" s="149"/>
      <c r="Y31" s="149"/>
      <c r="Z31" s="149"/>
      <c r="AA31" s="149"/>
      <c r="AB31" s="149"/>
      <c r="AC31" s="149"/>
    </row>
    <row r="32" spans="2:29" ht="16.5" x14ac:dyDescent="0.2">
      <c r="B32" s="130"/>
      <c r="J32" s="149"/>
      <c r="K32" s="149"/>
      <c r="L32" s="149"/>
      <c r="M32" s="149"/>
      <c r="N32" s="149"/>
      <c r="O32" s="149"/>
      <c r="P32" s="149"/>
      <c r="Q32" s="149"/>
      <c r="R32" s="149"/>
      <c r="S32" s="149"/>
      <c r="T32" s="149"/>
      <c r="U32" s="149"/>
      <c r="V32" s="149"/>
      <c r="W32" s="149"/>
      <c r="X32" s="149"/>
      <c r="Y32" s="149"/>
      <c r="Z32" s="149"/>
      <c r="AA32" s="149"/>
      <c r="AB32" s="149"/>
      <c r="AC32" s="149"/>
    </row>
    <row r="33" spans="2:29" ht="16.5" x14ac:dyDescent="0.2">
      <c r="B33" s="130"/>
      <c r="J33" s="149"/>
      <c r="K33" s="149"/>
      <c r="L33" s="149"/>
      <c r="M33" s="149"/>
      <c r="N33" s="149"/>
      <c r="O33" s="149"/>
      <c r="P33" s="149"/>
      <c r="Q33" s="149"/>
      <c r="R33" s="149"/>
      <c r="S33" s="149"/>
      <c r="T33" s="149"/>
      <c r="U33" s="149"/>
      <c r="V33" s="149"/>
      <c r="W33" s="149"/>
      <c r="X33" s="149"/>
      <c r="Y33" s="149"/>
      <c r="Z33" s="149"/>
      <c r="AA33" s="149"/>
      <c r="AB33" s="149"/>
      <c r="AC33" s="149"/>
    </row>
    <row r="34" spans="2:29" ht="16.5" x14ac:dyDescent="0.2">
      <c r="B34" s="130"/>
      <c r="J34" s="149"/>
      <c r="K34" s="149"/>
      <c r="L34" s="149"/>
      <c r="M34" s="149"/>
      <c r="N34" s="149"/>
      <c r="O34" s="149"/>
      <c r="P34" s="149"/>
      <c r="Q34" s="149"/>
      <c r="R34" s="149"/>
      <c r="S34" s="149"/>
      <c r="T34" s="149"/>
      <c r="U34" s="149"/>
      <c r="V34" s="149"/>
      <c r="W34" s="149"/>
      <c r="X34" s="149"/>
      <c r="Y34" s="149"/>
      <c r="Z34" s="149"/>
      <c r="AA34" s="149"/>
      <c r="AB34" s="149"/>
      <c r="AC34" s="149"/>
    </row>
    <row r="35" spans="2:29" ht="16.5" x14ac:dyDescent="0.2">
      <c r="B35" s="130"/>
      <c r="J35" s="149"/>
      <c r="K35" s="149"/>
      <c r="L35" s="149"/>
      <c r="M35" s="149"/>
      <c r="N35" s="149"/>
      <c r="O35" s="149"/>
      <c r="P35" s="149"/>
      <c r="Q35" s="149"/>
      <c r="R35" s="149"/>
      <c r="S35" s="149"/>
      <c r="T35" s="149"/>
      <c r="U35" s="149"/>
      <c r="V35" s="149"/>
      <c r="W35" s="149"/>
      <c r="X35" s="149"/>
      <c r="Y35" s="149"/>
      <c r="Z35" s="149"/>
      <c r="AA35" s="149"/>
      <c r="AB35" s="149"/>
      <c r="AC35" s="149"/>
    </row>
    <row r="36" spans="2:29" ht="16.5" x14ac:dyDescent="0.2">
      <c r="B36" s="130"/>
      <c r="J36" s="149"/>
      <c r="K36" s="149"/>
      <c r="L36" s="149"/>
      <c r="M36" s="149"/>
      <c r="N36" s="149"/>
      <c r="O36" s="149"/>
      <c r="P36" s="149"/>
      <c r="Q36" s="149"/>
      <c r="R36" s="149"/>
      <c r="S36" s="149"/>
      <c r="T36" s="149"/>
      <c r="U36" s="149"/>
      <c r="V36" s="149"/>
      <c r="W36" s="149"/>
      <c r="X36" s="149"/>
      <c r="Y36" s="149"/>
      <c r="Z36" s="149"/>
      <c r="AA36" s="149"/>
      <c r="AB36" s="149"/>
      <c r="AC36" s="149"/>
    </row>
    <row r="37" spans="2:29" ht="16.5" x14ac:dyDescent="0.2">
      <c r="B37" s="130"/>
      <c r="J37" s="149"/>
      <c r="K37" s="149"/>
      <c r="L37" s="149"/>
      <c r="M37" s="149"/>
      <c r="N37" s="149"/>
      <c r="O37" s="149"/>
      <c r="P37" s="149"/>
      <c r="Q37" s="149"/>
      <c r="R37" s="149"/>
      <c r="S37" s="149"/>
      <c r="T37" s="149"/>
      <c r="U37" s="149"/>
      <c r="V37" s="149"/>
      <c r="W37" s="149"/>
      <c r="X37" s="149"/>
      <c r="Y37" s="149"/>
      <c r="Z37" s="149"/>
      <c r="AA37" s="149"/>
      <c r="AB37" s="149"/>
      <c r="AC37" s="149"/>
    </row>
    <row r="38" spans="2:29" ht="16.5" x14ac:dyDescent="0.2">
      <c r="B38" s="130"/>
      <c r="J38" s="149"/>
      <c r="K38" s="149"/>
      <c r="L38" s="149"/>
      <c r="M38" s="149"/>
      <c r="N38" s="149"/>
      <c r="O38" s="149"/>
      <c r="P38" s="149"/>
      <c r="Q38" s="149"/>
      <c r="R38" s="149"/>
      <c r="S38" s="149"/>
      <c r="T38" s="149"/>
      <c r="U38" s="149"/>
      <c r="V38" s="149"/>
      <c r="W38" s="149"/>
      <c r="X38" s="149"/>
      <c r="Y38" s="149"/>
      <c r="Z38" s="149"/>
      <c r="AA38" s="149"/>
      <c r="AB38" s="149"/>
      <c r="AC38" s="149"/>
    </row>
    <row r="39" spans="2:29" ht="16.5" x14ac:dyDescent="0.2">
      <c r="B39" s="130"/>
      <c r="J39" s="149"/>
      <c r="K39" s="149"/>
      <c r="L39" s="149"/>
      <c r="M39" s="149"/>
      <c r="N39" s="149"/>
      <c r="O39" s="149"/>
      <c r="P39" s="149"/>
      <c r="Q39" s="149"/>
      <c r="R39" s="149"/>
      <c r="S39" s="149"/>
      <c r="T39" s="149"/>
      <c r="U39" s="149"/>
      <c r="V39" s="149"/>
      <c r="W39" s="149"/>
      <c r="X39" s="149"/>
      <c r="Y39" s="149"/>
      <c r="Z39" s="149"/>
      <c r="AA39" s="149"/>
      <c r="AB39" s="149"/>
      <c r="AC39" s="149"/>
    </row>
    <row r="40" spans="2:29" ht="16.5" x14ac:dyDescent="0.2">
      <c r="B40" s="130"/>
      <c r="J40" s="149"/>
      <c r="K40" s="149"/>
      <c r="L40" s="149"/>
      <c r="M40" s="149"/>
      <c r="N40" s="149"/>
      <c r="O40" s="149"/>
      <c r="P40" s="149"/>
      <c r="Q40" s="149"/>
      <c r="R40" s="149"/>
      <c r="S40" s="149"/>
      <c r="T40" s="149"/>
      <c r="U40" s="149"/>
      <c r="V40" s="149"/>
      <c r="W40" s="149"/>
      <c r="X40" s="149"/>
      <c r="Y40" s="149"/>
      <c r="Z40" s="149"/>
      <c r="AA40" s="149"/>
      <c r="AB40" s="149"/>
      <c r="AC40" s="149"/>
    </row>
    <row r="41" spans="2:29" ht="16.5" x14ac:dyDescent="0.2">
      <c r="B41" s="130"/>
      <c r="J41" s="149"/>
      <c r="K41" s="149"/>
      <c r="L41" s="149"/>
      <c r="M41" s="149"/>
      <c r="N41" s="149"/>
      <c r="O41" s="149"/>
      <c r="P41" s="149"/>
      <c r="Q41" s="149"/>
      <c r="R41" s="149"/>
      <c r="S41" s="149"/>
      <c r="T41" s="149"/>
      <c r="U41" s="149"/>
      <c r="V41" s="149"/>
      <c r="W41" s="149"/>
      <c r="X41" s="149"/>
      <c r="Y41" s="149"/>
      <c r="Z41" s="149"/>
      <c r="AA41" s="149"/>
      <c r="AB41" s="149"/>
      <c r="AC41" s="149"/>
    </row>
    <row r="42" spans="2:29" ht="16.5" x14ac:dyDescent="0.2">
      <c r="B42" s="130"/>
      <c r="J42" s="149"/>
      <c r="K42" s="149"/>
      <c r="L42" s="149"/>
      <c r="M42" s="149"/>
      <c r="N42" s="149"/>
      <c r="O42" s="149"/>
      <c r="P42" s="149"/>
      <c r="Q42" s="149"/>
      <c r="R42" s="149"/>
      <c r="S42" s="149"/>
      <c r="T42" s="149"/>
      <c r="U42" s="149"/>
      <c r="V42" s="149"/>
      <c r="W42" s="149"/>
      <c r="X42" s="149"/>
      <c r="Y42" s="149"/>
      <c r="Z42" s="149"/>
      <c r="AA42" s="149"/>
      <c r="AB42" s="149"/>
      <c r="AC42" s="149"/>
    </row>
    <row r="43" spans="2:29" ht="16.5" x14ac:dyDescent="0.2">
      <c r="B43" s="130"/>
      <c r="J43" s="149"/>
      <c r="K43" s="149"/>
      <c r="L43" s="149"/>
      <c r="M43" s="149"/>
      <c r="N43" s="149"/>
      <c r="O43" s="149"/>
      <c r="P43" s="149"/>
      <c r="Q43" s="149"/>
      <c r="R43" s="149"/>
      <c r="S43" s="149"/>
      <c r="T43" s="149"/>
      <c r="U43" s="149"/>
      <c r="V43" s="149"/>
      <c r="W43" s="149"/>
      <c r="X43" s="149"/>
      <c r="Y43" s="149"/>
      <c r="Z43" s="149"/>
      <c r="AA43" s="149"/>
      <c r="AB43" s="149"/>
      <c r="AC43" s="149"/>
    </row>
    <row r="44" spans="2:29" ht="16.5" x14ac:dyDescent="0.2">
      <c r="B44" s="130"/>
      <c r="J44" s="149"/>
      <c r="K44" s="149"/>
      <c r="L44" s="149"/>
      <c r="M44" s="149"/>
      <c r="N44" s="149"/>
      <c r="O44" s="149"/>
      <c r="P44" s="149"/>
      <c r="Q44" s="149"/>
      <c r="R44" s="149"/>
      <c r="S44" s="149"/>
      <c r="T44" s="149"/>
      <c r="U44" s="149"/>
      <c r="V44" s="149"/>
      <c r="W44" s="149"/>
      <c r="X44" s="149"/>
      <c r="Y44" s="149"/>
      <c r="Z44" s="149"/>
      <c r="AA44" s="149"/>
      <c r="AB44" s="149"/>
      <c r="AC44" s="149"/>
    </row>
    <row r="45" spans="2:29" ht="16.5" x14ac:dyDescent="0.2">
      <c r="B45" s="130"/>
      <c r="J45" s="149"/>
      <c r="K45" s="149"/>
      <c r="L45" s="149"/>
      <c r="M45" s="149"/>
      <c r="N45" s="149"/>
      <c r="O45" s="149"/>
      <c r="P45" s="149"/>
      <c r="Q45" s="149"/>
      <c r="R45" s="149"/>
      <c r="S45" s="149"/>
      <c r="T45" s="149"/>
      <c r="U45" s="149"/>
      <c r="V45" s="149"/>
      <c r="W45" s="149"/>
      <c r="X45" s="149"/>
      <c r="Y45" s="149"/>
      <c r="Z45" s="149"/>
      <c r="AA45" s="149"/>
      <c r="AB45" s="149"/>
      <c r="AC45" s="149"/>
    </row>
    <row r="46" spans="2:29" ht="16.5" x14ac:dyDescent="0.2">
      <c r="B46" s="130"/>
      <c r="J46" s="149"/>
      <c r="K46" s="149"/>
      <c r="L46" s="149"/>
      <c r="M46" s="149"/>
      <c r="N46" s="149"/>
      <c r="O46" s="149"/>
      <c r="P46" s="149"/>
      <c r="Q46" s="149"/>
      <c r="R46" s="149"/>
      <c r="S46" s="149"/>
      <c r="T46" s="149"/>
      <c r="U46" s="149"/>
      <c r="V46" s="149"/>
      <c r="W46" s="149"/>
      <c r="X46" s="149"/>
      <c r="Y46" s="149"/>
      <c r="Z46" s="149"/>
      <c r="AA46" s="149"/>
      <c r="AB46" s="149"/>
      <c r="AC46" s="149"/>
    </row>
    <row r="47" spans="2:29" ht="16.5" x14ac:dyDescent="0.2">
      <c r="B47" s="130"/>
      <c r="J47" s="149"/>
      <c r="K47" s="149"/>
      <c r="L47" s="149"/>
      <c r="M47" s="149"/>
      <c r="N47" s="149"/>
      <c r="O47" s="149"/>
      <c r="P47" s="149"/>
      <c r="Q47" s="149"/>
      <c r="R47" s="149"/>
      <c r="S47" s="149"/>
      <c r="T47" s="149"/>
      <c r="U47" s="149"/>
      <c r="V47" s="149"/>
      <c r="W47" s="149"/>
      <c r="X47" s="149"/>
      <c r="Y47" s="149"/>
      <c r="Z47" s="149"/>
      <c r="AA47" s="149"/>
      <c r="AB47" s="149"/>
      <c r="AC47" s="149"/>
    </row>
    <row r="48" spans="2:29" ht="16.5" x14ac:dyDescent="0.2">
      <c r="B48" s="130"/>
      <c r="J48" s="149"/>
      <c r="K48" s="149"/>
      <c r="L48" s="149"/>
      <c r="M48" s="149"/>
      <c r="N48" s="149"/>
      <c r="O48" s="149"/>
      <c r="P48" s="149"/>
      <c r="Q48" s="149"/>
      <c r="R48" s="149"/>
      <c r="S48" s="149"/>
      <c r="T48" s="149"/>
      <c r="U48" s="149"/>
      <c r="V48" s="149"/>
      <c r="W48" s="149"/>
      <c r="X48" s="149"/>
      <c r="Y48" s="149"/>
      <c r="Z48" s="149"/>
      <c r="AA48" s="149"/>
      <c r="AB48" s="149"/>
      <c r="AC48" s="149"/>
    </row>
    <row r="49" spans="2:29" ht="16.5" x14ac:dyDescent="0.2">
      <c r="B49" s="130"/>
      <c r="J49" s="149"/>
      <c r="K49" s="149"/>
      <c r="L49" s="149"/>
      <c r="M49" s="149"/>
      <c r="N49" s="149"/>
      <c r="O49" s="149"/>
      <c r="P49" s="149"/>
      <c r="Q49" s="149"/>
      <c r="R49" s="149"/>
      <c r="S49" s="149"/>
      <c r="T49" s="149"/>
      <c r="U49" s="149"/>
      <c r="V49" s="149"/>
      <c r="W49" s="149"/>
      <c r="X49" s="149"/>
      <c r="Y49" s="149"/>
      <c r="Z49" s="149"/>
      <c r="AA49" s="149"/>
      <c r="AB49" s="149"/>
      <c r="AC49" s="149"/>
    </row>
    <row r="50" spans="2:29" ht="16.5" x14ac:dyDescent="0.2">
      <c r="B50" s="130"/>
      <c r="J50" s="149"/>
      <c r="K50" s="149"/>
      <c r="L50" s="149"/>
      <c r="M50" s="149"/>
      <c r="N50" s="149"/>
      <c r="O50" s="149"/>
      <c r="P50" s="149"/>
      <c r="Q50" s="149"/>
      <c r="R50" s="149"/>
      <c r="S50" s="149"/>
      <c r="T50" s="149"/>
      <c r="U50" s="149"/>
      <c r="V50" s="149"/>
      <c r="W50" s="149"/>
      <c r="X50" s="149"/>
      <c r="Y50" s="149"/>
      <c r="Z50" s="149"/>
      <c r="AA50" s="149"/>
      <c r="AB50" s="149"/>
      <c r="AC50" s="149"/>
    </row>
    <row r="51" spans="2:29" ht="16.5" x14ac:dyDescent="0.2">
      <c r="B51" s="130"/>
      <c r="J51" s="149"/>
      <c r="K51" s="149"/>
      <c r="L51" s="149"/>
      <c r="M51" s="149"/>
      <c r="N51" s="149"/>
      <c r="O51" s="149"/>
      <c r="P51" s="149"/>
      <c r="Q51" s="149"/>
      <c r="R51" s="149"/>
      <c r="S51" s="149"/>
      <c r="T51" s="149"/>
      <c r="U51" s="149"/>
      <c r="V51" s="149"/>
      <c r="W51" s="149"/>
      <c r="X51" s="149"/>
      <c r="Y51" s="149"/>
      <c r="Z51" s="149"/>
      <c r="AA51" s="149"/>
      <c r="AB51" s="149"/>
      <c r="AC51" s="149"/>
    </row>
    <row r="52" spans="2:29" ht="16.5" x14ac:dyDescent="0.2">
      <c r="B52" s="130"/>
      <c r="J52" s="149"/>
      <c r="K52" s="149"/>
      <c r="L52" s="149"/>
      <c r="M52" s="149"/>
      <c r="N52" s="149"/>
      <c r="O52" s="149"/>
      <c r="P52" s="149"/>
      <c r="Q52" s="149"/>
      <c r="R52" s="149"/>
      <c r="S52" s="149"/>
      <c r="T52" s="149"/>
      <c r="U52" s="149"/>
      <c r="V52" s="149"/>
      <c r="W52" s="149"/>
      <c r="X52" s="149"/>
      <c r="Y52" s="149"/>
      <c r="Z52" s="149"/>
      <c r="AA52" s="149"/>
      <c r="AB52" s="149"/>
      <c r="AC52" s="149"/>
    </row>
    <row r="53" spans="2:29" ht="16.5" x14ac:dyDescent="0.2">
      <c r="B53" s="130"/>
      <c r="J53" s="149"/>
      <c r="K53" s="149"/>
      <c r="L53" s="149"/>
      <c r="M53" s="149"/>
      <c r="N53" s="149"/>
      <c r="O53" s="149"/>
      <c r="P53" s="149"/>
      <c r="Q53" s="149"/>
      <c r="R53" s="149"/>
      <c r="S53" s="149"/>
      <c r="T53" s="149"/>
      <c r="U53" s="149"/>
      <c r="V53" s="149"/>
      <c r="W53" s="149"/>
      <c r="X53" s="149"/>
      <c r="Y53" s="149"/>
      <c r="Z53" s="149"/>
      <c r="AA53" s="149"/>
      <c r="AB53" s="149"/>
      <c r="AC53" s="149"/>
    </row>
    <row r="54" spans="2:29" ht="16.5" x14ac:dyDescent="0.2">
      <c r="B54" s="130"/>
      <c r="J54" s="149"/>
      <c r="K54" s="149"/>
      <c r="L54" s="149"/>
      <c r="M54" s="149"/>
      <c r="N54" s="149"/>
      <c r="O54" s="149"/>
      <c r="P54" s="149"/>
      <c r="Q54" s="149"/>
      <c r="R54" s="149"/>
      <c r="S54" s="149"/>
      <c r="T54" s="149"/>
      <c r="U54" s="149"/>
      <c r="V54" s="149"/>
      <c r="W54" s="149"/>
      <c r="X54" s="149"/>
      <c r="Y54" s="149"/>
      <c r="Z54" s="149"/>
      <c r="AA54" s="149"/>
      <c r="AB54" s="149"/>
      <c r="AC54" s="149"/>
    </row>
    <row r="55" spans="2:29" ht="16.5" x14ac:dyDescent="0.2">
      <c r="B55" s="130"/>
      <c r="J55" s="149"/>
      <c r="K55" s="149"/>
      <c r="L55" s="149"/>
      <c r="M55" s="149"/>
      <c r="N55" s="149"/>
      <c r="O55" s="149"/>
      <c r="P55" s="149"/>
      <c r="Q55" s="149"/>
      <c r="R55" s="149"/>
      <c r="S55" s="149"/>
      <c r="T55" s="149"/>
      <c r="U55" s="149"/>
      <c r="V55" s="149"/>
      <c r="W55" s="149"/>
      <c r="X55" s="149"/>
      <c r="Y55" s="149"/>
      <c r="Z55" s="149"/>
      <c r="AA55" s="149"/>
      <c r="AB55" s="149"/>
      <c r="AC55" s="149"/>
    </row>
    <row r="56" spans="2:29" ht="16.5" x14ac:dyDescent="0.2">
      <c r="B56" s="130"/>
      <c r="J56" s="149"/>
      <c r="K56" s="149"/>
      <c r="L56" s="149"/>
      <c r="M56" s="149"/>
      <c r="N56" s="149"/>
      <c r="O56" s="149"/>
      <c r="P56" s="149"/>
      <c r="Q56" s="149"/>
      <c r="R56" s="149"/>
      <c r="S56" s="149"/>
      <c r="T56" s="149"/>
      <c r="U56" s="149"/>
      <c r="V56" s="149"/>
      <c r="W56" s="149"/>
      <c r="X56" s="149"/>
      <c r="Y56" s="149"/>
      <c r="Z56" s="149"/>
      <c r="AA56" s="149"/>
      <c r="AB56" s="149"/>
      <c r="AC56" s="149"/>
    </row>
    <row r="57" spans="2:29" ht="16.5" x14ac:dyDescent="0.2">
      <c r="B57" s="130"/>
      <c r="J57" s="149"/>
      <c r="K57" s="149"/>
      <c r="L57" s="149"/>
      <c r="M57" s="149"/>
      <c r="N57" s="149"/>
      <c r="O57" s="149"/>
      <c r="P57" s="149"/>
      <c r="Q57" s="149"/>
      <c r="R57" s="149"/>
      <c r="S57" s="149"/>
      <c r="T57" s="149"/>
      <c r="U57" s="149"/>
      <c r="V57" s="149"/>
      <c r="W57" s="149"/>
      <c r="X57" s="149"/>
      <c r="Y57" s="149"/>
      <c r="Z57" s="149"/>
      <c r="AA57" s="149"/>
      <c r="AB57" s="149"/>
      <c r="AC57" s="149"/>
    </row>
    <row r="58" spans="2:29" ht="16.5" x14ac:dyDescent="0.2">
      <c r="B58" s="130"/>
      <c r="J58" s="149"/>
      <c r="K58" s="149"/>
      <c r="L58" s="149"/>
      <c r="M58" s="149"/>
      <c r="N58" s="149"/>
      <c r="O58" s="149"/>
      <c r="P58" s="149"/>
      <c r="Q58" s="149"/>
      <c r="R58" s="149"/>
      <c r="S58" s="149"/>
      <c r="T58" s="149"/>
      <c r="U58" s="149"/>
      <c r="V58" s="149"/>
      <c r="W58" s="149"/>
      <c r="X58" s="149"/>
      <c r="Y58" s="149"/>
      <c r="Z58" s="149"/>
      <c r="AA58" s="149"/>
      <c r="AB58" s="149"/>
      <c r="AC58" s="149"/>
    </row>
    <row r="59" spans="2:29" ht="16.5" x14ac:dyDescent="0.2">
      <c r="B59" s="130"/>
      <c r="J59" s="149"/>
      <c r="K59" s="149"/>
      <c r="L59" s="149"/>
      <c r="M59" s="149"/>
      <c r="N59" s="149"/>
      <c r="O59" s="149"/>
      <c r="P59" s="149"/>
      <c r="Q59" s="149"/>
      <c r="R59" s="149"/>
      <c r="S59" s="149"/>
      <c r="T59" s="149"/>
      <c r="U59" s="149"/>
      <c r="V59" s="149"/>
      <c r="W59" s="149"/>
      <c r="X59" s="149"/>
      <c r="Y59" s="149"/>
      <c r="Z59" s="149"/>
      <c r="AA59" s="149"/>
      <c r="AB59" s="149"/>
      <c r="AC59" s="149"/>
    </row>
    <row r="60" spans="2:29" ht="16.5" x14ac:dyDescent="0.2">
      <c r="B60" s="130"/>
      <c r="J60" s="149"/>
      <c r="K60" s="149"/>
      <c r="L60" s="149"/>
      <c r="M60" s="149"/>
      <c r="N60" s="149"/>
      <c r="O60" s="149"/>
      <c r="P60" s="149"/>
      <c r="Q60" s="149"/>
      <c r="R60" s="149"/>
      <c r="S60" s="149"/>
      <c r="T60" s="149"/>
      <c r="U60" s="149"/>
      <c r="V60" s="149"/>
      <c r="W60" s="149"/>
      <c r="X60" s="149"/>
      <c r="Y60" s="149"/>
      <c r="Z60" s="149"/>
      <c r="AA60" s="149"/>
      <c r="AB60" s="149"/>
      <c r="AC60" s="149"/>
    </row>
    <row r="61" spans="2:29" ht="16.5" x14ac:dyDescent="0.2">
      <c r="B61" s="130"/>
      <c r="J61" s="149"/>
      <c r="K61" s="149"/>
      <c r="L61" s="149"/>
      <c r="M61" s="149"/>
      <c r="N61" s="149"/>
      <c r="O61" s="149"/>
      <c r="P61" s="149"/>
      <c r="Q61" s="149"/>
      <c r="R61" s="149"/>
      <c r="S61" s="149"/>
      <c r="T61" s="149"/>
      <c r="U61" s="149"/>
      <c r="V61" s="149"/>
      <c r="W61" s="149"/>
      <c r="X61" s="149"/>
      <c r="Y61" s="149"/>
      <c r="Z61" s="149"/>
      <c r="AA61" s="149"/>
      <c r="AB61" s="149"/>
      <c r="AC61" s="149"/>
    </row>
    <row r="62" spans="2:29" ht="16.5" x14ac:dyDescent="0.2">
      <c r="B62" s="130"/>
      <c r="J62" s="149"/>
      <c r="K62" s="149"/>
      <c r="L62" s="149"/>
      <c r="M62" s="149"/>
      <c r="N62" s="149"/>
      <c r="O62" s="149"/>
      <c r="P62" s="149"/>
      <c r="Q62" s="149"/>
      <c r="R62" s="149"/>
      <c r="S62" s="149"/>
      <c r="T62" s="149"/>
      <c r="U62" s="149"/>
      <c r="V62" s="149"/>
      <c r="W62" s="149"/>
      <c r="X62" s="149"/>
      <c r="Y62" s="149"/>
      <c r="Z62" s="149"/>
      <c r="AA62" s="149"/>
      <c r="AB62" s="149"/>
      <c r="AC62" s="149"/>
    </row>
    <row r="63" spans="2:29" ht="16.5" x14ac:dyDescent="0.2">
      <c r="B63" s="130"/>
      <c r="J63" s="149"/>
      <c r="K63" s="149"/>
      <c r="L63" s="149"/>
      <c r="M63" s="149"/>
      <c r="N63" s="149"/>
      <c r="O63" s="149"/>
      <c r="P63" s="149"/>
      <c r="Q63" s="149"/>
      <c r="R63" s="149"/>
      <c r="S63" s="149"/>
      <c r="T63" s="149"/>
      <c r="U63" s="149"/>
      <c r="V63" s="149"/>
      <c r="W63" s="149"/>
      <c r="X63" s="149"/>
      <c r="Y63" s="149"/>
      <c r="Z63" s="149"/>
      <c r="AA63" s="149"/>
      <c r="AB63" s="149"/>
      <c r="AC63" s="149"/>
    </row>
    <row r="64" spans="2:29" ht="16.5" x14ac:dyDescent="0.2">
      <c r="B64" s="130"/>
      <c r="J64" s="149"/>
      <c r="K64" s="149"/>
      <c r="L64" s="149"/>
      <c r="M64" s="149"/>
      <c r="N64" s="149"/>
      <c r="O64" s="149"/>
      <c r="P64" s="149"/>
      <c r="Q64" s="149"/>
      <c r="R64" s="149"/>
      <c r="S64" s="149"/>
      <c r="T64" s="149"/>
      <c r="U64" s="149"/>
      <c r="V64" s="149"/>
      <c r="W64" s="149"/>
      <c r="X64" s="149"/>
      <c r="Y64" s="149"/>
      <c r="Z64" s="149"/>
      <c r="AA64" s="149"/>
      <c r="AB64" s="149"/>
      <c r="AC64" s="149"/>
    </row>
    <row r="65" spans="2:29" ht="16.5" x14ac:dyDescent="0.2">
      <c r="B65" s="130"/>
      <c r="J65" s="149"/>
      <c r="K65" s="149"/>
      <c r="L65" s="149"/>
      <c r="M65" s="149"/>
      <c r="N65" s="149"/>
      <c r="O65" s="149"/>
      <c r="P65" s="149"/>
      <c r="Q65" s="149"/>
      <c r="R65" s="149"/>
      <c r="S65" s="149"/>
      <c r="T65" s="149"/>
      <c r="U65" s="149"/>
      <c r="V65" s="149"/>
      <c r="W65" s="149"/>
      <c r="X65" s="149"/>
      <c r="Y65" s="149"/>
      <c r="Z65" s="149"/>
      <c r="AA65" s="149"/>
      <c r="AB65" s="149"/>
      <c r="AC65" s="149"/>
    </row>
    <row r="66" spans="2:29" ht="16.5" x14ac:dyDescent="0.2">
      <c r="B66" s="130"/>
      <c r="J66" s="149"/>
      <c r="K66" s="149"/>
      <c r="L66" s="149"/>
      <c r="M66" s="149"/>
      <c r="N66" s="149"/>
      <c r="O66" s="149"/>
      <c r="P66" s="149"/>
      <c r="Q66" s="149"/>
      <c r="R66" s="149"/>
      <c r="S66" s="149"/>
      <c r="T66" s="149"/>
      <c r="U66" s="149"/>
      <c r="V66" s="149"/>
      <c r="W66" s="149"/>
      <c r="X66" s="149"/>
      <c r="Y66" s="149"/>
      <c r="Z66" s="149"/>
      <c r="AA66" s="149"/>
      <c r="AB66" s="149"/>
      <c r="AC66" s="149"/>
    </row>
    <row r="67" spans="2:29" ht="16.5" x14ac:dyDescent="0.2">
      <c r="B67" s="130"/>
      <c r="J67" s="149"/>
      <c r="K67" s="149"/>
      <c r="L67" s="149"/>
      <c r="M67" s="149"/>
      <c r="N67" s="149"/>
      <c r="O67" s="149"/>
      <c r="P67" s="149"/>
      <c r="Q67" s="149"/>
      <c r="R67" s="149"/>
      <c r="S67" s="149"/>
      <c r="T67" s="149"/>
      <c r="U67" s="149"/>
      <c r="V67" s="149"/>
      <c r="W67" s="149"/>
      <c r="X67" s="149"/>
      <c r="Y67" s="149"/>
      <c r="Z67" s="149"/>
      <c r="AA67" s="149"/>
      <c r="AB67" s="149"/>
      <c r="AC67" s="149"/>
    </row>
    <row r="68" spans="2:29" ht="16.5" x14ac:dyDescent="0.2">
      <c r="B68" s="130"/>
      <c r="J68" s="149"/>
      <c r="K68" s="149"/>
      <c r="L68" s="149"/>
      <c r="M68" s="149"/>
      <c r="N68" s="149"/>
      <c r="O68" s="149"/>
      <c r="P68" s="149"/>
      <c r="Q68" s="149"/>
      <c r="R68" s="149"/>
      <c r="S68" s="149"/>
      <c r="T68" s="149"/>
      <c r="U68" s="149"/>
      <c r="V68" s="149"/>
      <c r="W68" s="149"/>
      <c r="X68" s="149"/>
      <c r="Y68" s="149"/>
      <c r="Z68" s="149"/>
      <c r="AA68" s="149"/>
      <c r="AB68" s="149"/>
      <c r="AC68" s="149"/>
    </row>
    <row r="69" spans="2:29" ht="16.5" x14ac:dyDescent="0.2">
      <c r="B69" s="130"/>
      <c r="J69" s="149"/>
      <c r="K69" s="149"/>
      <c r="L69" s="149"/>
      <c r="M69" s="149"/>
      <c r="N69" s="149"/>
      <c r="O69" s="149"/>
      <c r="P69" s="149"/>
      <c r="Q69" s="149"/>
      <c r="R69" s="149"/>
      <c r="S69" s="149"/>
      <c r="T69" s="149"/>
      <c r="U69" s="149"/>
      <c r="V69" s="149"/>
      <c r="W69" s="149"/>
      <c r="X69" s="149"/>
      <c r="Y69" s="149"/>
      <c r="Z69" s="149"/>
      <c r="AA69" s="149"/>
      <c r="AB69" s="149"/>
      <c r="AC69" s="149"/>
    </row>
    <row r="70" spans="2:29" ht="16.5" x14ac:dyDescent="0.2">
      <c r="B70" s="130"/>
      <c r="J70" s="149"/>
      <c r="K70" s="149"/>
      <c r="L70" s="149"/>
      <c r="M70" s="149"/>
      <c r="N70" s="149"/>
      <c r="O70" s="149"/>
      <c r="P70" s="149"/>
      <c r="Q70" s="149"/>
      <c r="R70" s="149"/>
      <c r="S70" s="149"/>
      <c r="T70" s="149"/>
      <c r="U70" s="149"/>
      <c r="V70" s="149"/>
      <c r="W70" s="149"/>
      <c r="X70" s="149"/>
      <c r="Y70" s="149"/>
      <c r="Z70" s="149"/>
      <c r="AA70" s="149"/>
      <c r="AB70" s="149"/>
      <c r="AC70" s="149"/>
    </row>
    <row r="71" spans="2:29" ht="16.5" x14ac:dyDescent="0.2">
      <c r="B71" s="130"/>
      <c r="J71" s="149"/>
      <c r="K71" s="149"/>
      <c r="L71" s="149"/>
      <c r="M71" s="149"/>
      <c r="N71" s="149"/>
      <c r="O71" s="149"/>
      <c r="P71" s="149"/>
      <c r="Q71" s="149"/>
      <c r="R71" s="149"/>
      <c r="S71" s="149"/>
      <c r="T71" s="149"/>
      <c r="U71" s="149"/>
      <c r="V71" s="149"/>
      <c r="W71" s="149"/>
      <c r="X71" s="149"/>
      <c r="Y71" s="149"/>
      <c r="Z71" s="149"/>
      <c r="AA71" s="149"/>
      <c r="AB71" s="149"/>
      <c r="AC71" s="149"/>
    </row>
    <row r="72" spans="2:29" ht="16.5" x14ac:dyDescent="0.2">
      <c r="B72" s="130"/>
      <c r="J72" s="149"/>
      <c r="K72" s="149"/>
      <c r="L72" s="149"/>
      <c r="M72" s="149"/>
      <c r="N72" s="149"/>
      <c r="O72" s="149"/>
      <c r="P72" s="149"/>
      <c r="Q72" s="149"/>
      <c r="R72" s="149"/>
      <c r="S72" s="149"/>
      <c r="T72" s="149"/>
      <c r="U72" s="149"/>
      <c r="V72" s="149"/>
      <c r="W72" s="149"/>
      <c r="X72" s="149"/>
      <c r="Y72" s="149"/>
      <c r="Z72" s="149"/>
      <c r="AA72" s="149"/>
      <c r="AB72" s="149"/>
      <c r="AC72" s="149"/>
    </row>
    <row r="73" spans="2:29" ht="16.5" x14ac:dyDescent="0.2">
      <c r="B73" s="130"/>
      <c r="J73" s="149"/>
      <c r="K73" s="149"/>
      <c r="L73" s="149"/>
      <c r="M73" s="149"/>
      <c r="N73" s="149"/>
      <c r="O73" s="149"/>
      <c r="P73" s="149"/>
      <c r="Q73" s="149"/>
      <c r="R73" s="149"/>
      <c r="S73" s="149"/>
      <c r="T73" s="149"/>
      <c r="U73" s="149"/>
      <c r="V73" s="149"/>
      <c r="W73" s="149"/>
      <c r="X73" s="149"/>
      <c r="Y73" s="149"/>
      <c r="Z73" s="149"/>
      <c r="AA73" s="149"/>
      <c r="AB73" s="149"/>
      <c r="AC73" s="149"/>
    </row>
    <row r="74" spans="2:29" ht="16.5" x14ac:dyDescent="0.2">
      <c r="B74" s="130"/>
      <c r="J74" s="149"/>
      <c r="K74" s="149"/>
      <c r="L74" s="149"/>
      <c r="M74" s="149"/>
      <c r="N74" s="149"/>
      <c r="O74" s="149"/>
      <c r="P74" s="149"/>
      <c r="Q74" s="149"/>
      <c r="R74" s="149"/>
      <c r="S74" s="149"/>
      <c r="T74" s="149"/>
      <c r="U74" s="149"/>
      <c r="V74" s="149"/>
      <c r="W74" s="149"/>
      <c r="X74" s="149"/>
      <c r="Y74" s="149"/>
      <c r="Z74" s="149"/>
      <c r="AA74" s="149"/>
      <c r="AB74" s="149"/>
      <c r="AC74" s="149"/>
    </row>
    <row r="75" spans="2:29" ht="16.5" x14ac:dyDescent="0.2">
      <c r="B75" s="130"/>
      <c r="J75" s="149"/>
      <c r="K75" s="149"/>
      <c r="L75" s="149"/>
      <c r="M75" s="149"/>
      <c r="N75" s="149"/>
      <c r="O75" s="149"/>
      <c r="P75" s="149"/>
      <c r="Q75" s="149"/>
      <c r="R75" s="149"/>
      <c r="S75" s="149"/>
      <c r="T75" s="149"/>
      <c r="U75" s="149"/>
      <c r="V75" s="149"/>
      <c r="W75" s="149"/>
      <c r="X75" s="149"/>
      <c r="Y75" s="149"/>
      <c r="Z75" s="149"/>
      <c r="AA75" s="149"/>
      <c r="AB75" s="149"/>
      <c r="AC75" s="149"/>
    </row>
    <row r="76" spans="2:29" ht="16.5" x14ac:dyDescent="0.2">
      <c r="B76" s="130"/>
      <c r="J76" s="149"/>
      <c r="K76" s="149"/>
      <c r="L76" s="149"/>
      <c r="M76" s="149"/>
      <c r="N76" s="149"/>
      <c r="O76" s="149"/>
      <c r="P76" s="149"/>
      <c r="Q76" s="149"/>
      <c r="R76" s="149"/>
      <c r="S76" s="149"/>
      <c r="T76" s="149"/>
      <c r="U76" s="149"/>
      <c r="V76" s="149"/>
      <c r="W76" s="149"/>
      <c r="X76" s="149"/>
      <c r="Y76" s="149"/>
      <c r="Z76" s="149"/>
      <c r="AA76" s="149"/>
      <c r="AB76" s="149"/>
      <c r="AC76" s="149"/>
    </row>
    <row r="77" spans="2:29" ht="16.5" x14ac:dyDescent="0.2">
      <c r="B77" s="130"/>
      <c r="J77" s="149"/>
      <c r="K77" s="149"/>
      <c r="L77" s="149"/>
      <c r="M77" s="149"/>
      <c r="N77" s="149"/>
      <c r="O77" s="149"/>
      <c r="P77" s="149"/>
      <c r="Q77" s="149"/>
      <c r="R77" s="149"/>
      <c r="S77" s="149"/>
      <c r="T77" s="149"/>
      <c r="U77" s="149"/>
      <c r="V77" s="149"/>
      <c r="W77" s="149"/>
      <c r="X77" s="149"/>
      <c r="Y77" s="149"/>
      <c r="Z77" s="149"/>
      <c r="AA77" s="149"/>
      <c r="AB77" s="149"/>
      <c r="AC77" s="149"/>
    </row>
    <row r="78" spans="2:29" ht="16.5" x14ac:dyDescent="0.2">
      <c r="B78" s="130"/>
      <c r="J78" s="149"/>
      <c r="K78" s="149"/>
      <c r="L78" s="149"/>
      <c r="M78" s="149"/>
      <c r="N78" s="149"/>
      <c r="O78" s="149"/>
      <c r="P78" s="149"/>
      <c r="Q78" s="149"/>
      <c r="R78" s="149"/>
      <c r="S78" s="149"/>
      <c r="T78" s="149"/>
      <c r="U78" s="149"/>
      <c r="V78" s="149"/>
      <c r="W78" s="149"/>
      <c r="X78" s="149"/>
      <c r="Y78" s="149"/>
      <c r="Z78" s="149"/>
      <c r="AA78" s="149"/>
      <c r="AB78" s="149"/>
      <c r="AC78" s="149"/>
    </row>
    <row r="79" spans="2:29" ht="16.5" x14ac:dyDescent="0.2">
      <c r="B79" s="130"/>
      <c r="J79" s="149"/>
      <c r="K79" s="149"/>
      <c r="L79" s="149"/>
      <c r="M79" s="149"/>
      <c r="N79" s="149"/>
      <c r="O79" s="149"/>
      <c r="P79" s="149"/>
      <c r="Q79" s="149"/>
      <c r="R79" s="149"/>
      <c r="S79" s="149"/>
      <c r="T79" s="149"/>
      <c r="U79" s="149"/>
      <c r="V79" s="149"/>
      <c r="W79" s="149"/>
      <c r="X79" s="149"/>
      <c r="Y79" s="149"/>
      <c r="Z79" s="149"/>
      <c r="AA79" s="149"/>
      <c r="AB79" s="149"/>
      <c r="AC79" s="149"/>
    </row>
    <row r="80" spans="2:29" ht="16.5" x14ac:dyDescent="0.2">
      <c r="B80" s="130"/>
      <c r="J80" s="149"/>
      <c r="K80" s="149"/>
      <c r="L80" s="149"/>
      <c r="M80" s="149"/>
      <c r="N80" s="149"/>
      <c r="O80" s="149"/>
      <c r="P80" s="149"/>
      <c r="Q80" s="149"/>
      <c r="R80" s="149"/>
      <c r="S80" s="149"/>
      <c r="T80" s="149"/>
      <c r="U80" s="149"/>
      <c r="V80" s="149"/>
      <c r="W80" s="149"/>
      <c r="X80" s="149"/>
      <c r="Y80" s="149"/>
      <c r="Z80" s="149"/>
      <c r="AA80" s="149"/>
      <c r="AB80" s="149"/>
      <c r="AC80" s="149"/>
    </row>
    <row r="81" spans="2:29" ht="16.5" x14ac:dyDescent="0.2">
      <c r="B81" s="130"/>
      <c r="J81" s="149"/>
      <c r="K81" s="149"/>
      <c r="L81" s="149"/>
      <c r="M81" s="149"/>
      <c r="N81" s="149"/>
      <c r="O81" s="149"/>
      <c r="P81" s="149"/>
      <c r="Q81" s="149"/>
      <c r="R81" s="149"/>
      <c r="S81" s="149"/>
      <c r="T81" s="149"/>
      <c r="U81" s="149"/>
      <c r="V81" s="149"/>
      <c r="W81" s="149"/>
      <c r="X81" s="149"/>
      <c r="Y81" s="149"/>
      <c r="Z81" s="149"/>
      <c r="AA81" s="149"/>
      <c r="AB81" s="149"/>
      <c r="AC81" s="149"/>
    </row>
    <row r="82" spans="2:29" ht="16.5" x14ac:dyDescent="0.2">
      <c r="B82" s="130"/>
      <c r="J82" s="149"/>
      <c r="K82" s="149"/>
      <c r="L82" s="149"/>
      <c r="M82" s="149"/>
      <c r="N82" s="149"/>
      <c r="O82" s="149"/>
      <c r="P82" s="149"/>
      <c r="Q82" s="149"/>
      <c r="R82" s="149"/>
      <c r="S82" s="149"/>
      <c r="T82" s="149"/>
      <c r="U82" s="149"/>
      <c r="V82" s="149"/>
      <c r="W82" s="149"/>
      <c r="X82" s="149"/>
      <c r="Y82" s="149"/>
      <c r="Z82" s="149"/>
      <c r="AA82" s="149"/>
      <c r="AB82" s="149"/>
      <c r="AC82" s="149"/>
    </row>
    <row r="83" spans="2:29" ht="16.5" x14ac:dyDescent="0.2">
      <c r="B83" s="130"/>
    </row>
    <row r="84" spans="2:29" ht="16.5" x14ac:dyDescent="0.2">
      <c r="B84" s="130"/>
    </row>
    <row r="85" spans="2:29" ht="16.5" x14ac:dyDescent="0.2">
      <c r="B85" s="130"/>
    </row>
    <row r="86" spans="2:29" ht="16.5" x14ac:dyDescent="0.2">
      <c r="B86" s="130"/>
    </row>
    <row r="87" spans="2:29" ht="16.5" x14ac:dyDescent="0.2">
      <c r="B87" s="130"/>
    </row>
    <row r="88" spans="2:29" ht="16.5" x14ac:dyDescent="0.2">
      <c r="B88" s="130"/>
    </row>
    <row r="89" spans="2:29" ht="16.5" x14ac:dyDescent="0.2">
      <c r="B89" s="130"/>
    </row>
    <row r="90" spans="2:29" ht="16.5" x14ac:dyDescent="0.2">
      <c r="B90" s="130"/>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1"/>
  <pageMargins left="0.7" right="0.7" top="0.75" bottom="0.75" header="0.3" footer="0.3"/>
  <pageSetup paperSize="9" orientation="portrait" r:id="rId1"/>
  <drawing r:id="rId2"/>
  <legacyDrawing r:id="rId3"/>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AF90"/>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597" t="str">
        <f>'シート2　⑮'!D7:AC7</f>
        <v>⑮モニタリング及び評価</v>
      </c>
      <c r="E7" s="597"/>
      <c r="F7" s="597"/>
      <c r="G7" s="597"/>
      <c r="H7" s="597"/>
      <c r="I7" s="597"/>
      <c r="J7" s="597"/>
      <c r="K7" s="597"/>
      <c r="L7" s="597"/>
      <c r="M7" s="597"/>
      <c r="N7" s="597"/>
      <c r="O7" s="597"/>
      <c r="P7" s="597"/>
      <c r="Q7" s="597"/>
      <c r="R7" s="597"/>
      <c r="S7" s="597"/>
      <c r="T7" s="597"/>
      <c r="U7" s="597"/>
      <c r="V7" s="597"/>
      <c r="W7" s="597"/>
      <c r="X7" s="597"/>
      <c r="Y7" s="597"/>
      <c r="Z7" s="597"/>
      <c r="AA7" s="597"/>
      <c r="AB7" s="597"/>
      <c r="AC7" s="598"/>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9"/>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48"/>
      <c r="K20" s="148"/>
      <c r="L20" s="148"/>
      <c r="M20" s="148"/>
      <c r="N20" s="148"/>
      <c r="O20" s="148"/>
      <c r="P20" s="148"/>
      <c r="Q20" s="148"/>
      <c r="R20" s="148"/>
      <c r="S20" s="148"/>
      <c r="T20" s="148"/>
      <c r="U20" s="148"/>
      <c r="V20" s="148"/>
      <c r="W20" s="148"/>
      <c r="X20" s="148"/>
      <c r="Y20" s="148"/>
      <c r="Z20" s="148"/>
      <c r="AA20" s="148"/>
      <c r="AB20" s="148"/>
      <c r="AC20" s="148"/>
    </row>
    <row r="21" spans="2:29" x14ac:dyDescent="0.2">
      <c r="J21" s="149"/>
      <c r="K21" s="149"/>
      <c r="L21" s="149"/>
      <c r="M21" s="149"/>
      <c r="N21" s="149"/>
      <c r="O21" s="149"/>
      <c r="P21" s="149"/>
      <c r="Q21" s="149"/>
      <c r="R21" s="149"/>
      <c r="S21" s="149"/>
      <c r="T21" s="149"/>
      <c r="U21" s="149"/>
      <c r="V21" s="149"/>
      <c r="W21" s="149"/>
      <c r="X21" s="149"/>
      <c r="Y21" s="149"/>
      <c r="Z21" s="149"/>
      <c r="AA21" s="149"/>
      <c r="AB21" s="149"/>
      <c r="AC21" s="149"/>
    </row>
    <row r="22" spans="2:29" x14ac:dyDescent="0.2">
      <c r="J22" s="149"/>
      <c r="K22" s="149"/>
      <c r="L22" s="149"/>
      <c r="M22" s="149"/>
      <c r="N22" s="149"/>
      <c r="O22" s="149"/>
      <c r="P22" s="149"/>
      <c r="Q22" s="149"/>
      <c r="R22" s="149"/>
      <c r="S22" s="149"/>
      <c r="T22" s="149"/>
      <c r="U22" s="149"/>
      <c r="V22" s="149"/>
      <c r="W22" s="149"/>
      <c r="X22" s="149"/>
      <c r="Y22" s="149"/>
      <c r="Z22" s="149"/>
      <c r="AA22" s="149"/>
      <c r="AB22" s="149"/>
      <c r="AC22" s="149"/>
    </row>
    <row r="23" spans="2:29" x14ac:dyDescent="0.2">
      <c r="J23" s="149"/>
      <c r="K23" s="149"/>
      <c r="L23" s="149"/>
      <c r="M23" s="149"/>
      <c r="N23" s="149"/>
      <c r="O23" s="149"/>
      <c r="P23" s="149"/>
      <c r="Q23" s="149"/>
      <c r="R23" s="149"/>
      <c r="S23" s="149"/>
      <c r="T23" s="149"/>
      <c r="U23" s="149"/>
      <c r="V23" s="149"/>
      <c r="W23" s="149"/>
      <c r="X23" s="149"/>
      <c r="Y23" s="149"/>
      <c r="Z23" s="149"/>
      <c r="AA23" s="149"/>
      <c r="AB23" s="149"/>
      <c r="AC23" s="149"/>
    </row>
    <row r="24" spans="2:29" x14ac:dyDescent="0.2">
      <c r="J24" s="149"/>
      <c r="K24" s="149"/>
      <c r="L24" s="149"/>
      <c r="M24" s="149"/>
      <c r="N24" s="149"/>
      <c r="O24" s="149"/>
      <c r="P24" s="149"/>
      <c r="Q24" s="149"/>
      <c r="R24" s="149"/>
      <c r="S24" s="149"/>
      <c r="T24" s="149"/>
      <c r="U24" s="149"/>
      <c r="V24" s="149"/>
      <c r="W24" s="149"/>
      <c r="X24" s="149"/>
      <c r="Y24" s="149"/>
      <c r="Z24" s="149"/>
      <c r="AA24" s="149"/>
      <c r="AB24" s="149"/>
      <c r="AC24" s="149"/>
    </row>
    <row r="25" spans="2:29" ht="16.5" x14ac:dyDescent="0.2">
      <c r="B25" s="130"/>
      <c r="J25" s="149"/>
      <c r="K25" s="149"/>
      <c r="L25" s="149"/>
      <c r="M25" s="149"/>
      <c r="N25" s="149"/>
      <c r="O25" s="149"/>
      <c r="P25" s="149"/>
      <c r="Q25" s="149"/>
      <c r="R25" s="149"/>
      <c r="S25" s="149"/>
      <c r="T25" s="149"/>
      <c r="U25" s="149"/>
      <c r="V25" s="149"/>
      <c r="W25" s="149"/>
      <c r="X25" s="149"/>
      <c r="Y25" s="149"/>
      <c r="Z25" s="149"/>
      <c r="AA25" s="149"/>
      <c r="AB25" s="149"/>
      <c r="AC25" s="149"/>
    </row>
    <row r="26" spans="2:29" ht="16.5" x14ac:dyDescent="0.2">
      <c r="B26" s="130"/>
      <c r="J26" s="149"/>
      <c r="K26" s="149"/>
      <c r="L26" s="149"/>
      <c r="M26" s="149"/>
      <c r="N26" s="149"/>
      <c r="O26" s="149"/>
      <c r="P26" s="149"/>
      <c r="Q26" s="149"/>
      <c r="R26" s="149"/>
      <c r="S26" s="149"/>
      <c r="T26" s="149"/>
      <c r="U26" s="149"/>
      <c r="V26" s="149"/>
      <c r="W26" s="149"/>
      <c r="X26" s="149"/>
      <c r="Y26" s="149"/>
      <c r="Z26" s="149"/>
      <c r="AA26" s="149"/>
      <c r="AB26" s="149"/>
      <c r="AC26" s="149"/>
    </row>
    <row r="27" spans="2:29" ht="16.5" x14ac:dyDescent="0.2">
      <c r="B27" s="130"/>
      <c r="J27" s="149"/>
      <c r="K27" s="149"/>
      <c r="L27" s="149"/>
      <c r="M27" s="149"/>
      <c r="N27" s="149"/>
      <c r="O27" s="149"/>
      <c r="P27" s="149"/>
      <c r="Q27" s="149"/>
      <c r="R27" s="149"/>
      <c r="S27" s="149"/>
      <c r="T27" s="149"/>
      <c r="U27" s="149"/>
      <c r="V27" s="149"/>
      <c r="W27" s="149"/>
      <c r="X27" s="149"/>
      <c r="Y27" s="149"/>
      <c r="Z27" s="149"/>
      <c r="AA27" s="149"/>
      <c r="AB27" s="149"/>
      <c r="AC27" s="149"/>
    </row>
    <row r="28" spans="2:29" ht="16.5" x14ac:dyDescent="0.2">
      <c r="B28" s="130"/>
      <c r="J28" s="149"/>
      <c r="K28" s="149"/>
      <c r="L28" s="149"/>
      <c r="M28" s="149"/>
      <c r="N28" s="149"/>
      <c r="O28" s="149"/>
      <c r="P28" s="149"/>
      <c r="Q28" s="149"/>
      <c r="R28" s="149"/>
      <c r="S28" s="149"/>
      <c r="T28" s="149"/>
      <c r="U28" s="149"/>
      <c r="V28" s="149"/>
      <c r="W28" s="149"/>
      <c r="X28" s="149"/>
      <c r="Y28" s="149"/>
      <c r="Z28" s="149"/>
      <c r="AA28" s="149"/>
      <c r="AB28" s="149"/>
      <c r="AC28" s="149"/>
    </row>
    <row r="29" spans="2:29" ht="16.5" x14ac:dyDescent="0.2">
      <c r="B29" s="130"/>
      <c r="J29" s="149"/>
      <c r="K29" s="149"/>
      <c r="L29" s="149"/>
      <c r="M29" s="149"/>
      <c r="N29" s="149"/>
      <c r="O29" s="149"/>
      <c r="P29" s="149"/>
      <c r="Q29" s="149"/>
      <c r="R29" s="149"/>
      <c r="S29" s="149"/>
      <c r="T29" s="149"/>
      <c r="U29" s="149"/>
      <c r="V29" s="149"/>
      <c r="W29" s="149"/>
      <c r="X29" s="149"/>
      <c r="Y29" s="149"/>
      <c r="Z29" s="149"/>
      <c r="AA29" s="149"/>
      <c r="AB29" s="149"/>
      <c r="AC29" s="149"/>
    </row>
    <row r="30" spans="2:29" ht="16.5" x14ac:dyDescent="0.2">
      <c r="B30" s="130"/>
      <c r="J30" s="149"/>
      <c r="K30" s="149"/>
      <c r="L30" s="149"/>
      <c r="M30" s="149"/>
      <c r="N30" s="149"/>
      <c r="O30" s="149"/>
      <c r="P30" s="149"/>
      <c r="Q30" s="149"/>
      <c r="R30" s="149"/>
      <c r="S30" s="149"/>
      <c r="T30" s="149"/>
      <c r="U30" s="149"/>
      <c r="V30" s="149"/>
      <c r="W30" s="149"/>
      <c r="X30" s="149"/>
      <c r="Y30" s="149"/>
      <c r="Z30" s="149"/>
      <c r="AA30" s="149"/>
      <c r="AB30" s="149"/>
      <c r="AC30" s="149"/>
    </row>
    <row r="31" spans="2:29" ht="16.5" x14ac:dyDescent="0.2">
      <c r="B31" s="130"/>
      <c r="J31" s="149"/>
      <c r="K31" s="149"/>
      <c r="L31" s="149"/>
      <c r="M31" s="149"/>
      <c r="N31" s="149"/>
      <c r="O31" s="149"/>
      <c r="P31" s="149"/>
      <c r="Q31" s="149"/>
      <c r="R31" s="149"/>
      <c r="S31" s="149"/>
      <c r="T31" s="149"/>
      <c r="U31" s="149"/>
      <c r="V31" s="149"/>
      <c r="W31" s="149"/>
      <c r="X31" s="149"/>
      <c r="Y31" s="149"/>
      <c r="Z31" s="149"/>
      <c r="AA31" s="149"/>
      <c r="AB31" s="149"/>
      <c r="AC31" s="149"/>
    </row>
    <row r="32" spans="2:29" ht="16.5" x14ac:dyDescent="0.2">
      <c r="B32" s="130"/>
      <c r="J32" s="149"/>
      <c r="K32" s="149"/>
      <c r="L32" s="149"/>
      <c r="M32" s="149"/>
      <c r="N32" s="149"/>
      <c r="O32" s="149"/>
      <c r="P32" s="149"/>
      <c r="Q32" s="149"/>
      <c r="R32" s="149"/>
      <c r="S32" s="149"/>
      <c r="T32" s="149"/>
      <c r="U32" s="149"/>
      <c r="V32" s="149"/>
      <c r="W32" s="149"/>
      <c r="X32" s="149"/>
      <c r="Y32" s="149"/>
      <c r="Z32" s="149"/>
      <c r="AA32" s="149"/>
      <c r="AB32" s="149"/>
      <c r="AC32" s="149"/>
    </row>
    <row r="33" spans="2:29" ht="16.5" x14ac:dyDescent="0.2">
      <c r="B33" s="130"/>
      <c r="J33" s="149"/>
      <c r="K33" s="149"/>
      <c r="L33" s="149"/>
      <c r="M33" s="149"/>
      <c r="N33" s="149"/>
      <c r="O33" s="149"/>
      <c r="P33" s="149"/>
      <c r="Q33" s="149"/>
      <c r="R33" s="149"/>
      <c r="S33" s="149"/>
      <c r="T33" s="149"/>
      <c r="U33" s="149"/>
      <c r="V33" s="149"/>
      <c r="W33" s="149"/>
      <c r="X33" s="149"/>
      <c r="Y33" s="149"/>
      <c r="Z33" s="149"/>
      <c r="AA33" s="149"/>
      <c r="AB33" s="149"/>
      <c r="AC33" s="149"/>
    </row>
    <row r="34" spans="2:29" ht="16.5" x14ac:dyDescent="0.2">
      <c r="B34" s="130"/>
      <c r="J34" s="149"/>
      <c r="K34" s="149"/>
      <c r="L34" s="149"/>
      <c r="M34" s="149"/>
      <c r="N34" s="149"/>
      <c r="O34" s="149"/>
      <c r="P34" s="149"/>
      <c r="Q34" s="149"/>
      <c r="R34" s="149"/>
      <c r="S34" s="149"/>
      <c r="T34" s="149"/>
      <c r="U34" s="149"/>
      <c r="V34" s="149"/>
      <c r="W34" s="149"/>
      <c r="X34" s="149"/>
      <c r="Y34" s="149"/>
      <c r="Z34" s="149"/>
      <c r="AA34" s="149"/>
      <c r="AB34" s="149"/>
      <c r="AC34" s="149"/>
    </row>
    <row r="35" spans="2:29" ht="16.5" x14ac:dyDescent="0.2">
      <c r="B35" s="130"/>
      <c r="J35" s="149"/>
      <c r="K35" s="149"/>
      <c r="L35" s="149"/>
      <c r="M35" s="149"/>
      <c r="N35" s="149"/>
      <c r="O35" s="149"/>
      <c r="P35" s="149"/>
      <c r="Q35" s="149"/>
      <c r="R35" s="149"/>
      <c r="S35" s="149"/>
      <c r="T35" s="149"/>
      <c r="U35" s="149"/>
      <c r="V35" s="149"/>
      <c r="W35" s="149"/>
      <c r="X35" s="149"/>
      <c r="Y35" s="149"/>
      <c r="Z35" s="149"/>
      <c r="AA35" s="149"/>
      <c r="AB35" s="149"/>
      <c r="AC35" s="149"/>
    </row>
    <row r="36" spans="2:29" ht="16.5" x14ac:dyDescent="0.2">
      <c r="B36" s="130"/>
      <c r="J36" s="149"/>
      <c r="K36" s="149"/>
      <c r="L36" s="149"/>
      <c r="M36" s="149"/>
      <c r="N36" s="149"/>
      <c r="O36" s="149"/>
      <c r="P36" s="149"/>
      <c r="Q36" s="149"/>
      <c r="R36" s="149"/>
      <c r="S36" s="149"/>
      <c r="T36" s="149"/>
      <c r="U36" s="149"/>
      <c r="V36" s="149"/>
      <c r="W36" s="149"/>
      <c r="X36" s="149"/>
      <c r="Y36" s="149"/>
      <c r="Z36" s="149"/>
      <c r="AA36" s="149"/>
      <c r="AB36" s="149"/>
      <c r="AC36" s="149"/>
    </row>
    <row r="37" spans="2:29" ht="16.5" x14ac:dyDescent="0.2">
      <c r="B37" s="130"/>
      <c r="J37" s="149"/>
      <c r="K37" s="149"/>
      <c r="L37" s="149"/>
      <c r="M37" s="149"/>
      <c r="N37" s="149"/>
      <c r="O37" s="149"/>
      <c r="P37" s="149"/>
      <c r="Q37" s="149"/>
      <c r="R37" s="149"/>
      <c r="S37" s="149"/>
      <c r="T37" s="149"/>
      <c r="U37" s="149"/>
      <c r="V37" s="149"/>
      <c r="W37" s="149"/>
      <c r="X37" s="149"/>
      <c r="Y37" s="149"/>
      <c r="Z37" s="149"/>
      <c r="AA37" s="149"/>
      <c r="AB37" s="149"/>
      <c r="AC37" s="149"/>
    </row>
    <row r="38" spans="2:29" ht="16.5" x14ac:dyDescent="0.2">
      <c r="B38" s="130"/>
      <c r="J38" s="149"/>
      <c r="K38" s="149"/>
      <c r="L38" s="149"/>
      <c r="M38" s="149"/>
      <c r="N38" s="149"/>
      <c r="O38" s="149"/>
      <c r="P38" s="149"/>
      <c r="Q38" s="149"/>
      <c r="R38" s="149"/>
      <c r="S38" s="149"/>
      <c r="T38" s="149"/>
      <c r="U38" s="149"/>
      <c r="V38" s="149"/>
      <c r="W38" s="149"/>
      <c r="X38" s="149"/>
      <c r="Y38" s="149"/>
      <c r="Z38" s="149"/>
      <c r="AA38" s="149"/>
      <c r="AB38" s="149"/>
      <c r="AC38" s="149"/>
    </row>
    <row r="39" spans="2:29" ht="16.5" x14ac:dyDescent="0.2">
      <c r="B39" s="130"/>
      <c r="J39" s="149"/>
      <c r="K39" s="149"/>
      <c r="L39" s="149"/>
      <c r="M39" s="149"/>
      <c r="N39" s="149"/>
      <c r="O39" s="149"/>
      <c r="P39" s="149"/>
      <c r="Q39" s="149"/>
      <c r="R39" s="149"/>
      <c r="S39" s="149"/>
      <c r="T39" s="149"/>
      <c r="U39" s="149"/>
      <c r="V39" s="149"/>
      <c r="W39" s="149"/>
      <c r="X39" s="149"/>
      <c r="Y39" s="149"/>
      <c r="Z39" s="149"/>
      <c r="AA39" s="149"/>
      <c r="AB39" s="149"/>
      <c r="AC39" s="149"/>
    </row>
    <row r="40" spans="2:29" ht="16.5" x14ac:dyDescent="0.2">
      <c r="B40" s="130"/>
      <c r="J40" s="149"/>
      <c r="K40" s="149"/>
      <c r="L40" s="149"/>
      <c r="M40" s="149"/>
      <c r="N40" s="149"/>
      <c r="O40" s="149"/>
      <c r="P40" s="149"/>
      <c r="Q40" s="149"/>
      <c r="R40" s="149"/>
      <c r="S40" s="149"/>
      <c r="T40" s="149"/>
      <c r="U40" s="149"/>
      <c r="V40" s="149"/>
      <c r="W40" s="149"/>
      <c r="X40" s="149"/>
      <c r="Y40" s="149"/>
      <c r="Z40" s="149"/>
      <c r="AA40" s="149"/>
      <c r="AB40" s="149"/>
      <c r="AC40" s="149"/>
    </row>
    <row r="41" spans="2:29" ht="16.5" x14ac:dyDescent="0.2">
      <c r="B41" s="130"/>
      <c r="J41" s="149"/>
      <c r="K41" s="149"/>
      <c r="L41" s="149"/>
      <c r="M41" s="149"/>
      <c r="N41" s="149"/>
      <c r="O41" s="149"/>
      <c r="P41" s="149"/>
      <c r="Q41" s="149"/>
      <c r="R41" s="149"/>
      <c r="S41" s="149"/>
      <c r="T41" s="149"/>
      <c r="U41" s="149"/>
      <c r="V41" s="149"/>
      <c r="W41" s="149"/>
      <c r="X41" s="149"/>
      <c r="Y41" s="149"/>
      <c r="Z41" s="149"/>
      <c r="AA41" s="149"/>
      <c r="AB41" s="149"/>
      <c r="AC41" s="149"/>
    </row>
    <row r="42" spans="2:29" ht="16.5" x14ac:dyDescent="0.2">
      <c r="B42" s="130"/>
      <c r="J42" s="149"/>
      <c r="K42" s="149"/>
      <c r="L42" s="149"/>
      <c r="M42" s="149"/>
      <c r="N42" s="149"/>
      <c r="O42" s="149"/>
      <c r="P42" s="149"/>
      <c r="Q42" s="149"/>
      <c r="R42" s="149"/>
      <c r="S42" s="149"/>
      <c r="T42" s="149"/>
      <c r="U42" s="149"/>
      <c r="V42" s="149"/>
      <c r="W42" s="149"/>
      <c r="X42" s="149"/>
      <c r="Y42" s="149"/>
      <c r="Z42" s="149"/>
      <c r="AA42" s="149"/>
      <c r="AB42" s="149"/>
      <c r="AC42" s="149"/>
    </row>
    <row r="43" spans="2:29" ht="16.5" x14ac:dyDescent="0.2">
      <c r="B43" s="130"/>
      <c r="J43" s="149"/>
      <c r="K43" s="149"/>
      <c r="L43" s="149"/>
      <c r="M43" s="149"/>
      <c r="N43" s="149"/>
      <c r="O43" s="149"/>
      <c r="P43" s="149"/>
      <c r="Q43" s="149"/>
      <c r="R43" s="149"/>
      <c r="S43" s="149"/>
      <c r="T43" s="149"/>
      <c r="U43" s="149"/>
      <c r="V43" s="149"/>
      <c r="W43" s="149"/>
      <c r="X43" s="149"/>
      <c r="Y43" s="149"/>
      <c r="Z43" s="149"/>
      <c r="AA43" s="149"/>
      <c r="AB43" s="149"/>
      <c r="AC43" s="149"/>
    </row>
    <row r="44" spans="2:29" ht="16.5" x14ac:dyDescent="0.2">
      <c r="B44" s="130"/>
      <c r="J44" s="149"/>
      <c r="K44" s="149"/>
      <c r="L44" s="149"/>
      <c r="M44" s="149"/>
      <c r="N44" s="149"/>
      <c r="O44" s="149"/>
      <c r="P44" s="149"/>
      <c r="Q44" s="149"/>
      <c r="R44" s="149"/>
      <c r="S44" s="149"/>
      <c r="T44" s="149"/>
      <c r="U44" s="149"/>
      <c r="V44" s="149"/>
      <c r="W44" s="149"/>
      <c r="X44" s="149"/>
      <c r="Y44" s="149"/>
      <c r="Z44" s="149"/>
      <c r="AA44" s="149"/>
      <c r="AB44" s="149"/>
      <c r="AC44" s="149"/>
    </row>
    <row r="45" spans="2:29" ht="16.5" x14ac:dyDescent="0.2">
      <c r="B45" s="130"/>
      <c r="J45" s="149"/>
      <c r="K45" s="149"/>
      <c r="L45" s="149"/>
      <c r="M45" s="149"/>
      <c r="N45" s="149"/>
      <c r="O45" s="149"/>
      <c r="P45" s="149"/>
      <c r="Q45" s="149"/>
      <c r="R45" s="149"/>
      <c r="S45" s="149"/>
      <c r="T45" s="149"/>
      <c r="U45" s="149"/>
      <c r="V45" s="149"/>
      <c r="W45" s="149"/>
      <c r="X45" s="149"/>
      <c r="Y45" s="149"/>
      <c r="Z45" s="149"/>
      <c r="AA45" s="149"/>
      <c r="AB45" s="149"/>
      <c r="AC45" s="149"/>
    </row>
    <row r="46" spans="2:29" ht="16.5" x14ac:dyDescent="0.2">
      <c r="B46" s="130"/>
      <c r="J46" s="149"/>
      <c r="K46" s="149"/>
      <c r="L46" s="149"/>
      <c r="M46" s="149"/>
      <c r="N46" s="149"/>
      <c r="O46" s="149"/>
      <c r="P46" s="149"/>
      <c r="Q46" s="149"/>
      <c r="R46" s="149"/>
      <c r="S46" s="149"/>
      <c r="T46" s="149"/>
      <c r="U46" s="149"/>
      <c r="V46" s="149"/>
      <c r="W46" s="149"/>
      <c r="X46" s="149"/>
      <c r="Y46" s="149"/>
      <c r="Z46" s="149"/>
      <c r="AA46" s="149"/>
      <c r="AB46" s="149"/>
      <c r="AC46" s="149"/>
    </row>
    <row r="47" spans="2:29" ht="16.5" x14ac:dyDescent="0.2">
      <c r="B47" s="130"/>
      <c r="J47" s="149"/>
      <c r="K47" s="149"/>
      <c r="L47" s="149"/>
      <c r="M47" s="149"/>
      <c r="N47" s="149"/>
      <c r="O47" s="149"/>
      <c r="P47" s="149"/>
      <c r="Q47" s="149"/>
      <c r="R47" s="149"/>
      <c r="S47" s="149"/>
      <c r="T47" s="149"/>
      <c r="U47" s="149"/>
      <c r="V47" s="149"/>
      <c r="W47" s="149"/>
      <c r="X47" s="149"/>
      <c r="Y47" s="149"/>
      <c r="Z47" s="149"/>
      <c r="AA47" s="149"/>
      <c r="AB47" s="149"/>
      <c r="AC47" s="149"/>
    </row>
    <row r="48" spans="2:29" ht="16.5" x14ac:dyDescent="0.2">
      <c r="B48" s="130"/>
      <c r="J48" s="149"/>
      <c r="K48" s="149"/>
      <c r="L48" s="149"/>
      <c r="M48" s="149"/>
      <c r="N48" s="149"/>
      <c r="O48" s="149"/>
      <c r="P48" s="149"/>
      <c r="Q48" s="149"/>
      <c r="R48" s="149"/>
      <c r="S48" s="149"/>
      <c r="T48" s="149"/>
      <c r="U48" s="149"/>
      <c r="V48" s="149"/>
      <c r="W48" s="149"/>
      <c r="X48" s="149"/>
      <c r="Y48" s="149"/>
      <c r="Z48" s="149"/>
      <c r="AA48" s="149"/>
      <c r="AB48" s="149"/>
      <c r="AC48" s="149"/>
    </row>
    <row r="49" spans="2:29" ht="16.5" x14ac:dyDescent="0.2">
      <c r="B49" s="130"/>
      <c r="J49" s="149"/>
      <c r="K49" s="149"/>
      <c r="L49" s="149"/>
      <c r="M49" s="149"/>
      <c r="N49" s="149"/>
      <c r="O49" s="149"/>
      <c r="P49" s="149"/>
      <c r="Q49" s="149"/>
      <c r="R49" s="149"/>
      <c r="S49" s="149"/>
      <c r="T49" s="149"/>
      <c r="U49" s="149"/>
      <c r="V49" s="149"/>
      <c r="W49" s="149"/>
      <c r="X49" s="149"/>
      <c r="Y49" s="149"/>
      <c r="Z49" s="149"/>
      <c r="AA49" s="149"/>
      <c r="AB49" s="149"/>
      <c r="AC49" s="149"/>
    </row>
    <row r="50" spans="2:29" ht="16.5" x14ac:dyDescent="0.2">
      <c r="B50" s="130"/>
      <c r="J50" s="149"/>
      <c r="K50" s="149"/>
      <c r="L50" s="149"/>
      <c r="M50" s="149"/>
      <c r="N50" s="149"/>
      <c r="O50" s="149"/>
      <c r="P50" s="149"/>
      <c r="Q50" s="149"/>
      <c r="R50" s="149"/>
      <c r="S50" s="149"/>
      <c r="T50" s="149"/>
      <c r="U50" s="149"/>
      <c r="V50" s="149"/>
      <c r="W50" s="149"/>
      <c r="X50" s="149"/>
      <c r="Y50" s="149"/>
      <c r="Z50" s="149"/>
      <c r="AA50" s="149"/>
      <c r="AB50" s="149"/>
      <c r="AC50" s="149"/>
    </row>
    <row r="51" spans="2:29" ht="16.5" x14ac:dyDescent="0.2">
      <c r="B51" s="130"/>
      <c r="J51" s="149"/>
      <c r="K51" s="149"/>
      <c r="L51" s="149"/>
      <c r="M51" s="149"/>
      <c r="N51" s="149"/>
      <c r="O51" s="149"/>
      <c r="P51" s="149"/>
      <c r="Q51" s="149"/>
      <c r="R51" s="149"/>
      <c r="S51" s="149"/>
      <c r="T51" s="149"/>
      <c r="U51" s="149"/>
      <c r="V51" s="149"/>
      <c r="W51" s="149"/>
      <c r="X51" s="149"/>
      <c r="Y51" s="149"/>
      <c r="Z51" s="149"/>
      <c r="AA51" s="149"/>
      <c r="AB51" s="149"/>
      <c r="AC51" s="149"/>
    </row>
    <row r="52" spans="2:29" ht="16.5" x14ac:dyDescent="0.2">
      <c r="B52" s="130"/>
      <c r="J52" s="149"/>
      <c r="K52" s="149"/>
      <c r="L52" s="149"/>
      <c r="M52" s="149"/>
      <c r="N52" s="149"/>
      <c r="O52" s="149"/>
      <c r="P52" s="149"/>
      <c r="Q52" s="149"/>
      <c r="R52" s="149"/>
      <c r="S52" s="149"/>
      <c r="T52" s="149"/>
      <c r="U52" s="149"/>
      <c r="V52" s="149"/>
      <c r="W52" s="149"/>
      <c r="X52" s="149"/>
      <c r="Y52" s="149"/>
      <c r="Z52" s="149"/>
      <c r="AA52" s="149"/>
      <c r="AB52" s="149"/>
      <c r="AC52" s="149"/>
    </row>
    <row r="53" spans="2:29" ht="16.5" x14ac:dyDescent="0.2">
      <c r="B53" s="130"/>
      <c r="J53" s="149"/>
      <c r="K53" s="149"/>
      <c r="L53" s="149"/>
      <c r="M53" s="149"/>
      <c r="N53" s="149"/>
      <c r="O53" s="149"/>
      <c r="P53" s="149"/>
      <c r="Q53" s="149"/>
      <c r="R53" s="149"/>
      <c r="S53" s="149"/>
      <c r="T53" s="149"/>
      <c r="U53" s="149"/>
      <c r="V53" s="149"/>
      <c r="W53" s="149"/>
      <c r="X53" s="149"/>
      <c r="Y53" s="149"/>
      <c r="Z53" s="149"/>
      <c r="AA53" s="149"/>
      <c r="AB53" s="149"/>
      <c r="AC53" s="149"/>
    </row>
    <row r="54" spans="2:29" ht="16.5" x14ac:dyDescent="0.2">
      <c r="B54" s="130"/>
      <c r="J54" s="149"/>
      <c r="K54" s="149"/>
      <c r="L54" s="149"/>
      <c r="M54" s="149"/>
      <c r="N54" s="149"/>
      <c r="O54" s="149"/>
      <c r="P54" s="149"/>
      <c r="Q54" s="149"/>
      <c r="R54" s="149"/>
      <c r="S54" s="149"/>
      <c r="T54" s="149"/>
      <c r="U54" s="149"/>
      <c r="V54" s="149"/>
      <c r="W54" s="149"/>
      <c r="X54" s="149"/>
      <c r="Y54" s="149"/>
      <c r="Z54" s="149"/>
      <c r="AA54" s="149"/>
      <c r="AB54" s="149"/>
      <c r="AC54" s="149"/>
    </row>
    <row r="55" spans="2:29" ht="16.5" x14ac:dyDescent="0.2">
      <c r="B55" s="130"/>
      <c r="J55" s="149"/>
      <c r="K55" s="149"/>
      <c r="L55" s="149"/>
      <c r="M55" s="149"/>
      <c r="N55" s="149"/>
      <c r="O55" s="149"/>
      <c r="P55" s="149"/>
      <c r="Q55" s="149"/>
      <c r="R55" s="149"/>
      <c r="S55" s="149"/>
      <c r="T55" s="149"/>
      <c r="U55" s="149"/>
      <c r="V55" s="149"/>
      <c r="W55" s="149"/>
      <c r="X55" s="149"/>
      <c r="Y55" s="149"/>
      <c r="Z55" s="149"/>
      <c r="AA55" s="149"/>
      <c r="AB55" s="149"/>
      <c r="AC55" s="149"/>
    </row>
    <row r="56" spans="2:29" ht="16.5" x14ac:dyDescent="0.2">
      <c r="B56" s="130"/>
      <c r="J56" s="149"/>
      <c r="K56" s="149"/>
      <c r="L56" s="149"/>
      <c r="M56" s="149"/>
      <c r="N56" s="149"/>
      <c r="O56" s="149"/>
      <c r="P56" s="149"/>
      <c r="Q56" s="149"/>
      <c r="R56" s="149"/>
      <c r="S56" s="149"/>
      <c r="T56" s="149"/>
      <c r="U56" s="149"/>
      <c r="V56" s="149"/>
      <c r="W56" s="149"/>
      <c r="X56" s="149"/>
      <c r="Y56" s="149"/>
      <c r="Z56" s="149"/>
      <c r="AA56" s="149"/>
      <c r="AB56" s="149"/>
      <c r="AC56" s="149"/>
    </row>
    <row r="57" spans="2:29" ht="16.5" x14ac:dyDescent="0.2">
      <c r="B57" s="130"/>
      <c r="J57" s="149"/>
      <c r="K57" s="149"/>
      <c r="L57" s="149"/>
      <c r="M57" s="149"/>
      <c r="N57" s="149"/>
      <c r="O57" s="149"/>
      <c r="P57" s="149"/>
      <c r="Q57" s="149"/>
      <c r="R57" s="149"/>
      <c r="S57" s="149"/>
      <c r="T57" s="149"/>
      <c r="U57" s="149"/>
      <c r="V57" s="149"/>
      <c r="W57" s="149"/>
      <c r="X57" s="149"/>
      <c r="Y57" s="149"/>
      <c r="Z57" s="149"/>
      <c r="AA57" s="149"/>
      <c r="AB57" s="149"/>
      <c r="AC57" s="149"/>
    </row>
    <row r="58" spans="2:29" ht="16.5" x14ac:dyDescent="0.2">
      <c r="B58" s="130"/>
      <c r="J58" s="149"/>
      <c r="K58" s="149"/>
      <c r="L58" s="149"/>
      <c r="M58" s="149"/>
      <c r="N58" s="149"/>
      <c r="O58" s="149"/>
      <c r="P58" s="149"/>
      <c r="Q58" s="149"/>
      <c r="R58" s="149"/>
      <c r="S58" s="149"/>
      <c r="T58" s="149"/>
      <c r="U58" s="149"/>
      <c r="V58" s="149"/>
      <c r="W58" s="149"/>
      <c r="X58" s="149"/>
      <c r="Y58" s="149"/>
      <c r="Z58" s="149"/>
      <c r="AA58" s="149"/>
      <c r="AB58" s="149"/>
      <c r="AC58" s="149"/>
    </row>
    <row r="59" spans="2:29" ht="16.5" x14ac:dyDescent="0.2">
      <c r="B59" s="130"/>
      <c r="J59" s="149"/>
      <c r="K59" s="149"/>
      <c r="L59" s="149"/>
      <c r="M59" s="149"/>
      <c r="N59" s="149"/>
      <c r="O59" s="149"/>
      <c r="P59" s="149"/>
      <c r="Q59" s="149"/>
      <c r="R59" s="149"/>
      <c r="S59" s="149"/>
      <c r="T59" s="149"/>
      <c r="U59" s="149"/>
      <c r="V59" s="149"/>
      <c r="W59" s="149"/>
      <c r="X59" s="149"/>
      <c r="Y59" s="149"/>
      <c r="Z59" s="149"/>
      <c r="AA59" s="149"/>
      <c r="AB59" s="149"/>
      <c r="AC59" s="149"/>
    </row>
    <row r="60" spans="2:29" ht="16.5" x14ac:dyDescent="0.2">
      <c r="B60" s="130"/>
      <c r="J60" s="149"/>
      <c r="K60" s="149"/>
      <c r="L60" s="149"/>
      <c r="M60" s="149"/>
      <c r="N60" s="149"/>
      <c r="O60" s="149"/>
      <c r="P60" s="149"/>
      <c r="Q60" s="149"/>
      <c r="R60" s="149"/>
      <c r="S60" s="149"/>
      <c r="T60" s="149"/>
      <c r="U60" s="149"/>
      <c r="V60" s="149"/>
      <c r="W60" s="149"/>
      <c r="X60" s="149"/>
      <c r="Y60" s="149"/>
      <c r="Z60" s="149"/>
      <c r="AA60" s="149"/>
      <c r="AB60" s="149"/>
      <c r="AC60" s="149"/>
    </row>
    <row r="61" spans="2:29" ht="16.5" x14ac:dyDescent="0.2">
      <c r="B61" s="130"/>
      <c r="J61" s="149"/>
      <c r="K61" s="149"/>
      <c r="L61" s="149"/>
      <c r="M61" s="149"/>
      <c r="N61" s="149"/>
      <c r="O61" s="149"/>
      <c r="P61" s="149"/>
      <c r="Q61" s="149"/>
      <c r="R61" s="149"/>
      <c r="S61" s="149"/>
      <c r="T61" s="149"/>
      <c r="U61" s="149"/>
      <c r="V61" s="149"/>
      <c r="W61" s="149"/>
      <c r="X61" s="149"/>
      <c r="Y61" s="149"/>
      <c r="Z61" s="149"/>
      <c r="AA61" s="149"/>
      <c r="AB61" s="149"/>
      <c r="AC61" s="149"/>
    </row>
    <row r="62" spans="2:29" ht="16.5" x14ac:dyDescent="0.2">
      <c r="B62" s="130"/>
      <c r="J62" s="149"/>
      <c r="K62" s="149"/>
      <c r="L62" s="149"/>
      <c r="M62" s="149"/>
      <c r="N62" s="149"/>
      <c r="O62" s="149"/>
      <c r="P62" s="149"/>
      <c r="Q62" s="149"/>
      <c r="R62" s="149"/>
      <c r="S62" s="149"/>
      <c r="T62" s="149"/>
      <c r="U62" s="149"/>
      <c r="V62" s="149"/>
      <c r="W62" s="149"/>
      <c r="X62" s="149"/>
      <c r="Y62" s="149"/>
      <c r="Z62" s="149"/>
      <c r="AA62" s="149"/>
      <c r="AB62" s="149"/>
      <c r="AC62" s="149"/>
    </row>
    <row r="63" spans="2:29" ht="16.5" x14ac:dyDescent="0.2">
      <c r="B63" s="130"/>
      <c r="J63" s="149"/>
      <c r="K63" s="149"/>
      <c r="L63" s="149"/>
      <c r="M63" s="149"/>
      <c r="N63" s="149"/>
      <c r="O63" s="149"/>
      <c r="P63" s="149"/>
      <c r="Q63" s="149"/>
      <c r="R63" s="149"/>
      <c r="S63" s="149"/>
      <c r="T63" s="149"/>
      <c r="U63" s="149"/>
      <c r="V63" s="149"/>
      <c r="W63" s="149"/>
      <c r="X63" s="149"/>
      <c r="Y63" s="149"/>
      <c r="Z63" s="149"/>
      <c r="AA63" s="149"/>
      <c r="AB63" s="149"/>
      <c r="AC63" s="149"/>
    </row>
    <row r="64" spans="2:29" ht="16.5" x14ac:dyDescent="0.2">
      <c r="B64" s="130"/>
      <c r="J64" s="149"/>
      <c r="K64" s="149"/>
      <c r="L64" s="149"/>
      <c r="M64" s="149"/>
      <c r="N64" s="149"/>
      <c r="O64" s="149"/>
      <c r="P64" s="149"/>
      <c r="Q64" s="149"/>
      <c r="R64" s="149"/>
      <c r="S64" s="149"/>
      <c r="T64" s="149"/>
      <c r="U64" s="149"/>
      <c r="V64" s="149"/>
      <c r="W64" s="149"/>
      <c r="X64" s="149"/>
      <c r="Y64" s="149"/>
      <c r="Z64" s="149"/>
      <c r="AA64" s="149"/>
      <c r="AB64" s="149"/>
      <c r="AC64" s="149"/>
    </row>
    <row r="65" spans="2:29" ht="16.5" x14ac:dyDescent="0.2">
      <c r="B65" s="130"/>
      <c r="J65" s="149"/>
      <c r="K65" s="149"/>
      <c r="L65" s="149"/>
      <c r="M65" s="149"/>
      <c r="N65" s="149"/>
      <c r="O65" s="149"/>
      <c r="P65" s="149"/>
      <c r="Q65" s="149"/>
      <c r="R65" s="149"/>
      <c r="S65" s="149"/>
      <c r="T65" s="149"/>
      <c r="U65" s="149"/>
      <c r="V65" s="149"/>
      <c r="W65" s="149"/>
      <c r="X65" s="149"/>
      <c r="Y65" s="149"/>
      <c r="Z65" s="149"/>
      <c r="AA65" s="149"/>
      <c r="AB65" s="149"/>
      <c r="AC65" s="149"/>
    </row>
    <row r="66" spans="2:29" ht="16.5" x14ac:dyDescent="0.2">
      <c r="B66" s="130"/>
      <c r="J66" s="149"/>
      <c r="K66" s="149"/>
      <c r="L66" s="149"/>
      <c r="M66" s="149"/>
      <c r="N66" s="149"/>
      <c r="O66" s="149"/>
      <c r="P66" s="149"/>
      <c r="Q66" s="149"/>
      <c r="R66" s="149"/>
      <c r="S66" s="149"/>
      <c r="T66" s="149"/>
      <c r="U66" s="149"/>
      <c r="V66" s="149"/>
      <c r="W66" s="149"/>
      <c r="X66" s="149"/>
      <c r="Y66" s="149"/>
      <c r="Z66" s="149"/>
      <c r="AA66" s="149"/>
      <c r="AB66" s="149"/>
      <c r="AC66" s="149"/>
    </row>
    <row r="67" spans="2:29" ht="16.5" x14ac:dyDescent="0.2">
      <c r="B67" s="130"/>
      <c r="J67" s="149"/>
      <c r="K67" s="149"/>
      <c r="L67" s="149"/>
      <c r="M67" s="149"/>
      <c r="N67" s="149"/>
      <c r="O67" s="149"/>
      <c r="P67" s="149"/>
      <c r="Q67" s="149"/>
      <c r="R67" s="149"/>
      <c r="S67" s="149"/>
      <c r="T67" s="149"/>
      <c r="U67" s="149"/>
      <c r="V67" s="149"/>
      <c r="W67" s="149"/>
      <c r="X67" s="149"/>
      <c r="Y67" s="149"/>
      <c r="Z67" s="149"/>
      <c r="AA67" s="149"/>
      <c r="AB67" s="149"/>
      <c r="AC67" s="149"/>
    </row>
    <row r="68" spans="2:29" ht="16.5" x14ac:dyDescent="0.2">
      <c r="B68" s="130"/>
      <c r="J68" s="149"/>
      <c r="K68" s="149"/>
      <c r="L68" s="149"/>
      <c r="M68" s="149"/>
      <c r="N68" s="149"/>
      <c r="O68" s="149"/>
      <c r="P68" s="149"/>
      <c r="Q68" s="149"/>
      <c r="R68" s="149"/>
      <c r="S68" s="149"/>
      <c r="T68" s="149"/>
      <c r="U68" s="149"/>
      <c r="V68" s="149"/>
      <c r="W68" s="149"/>
      <c r="X68" s="149"/>
      <c r="Y68" s="149"/>
      <c r="Z68" s="149"/>
      <c r="AA68" s="149"/>
      <c r="AB68" s="149"/>
      <c r="AC68" s="149"/>
    </row>
    <row r="69" spans="2:29" ht="16.5" x14ac:dyDescent="0.2">
      <c r="B69" s="130"/>
      <c r="J69" s="149"/>
      <c r="K69" s="149"/>
      <c r="L69" s="149"/>
      <c r="M69" s="149"/>
      <c r="N69" s="149"/>
      <c r="O69" s="149"/>
      <c r="P69" s="149"/>
      <c r="Q69" s="149"/>
      <c r="R69" s="149"/>
      <c r="S69" s="149"/>
      <c r="T69" s="149"/>
      <c r="U69" s="149"/>
      <c r="V69" s="149"/>
      <c r="W69" s="149"/>
      <c r="X69" s="149"/>
      <c r="Y69" s="149"/>
      <c r="Z69" s="149"/>
      <c r="AA69" s="149"/>
      <c r="AB69" s="149"/>
      <c r="AC69" s="149"/>
    </row>
    <row r="70" spans="2:29" ht="16.5" x14ac:dyDescent="0.2">
      <c r="B70" s="130"/>
      <c r="J70" s="149"/>
      <c r="K70" s="149"/>
      <c r="L70" s="149"/>
      <c r="M70" s="149"/>
      <c r="N70" s="149"/>
      <c r="O70" s="149"/>
      <c r="P70" s="149"/>
      <c r="Q70" s="149"/>
      <c r="R70" s="149"/>
      <c r="S70" s="149"/>
      <c r="T70" s="149"/>
      <c r="U70" s="149"/>
      <c r="V70" s="149"/>
      <c r="W70" s="149"/>
      <c r="X70" s="149"/>
      <c r="Y70" s="149"/>
      <c r="Z70" s="149"/>
      <c r="AA70" s="149"/>
      <c r="AB70" s="149"/>
      <c r="AC70" s="149"/>
    </row>
    <row r="71" spans="2:29" ht="16.5" x14ac:dyDescent="0.2">
      <c r="B71" s="130"/>
      <c r="J71" s="149"/>
      <c r="K71" s="149"/>
      <c r="L71" s="149"/>
      <c r="M71" s="149"/>
      <c r="N71" s="149"/>
      <c r="O71" s="149"/>
      <c r="P71" s="149"/>
      <c r="Q71" s="149"/>
      <c r="R71" s="149"/>
      <c r="S71" s="149"/>
      <c r="T71" s="149"/>
      <c r="U71" s="149"/>
      <c r="V71" s="149"/>
      <c r="W71" s="149"/>
      <c r="X71" s="149"/>
      <c r="Y71" s="149"/>
      <c r="Z71" s="149"/>
      <c r="AA71" s="149"/>
      <c r="AB71" s="149"/>
      <c r="AC71" s="149"/>
    </row>
    <row r="72" spans="2:29" ht="16.5" x14ac:dyDescent="0.2">
      <c r="B72" s="130"/>
      <c r="J72" s="149"/>
      <c r="K72" s="149"/>
      <c r="L72" s="149"/>
      <c r="M72" s="149"/>
      <c r="N72" s="149"/>
      <c r="O72" s="149"/>
      <c r="P72" s="149"/>
      <c r="Q72" s="149"/>
      <c r="R72" s="149"/>
      <c r="S72" s="149"/>
      <c r="T72" s="149"/>
      <c r="U72" s="149"/>
      <c r="V72" s="149"/>
      <c r="W72" s="149"/>
      <c r="X72" s="149"/>
      <c r="Y72" s="149"/>
      <c r="Z72" s="149"/>
      <c r="AA72" s="149"/>
      <c r="AB72" s="149"/>
      <c r="AC72" s="149"/>
    </row>
    <row r="73" spans="2:29" ht="16.5" x14ac:dyDescent="0.2">
      <c r="B73" s="130"/>
      <c r="J73" s="149"/>
      <c r="K73" s="149"/>
      <c r="L73" s="149"/>
      <c r="M73" s="149"/>
      <c r="N73" s="149"/>
      <c r="O73" s="149"/>
      <c r="P73" s="149"/>
      <c r="Q73" s="149"/>
      <c r="R73" s="149"/>
      <c r="S73" s="149"/>
      <c r="T73" s="149"/>
      <c r="U73" s="149"/>
      <c r="V73" s="149"/>
      <c r="W73" s="149"/>
      <c r="X73" s="149"/>
      <c r="Y73" s="149"/>
      <c r="Z73" s="149"/>
      <c r="AA73" s="149"/>
      <c r="AB73" s="149"/>
      <c r="AC73" s="149"/>
    </row>
    <row r="74" spans="2:29" ht="16.5" x14ac:dyDescent="0.2">
      <c r="B74" s="130"/>
      <c r="J74" s="149"/>
      <c r="K74" s="149"/>
      <c r="L74" s="149"/>
      <c r="M74" s="149"/>
      <c r="N74" s="149"/>
      <c r="O74" s="149"/>
      <c r="P74" s="149"/>
      <c r="Q74" s="149"/>
      <c r="R74" s="149"/>
      <c r="S74" s="149"/>
      <c r="T74" s="149"/>
      <c r="U74" s="149"/>
      <c r="V74" s="149"/>
      <c r="W74" s="149"/>
      <c r="X74" s="149"/>
      <c r="Y74" s="149"/>
      <c r="Z74" s="149"/>
      <c r="AA74" s="149"/>
      <c r="AB74" s="149"/>
      <c r="AC74" s="149"/>
    </row>
    <row r="75" spans="2:29" ht="16.5" x14ac:dyDescent="0.2">
      <c r="B75" s="130"/>
      <c r="J75" s="149"/>
      <c r="K75" s="149"/>
      <c r="L75" s="149"/>
      <c r="M75" s="149"/>
      <c r="N75" s="149"/>
      <c r="O75" s="149"/>
      <c r="P75" s="149"/>
      <c r="Q75" s="149"/>
      <c r="R75" s="149"/>
      <c r="S75" s="149"/>
      <c r="T75" s="149"/>
      <c r="U75" s="149"/>
      <c r="V75" s="149"/>
      <c r="W75" s="149"/>
      <c r="X75" s="149"/>
      <c r="Y75" s="149"/>
      <c r="Z75" s="149"/>
      <c r="AA75" s="149"/>
      <c r="AB75" s="149"/>
      <c r="AC75" s="149"/>
    </row>
    <row r="76" spans="2:29" ht="16.5" x14ac:dyDescent="0.2">
      <c r="B76" s="130"/>
      <c r="J76" s="149"/>
      <c r="K76" s="149"/>
      <c r="L76" s="149"/>
      <c r="M76" s="149"/>
      <c r="N76" s="149"/>
      <c r="O76" s="149"/>
      <c r="P76" s="149"/>
      <c r="Q76" s="149"/>
      <c r="R76" s="149"/>
      <c r="S76" s="149"/>
      <c r="T76" s="149"/>
      <c r="U76" s="149"/>
      <c r="V76" s="149"/>
      <c r="W76" s="149"/>
      <c r="X76" s="149"/>
      <c r="Y76" s="149"/>
      <c r="Z76" s="149"/>
      <c r="AA76" s="149"/>
      <c r="AB76" s="149"/>
      <c r="AC76" s="149"/>
    </row>
    <row r="77" spans="2:29" ht="16.5" x14ac:dyDescent="0.2">
      <c r="B77" s="130"/>
      <c r="J77" s="149"/>
      <c r="K77" s="149"/>
      <c r="L77" s="149"/>
      <c r="M77" s="149"/>
      <c r="N77" s="149"/>
      <c r="O77" s="149"/>
      <c r="P77" s="149"/>
      <c r="Q77" s="149"/>
      <c r="R77" s="149"/>
      <c r="S77" s="149"/>
      <c r="T77" s="149"/>
      <c r="U77" s="149"/>
      <c r="V77" s="149"/>
      <c r="W77" s="149"/>
      <c r="X77" s="149"/>
      <c r="Y77" s="149"/>
      <c r="Z77" s="149"/>
      <c r="AA77" s="149"/>
      <c r="AB77" s="149"/>
      <c r="AC77" s="149"/>
    </row>
    <row r="78" spans="2:29" ht="16.5" x14ac:dyDescent="0.2">
      <c r="B78" s="130"/>
      <c r="J78" s="149"/>
      <c r="K78" s="149"/>
      <c r="L78" s="149"/>
      <c r="M78" s="149"/>
      <c r="N78" s="149"/>
      <c r="O78" s="149"/>
      <c r="P78" s="149"/>
      <c r="Q78" s="149"/>
      <c r="R78" s="149"/>
      <c r="S78" s="149"/>
      <c r="T78" s="149"/>
      <c r="U78" s="149"/>
      <c r="V78" s="149"/>
      <c r="W78" s="149"/>
      <c r="X78" s="149"/>
      <c r="Y78" s="149"/>
      <c r="Z78" s="149"/>
      <c r="AA78" s="149"/>
      <c r="AB78" s="149"/>
      <c r="AC78" s="149"/>
    </row>
    <row r="79" spans="2:29" ht="16.5" x14ac:dyDescent="0.2">
      <c r="B79" s="130"/>
      <c r="J79" s="149"/>
      <c r="K79" s="149"/>
      <c r="L79" s="149"/>
      <c r="M79" s="149"/>
      <c r="N79" s="149"/>
      <c r="O79" s="149"/>
      <c r="P79" s="149"/>
      <c r="Q79" s="149"/>
      <c r="R79" s="149"/>
      <c r="S79" s="149"/>
      <c r="T79" s="149"/>
      <c r="U79" s="149"/>
      <c r="V79" s="149"/>
      <c r="W79" s="149"/>
      <c r="X79" s="149"/>
      <c r="Y79" s="149"/>
      <c r="Z79" s="149"/>
      <c r="AA79" s="149"/>
      <c r="AB79" s="149"/>
      <c r="AC79" s="149"/>
    </row>
    <row r="80" spans="2:29" ht="16.5" x14ac:dyDescent="0.2">
      <c r="B80" s="130"/>
      <c r="J80" s="149"/>
      <c r="K80" s="149"/>
      <c r="L80" s="149"/>
      <c r="M80" s="149"/>
      <c r="N80" s="149"/>
      <c r="O80" s="149"/>
      <c r="P80" s="149"/>
      <c r="Q80" s="149"/>
      <c r="R80" s="149"/>
      <c r="S80" s="149"/>
      <c r="T80" s="149"/>
      <c r="U80" s="149"/>
      <c r="V80" s="149"/>
      <c r="W80" s="149"/>
      <c r="X80" s="149"/>
      <c r="Y80" s="149"/>
      <c r="Z80" s="149"/>
      <c r="AA80" s="149"/>
      <c r="AB80" s="149"/>
      <c r="AC80" s="149"/>
    </row>
    <row r="81" spans="2:29" ht="16.5" x14ac:dyDescent="0.2">
      <c r="B81" s="130"/>
      <c r="J81" s="149"/>
      <c r="K81" s="149"/>
      <c r="L81" s="149"/>
      <c r="M81" s="149"/>
      <c r="N81" s="149"/>
      <c r="O81" s="149"/>
      <c r="P81" s="149"/>
      <c r="Q81" s="149"/>
      <c r="R81" s="149"/>
      <c r="S81" s="149"/>
      <c r="T81" s="149"/>
      <c r="U81" s="149"/>
      <c r="V81" s="149"/>
      <c r="W81" s="149"/>
      <c r="X81" s="149"/>
      <c r="Y81" s="149"/>
      <c r="Z81" s="149"/>
      <c r="AA81" s="149"/>
      <c r="AB81" s="149"/>
      <c r="AC81" s="149"/>
    </row>
    <row r="82" spans="2:29" ht="16.5" x14ac:dyDescent="0.2">
      <c r="B82" s="130"/>
      <c r="J82" s="149"/>
      <c r="K82" s="149"/>
      <c r="L82" s="149"/>
      <c r="M82" s="149"/>
      <c r="N82" s="149"/>
      <c r="O82" s="149"/>
      <c r="P82" s="149"/>
      <c r="Q82" s="149"/>
      <c r="R82" s="149"/>
      <c r="S82" s="149"/>
      <c r="T82" s="149"/>
      <c r="U82" s="149"/>
      <c r="V82" s="149"/>
      <c r="W82" s="149"/>
      <c r="X82" s="149"/>
      <c r="Y82" s="149"/>
      <c r="Z82" s="149"/>
      <c r="AA82" s="149"/>
      <c r="AB82" s="149"/>
      <c r="AC82" s="149"/>
    </row>
    <row r="83" spans="2:29" ht="16.5" x14ac:dyDescent="0.2">
      <c r="B83" s="130"/>
    </row>
    <row r="84" spans="2:29" ht="16.5" x14ac:dyDescent="0.2">
      <c r="B84" s="130"/>
    </row>
    <row r="85" spans="2:29" ht="16.5" x14ac:dyDescent="0.2">
      <c r="B85" s="130"/>
    </row>
    <row r="86" spans="2:29" ht="16.5" x14ac:dyDescent="0.2">
      <c r="B86" s="130"/>
    </row>
    <row r="87" spans="2:29" ht="16.5" x14ac:dyDescent="0.2">
      <c r="B87" s="130"/>
    </row>
    <row r="88" spans="2:29" ht="16.5" x14ac:dyDescent="0.2">
      <c r="B88" s="130"/>
    </row>
    <row r="89" spans="2:29" ht="16.5" x14ac:dyDescent="0.2">
      <c r="B89" s="130"/>
    </row>
    <row r="90" spans="2:29" ht="16.5" x14ac:dyDescent="0.2">
      <c r="B90" s="130"/>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1"/>
  <pageMargins left="0.7" right="0.7" top="0.75" bottom="0.75" header="0.3" footer="0.3"/>
  <pageSetup paperSize="9" orientation="portrait" r:id="rId1"/>
  <drawing r:id="rId2"/>
  <legacyDrawing r:id="rId3"/>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AF90"/>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597" t="str">
        <f>'シート2　⑯※印刷不要'!D7:AC7</f>
        <v>⑯実習オリエンテーション　※この科目シートは研修で使用しません。印刷不要です。</v>
      </c>
      <c r="E7" s="597"/>
      <c r="F7" s="597"/>
      <c r="G7" s="597"/>
      <c r="H7" s="597"/>
      <c r="I7" s="597"/>
      <c r="J7" s="597"/>
      <c r="K7" s="597"/>
      <c r="L7" s="597"/>
      <c r="M7" s="597"/>
      <c r="N7" s="597"/>
      <c r="O7" s="597"/>
      <c r="P7" s="597"/>
      <c r="Q7" s="597"/>
      <c r="R7" s="597"/>
      <c r="S7" s="597"/>
      <c r="T7" s="597"/>
      <c r="U7" s="597"/>
      <c r="V7" s="597"/>
      <c r="W7" s="597"/>
      <c r="X7" s="597"/>
      <c r="Y7" s="597"/>
      <c r="Z7" s="597"/>
      <c r="AA7" s="597"/>
      <c r="AB7" s="597"/>
      <c r="AC7" s="598"/>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9"/>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48"/>
      <c r="K20" s="148"/>
      <c r="L20" s="148"/>
      <c r="M20" s="148"/>
      <c r="N20" s="148"/>
      <c r="O20" s="148"/>
      <c r="P20" s="148"/>
      <c r="Q20" s="148"/>
      <c r="R20" s="148"/>
      <c r="S20" s="148"/>
      <c r="T20" s="148"/>
      <c r="U20" s="148"/>
      <c r="V20" s="148"/>
      <c r="W20" s="148"/>
      <c r="X20" s="148"/>
      <c r="Y20" s="148"/>
      <c r="Z20" s="148"/>
      <c r="AA20" s="148"/>
      <c r="AB20" s="148"/>
      <c r="AC20" s="148"/>
    </row>
    <row r="21" spans="2:29" x14ac:dyDescent="0.2">
      <c r="J21" s="149"/>
      <c r="K21" s="149"/>
      <c r="L21" s="149"/>
      <c r="M21" s="149"/>
      <c r="N21" s="149"/>
      <c r="O21" s="149"/>
      <c r="P21" s="149"/>
      <c r="Q21" s="149"/>
      <c r="R21" s="149"/>
      <c r="S21" s="149"/>
      <c r="T21" s="149"/>
      <c r="U21" s="149"/>
      <c r="V21" s="149"/>
      <c r="W21" s="149"/>
      <c r="X21" s="149"/>
      <c r="Y21" s="149"/>
      <c r="Z21" s="149"/>
      <c r="AA21" s="149"/>
      <c r="AB21" s="149"/>
      <c r="AC21" s="149"/>
    </row>
    <row r="22" spans="2:29" x14ac:dyDescent="0.2">
      <c r="J22" s="149"/>
      <c r="K22" s="149"/>
      <c r="L22" s="149"/>
      <c r="M22" s="149"/>
      <c r="N22" s="149"/>
      <c r="O22" s="149"/>
      <c r="P22" s="149"/>
      <c r="Q22" s="149"/>
      <c r="R22" s="149"/>
      <c r="S22" s="149"/>
      <c r="T22" s="149"/>
      <c r="U22" s="149"/>
      <c r="V22" s="149"/>
      <c r="W22" s="149"/>
      <c r="X22" s="149"/>
      <c r="Y22" s="149"/>
      <c r="Z22" s="149"/>
      <c r="AA22" s="149"/>
      <c r="AB22" s="149"/>
      <c r="AC22" s="149"/>
    </row>
    <row r="23" spans="2:29" x14ac:dyDescent="0.2">
      <c r="J23" s="149"/>
      <c r="K23" s="149"/>
      <c r="L23" s="149"/>
      <c r="M23" s="149"/>
      <c r="N23" s="149"/>
      <c r="O23" s="149"/>
      <c r="P23" s="149"/>
      <c r="Q23" s="149"/>
      <c r="R23" s="149"/>
      <c r="S23" s="149"/>
      <c r="T23" s="149"/>
      <c r="U23" s="149"/>
      <c r="V23" s="149"/>
      <c r="W23" s="149"/>
      <c r="X23" s="149"/>
      <c r="Y23" s="149"/>
      <c r="Z23" s="149"/>
      <c r="AA23" s="149"/>
      <c r="AB23" s="149"/>
      <c r="AC23" s="149"/>
    </row>
    <row r="24" spans="2:29" x14ac:dyDescent="0.2">
      <c r="J24" s="149"/>
      <c r="K24" s="149"/>
      <c r="L24" s="149"/>
      <c r="M24" s="149"/>
      <c r="N24" s="149"/>
      <c r="O24" s="149"/>
      <c r="P24" s="149"/>
      <c r="Q24" s="149"/>
      <c r="R24" s="149"/>
      <c r="S24" s="149"/>
      <c r="T24" s="149"/>
      <c r="U24" s="149"/>
      <c r="V24" s="149"/>
      <c r="W24" s="149"/>
      <c r="X24" s="149"/>
      <c r="Y24" s="149"/>
      <c r="Z24" s="149"/>
      <c r="AA24" s="149"/>
      <c r="AB24" s="149"/>
      <c r="AC24" s="149"/>
    </row>
    <row r="25" spans="2:29" ht="16.5" x14ac:dyDescent="0.2">
      <c r="B25" s="130"/>
      <c r="J25" s="149"/>
      <c r="K25" s="149"/>
      <c r="L25" s="149"/>
      <c r="M25" s="149"/>
      <c r="N25" s="149"/>
      <c r="O25" s="149"/>
      <c r="P25" s="149"/>
      <c r="Q25" s="149"/>
      <c r="R25" s="149"/>
      <c r="S25" s="149"/>
      <c r="T25" s="149"/>
      <c r="U25" s="149"/>
      <c r="V25" s="149"/>
      <c r="W25" s="149"/>
      <c r="X25" s="149"/>
      <c r="Y25" s="149"/>
      <c r="Z25" s="149"/>
      <c r="AA25" s="149"/>
      <c r="AB25" s="149"/>
      <c r="AC25" s="149"/>
    </row>
    <row r="26" spans="2:29" ht="16.5" x14ac:dyDescent="0.2">
      <c r="B26" s="130"/>
      <c r="J26" s="149"/>
      <c r="K26" s="149"/>
      <c r="L26" s="149"/>
      <c r="M26" s="149"/>
      <c r="N26" s="149"/>
      <c r="O26" s="149"/>
      <c r="P26" s="149"/>
      <c r="Q26" s="149"/>
      <c r="R26" s="149"/>
      <c r="S26" s="149"/>
      <c r="T26" s="149"/>
      <c r="U26" s="149"/>
      <c r="V26" s="149"/>
      <c r="W26" s="149"/>
      <c r="X26" s="149"/>
      <c r="Y26" s="149"/>
      <c r="Z26" s="149"/>
      <c r="AA26" s="149"/>
      <c r="AB26" s="149"/>
      <c r="AC26" s="149"/>
    </row>
    <row r="27" spans="2:29" ht="16.5" x14ac:dyDescent="0.2">
      <c r="B27" s="130"/>
      <c r="J27" s="149"/>
      <c r="K27" s="149"/>
      <c r="L27" s="149"/>
      <c r="M27" s="149"/>
      <c r="N27" s="149"/>
      <c r="O27" s="149"/>
      <c r="P27" s="149"/>
      <c r="Q27" s="149"/>
      <c r="R27" s="149"/>
      <c r="S27" s="149"/>
      <c r="T27" s="149"/>
      <c r="U27" s="149"/>
      <c r="V27" s="149"/>
      <c r="W27" s="149"/>
      <c r="X27" s="149"/>
      <c r="Y27" s="149"/>
      <c r="Z27" s="149"/>
      <c r="AA27" s="149"/>
      <c r="AB27" s="149"/>
      <c r="AC27" s="149"/>
    </row>
    <row r="28" spans="2:29" ht="16.5" x14ac:dyDescent="0.2">
      <c r="B28" s="130"/>
      <c r="J28" s="149"/>
      <c r="K28" s="149"/>
      <c r="L28" s="149"/>
      <c r="M28" s="149"/>
      <c r="N28" s="149"/>
      <c r="O28" s="149"/>
      <c r="P28" s="149"/>
      <c r="Q28" s="149"/>
      <c r="R28" s="149"/>
      <c r="S28" s="149"/>
      <c r="T28" s="149"/>
      <c r="U28" s="149"/>
      <c r="V28" s="149"/>
      <c r="W28" s="149"/>
      <c r="X28" s="149"/>
      <c r="Y28" s="149"/>
      <c r="Z28" s="149"/>
      <c r="AA28" s="149"/>
      <c r="AB28" s="149"/>
      <c r="AC28" s="149"/>
    </row>
    <row r="29" spans="2:29" ht="16.5" x14ac:dyDescent="0.2">
      <c r="B29" s="130"/>
      <c r="J29" s="149"/>
      <c r="K29" s="149"/>
      <c r="L29" s="149"/>
      <c r="M29" s="149"/>
      <c r="N29" s="149"/>
      <c r="O29" s="149"/>
      <c r="P29" s="149"/>
      <c r="Q29" s="149"/>
      <c r="R29" s="149"/>
      <c r="S29" s="149"/>
      <c r="T29" s="149"/>
      <c r="U29" s="149"/>
      <c r="V29" s="149"/>
      <c r="W29" s="149"/>
      <c r="X29" s="149"/>
      <c r="Y29" s="149"/>
      <c r="Z29" s="149"/>
      <c r="AA29" s="149"/>
      <c r="AB29" s="149"/>
      <c r="AC29" s="149"/>
    </row>
    <row r="30" spans="2:29" ht="16.5" x14ac:dyDescent="0.2">
      <c r="B30" s="130"/>
      <c r="J30" s="149"/>
      <c r="K30" s="149"/>
      <c r="L30" s="149"/>
      <c r="M30" s="149"/>
      <c r="N30" s="149"/>
      <c r="O30" s="149"/>
      <c r="P30" s="149"/>
      <c r="Q30" s="149"/>
      <c r="R30" s="149"/>
      <c r="S30" s="149"/>
      <c r="T30" s="149"/>
      <c r="U30" s="149"/>
      <c r="V30" s="149"/>
      <c r="W30" s="149"/>
      <c r="X30" s="149"/>
      <c r="Y30" s="149"/>
      <c r="Z30" s="149"/>
      <c r="AA30" s="149"/>
      <c r="AB30" s="149"/>
      <c r="AC30" s="149"/>
    </row>
    <row r="31" spans="2:29" ht="16.5" x14ac:dyDescent="0.2">
      <c r="B31" s="130"/>
      <c r="J31" s="149"/>
      <c r="K31" s="149"/>
      <c r="L31" s="149"/>
      <c r="M31" s="149"/>
      <c r="N31" s="149"/>
      <c r="O31" s="149"/>
      <c r="P31" s="149"/>
      <c r="Q31" s="149"/>
      <c r="R31" s="149"/>
      <c r="S31" s="149"/>
      <c r="T31" s="149"/>
      <c r="U31" s="149"/>
      <c r="V31" s="149"/>
      <c r="W31" s="149"/>
      <c r="X31" s="149"/>
      <c r="Y31" s="149"/>
      <c r="Z31" s="149"/>
      <c r="AA31" s="149"/>
      <c r="AB31" s="149"/>
      <c r="AC31" s="149"/>
    </row>
    <row r="32" spans="2:29" ht="16.5" x14ac:dyDescent="0.2">
      <c r="B32" s="130"/>
      <c r="J32" s="149"/>
      <c r="K32" s="149"/>
      <c r="L32" s="149"/>
      <c r="M32" s="149"/>
      <c r="N32" s="149"/>
      <c r="O32" s="149"/>
      <c r="P32" s="149"/>
      <c r="Q32" s="149"/>
      <c r="R32" s="149"/>
      <c r="S32" s="149"/>
      <c r="T32" s="149"/>
      <c r="U32" s="149"/>
      <c r="V32" s="149"/>
      <c r="W32" s="149"/>
      <c r="X32" s="149"/>
      <c r="Y32" s="149"/>
      <c r="Z32" s="149"/>
      <c r="AA32" s="149"/>
      <c r="AB32" s="149"/>
      <c r="AC32" s="149"/>
    </row>
    <row r="33" spans="2:29" ht="16.5" x14ac:dyDescent="0.2">
      <c r="B33" s="130"/>
      <c r="J33" s="149"/>
      <c r="K33" s="149"/>
      <c r="L33" s="149"/>
      <c r="M33" s="149"/>
      <c r="N33" s="149"/>
      <c r="O33" s="149"/>
      <c r="P33" s="149"/>
      <c r="Q33" s="149"/>
      <c r="R33" s="149"/>
      <c r="S33" s="149"/>
      <c r="T33" s="149"/>
      <c r="U33" s="149"/>
      <c r="V33" s="149"/>
      <c r="W33" s="149"/>
      <c r="X33" s="149"/>
      <c r="Y33" s="149"/>
      <c r="Z33" s="149"/>
      <c r="AA33" s="149"/>
      <c r="AB33" s="149"/>
      <c r="AC33" s="149"/>
    </row>
    <row r="34" spans="2:29" ht="16.5" x14ac:dyDescent="0.2">
      <c r="B34" s="130"/>
      <c r="J34" s="149"/>
      <c r="K34" s="149"/>
      <c r="L34" s="149"/>
      <c r="M34" s="149"/>
      <c r="N34" s="149"/>
      <c r="O34" s="149"/>
      <c r="P34" s="149"/>
      <c r="Q34" s="149"/>
      <c r="R34" s="149"/>
      <c r="S34" s="149"/>
      <c r="T34" s="149"/>
      <c r="U34" s="149"/>
      <c r="V34" s="149"/>
      <c r="W34" s="149"/>
      <c r="X34" s="149"/>
      <c r="Y34" s="149"/>
      <c r="Z34" s="149"/>
      <c r="AA34" s="149"/>
      <c r="AB34" s="149"/>
      <c r="AC34" s="149"/>
    </row>
    <row r="35" spans="2:29" ht="16.5" x14ac:dyDescent="0.2">
      <c r="B35" s="130"/>
      <c r="J35" s="149"/>
      <c r="K35" s="149"/>
      <c r="L35" s="149"/>
      <c r="M35" s="149"/>
      <c r="N35" s="149"/>
      <c r="O35" s="149"/>
      <c r="P35" s="149"/>
      <c r="Q35" s="149"/>
      <c r="R35" s="149"/>
      <c r="S35" s="149"/>
      <c r="T35" s="149"/>
      <c r="U35" s="149"/>
      <c r="V35" s="149"/>
      <c r="W35" s="149"/>
      <c r="X35" s="149"/>
      <c r="Y35" s="149"/>
      <c r="Z35" s="149"/>
      <c r="AA35" s="149"/>
      <c r="AB35" s="149"/>
      <c r="AC35" s="149"/>
    </row>
    <row r="36" spans="2:29" ht="16.5" x14ac:dyDescent="0.2">
      <c r="B36" s="130"/>
      <c r="J36" s="149"/>
      <c r="K36" s="149"/>
      <c r="L36" s="149"/>
      <c r="M36" s="149"/>
      <c r="N36" s="149"/>
      <c r="O36" s="149"/>
      <c r="P36" s="149"/>
      <c r="Q36" s="149"/>
      <c r="R36" s="149"/>
      <c r="S36" s="149"/>
      <c r="T36" s="149"/>
      <c r="U36" s="149"/>
      <c r="V36" s="149"/>
      <c r="W36" s="149"/>
      <c r="X36" s="149"/>
      <c r="Y36" s="149"/>
      <c r="Z36" s="149"/>
      <c r="AA36" s="149"/>
      <c r="AB36" s="149"/>
      <c r="AC36" s="149"/>
    </row>
    <row r="37" spans="2:29" ht="16.5" x14ac:dyDescent="0.2">
      <c r="B37" s="130"/>
      <c r="J37" s="149"/>
      <c r="K37" s="149"/>
      <c r="L37" s="149"/>
      <c r="M37" s="149"/>
      <c r="N37" s="149"/>
      <c r="O37" s="149"/>
      <c r="P37" s="149"/>
      <c r="Q37" s="149"/>
      <c r="R37" s="149"/>
      <c r="S37" s="149"/>
      <c r="T37" s="149"/>
      <c r="U37" s="149"/>
      <c r="V37" s="149"/>
      <c r="W37" s="149"/>
      <c r="X37" s="149"/>
      <c r="Y37" s="149"/>
      <c r="Z37" s="149"/>
      <c r="AA37" s="149"/>
      <c r="AB37" s="149"/>
      <c r="AC37" s="149"/>
    </row>
    <row r="38" spans="2:29" ht="16.5" x14ac:dyDescent="0.2">
      <c r="B38" s="130"/>
      <c r="J38" s="149"/>
      <c r="K38" s="149"/>
      <c r="L38" s="149"/>
      <c r="M38" s="149"/>
      <c r="N38" s="149"/>
      <c r="O38" s="149"/>
      <c r="P38" s="149"/>
      <c r="Q38" s="149"/>
      <c r="R38" s="149"/>
      <c r="S38" s="149"/>
      <c r="T38" s="149"/>
      <c r="U38" s="149"/>
      <c r="V38" s="149"/>
      <c r="W38" s="149"/>
      <c r="X38" s="149"/>
      <c r="Y38" s="149"/>
      <c r="Z38" s="149"/>
      <c r="AA38" s="149"/>
      <c r="AB38" s="149"/>
      <c r="AC38" s="149"/>
    </row>
    <row r="39" spans="2:29" ht="16.5" x14ac:dyDescent="0.2">
      <c r="B39" s="130"/>
      <c r="J39" s="149"/>
      <c r="K39" s="149"/>
      <c r="L39" s="149"/>
      <c r="M39" s="149"/>
      <c r="N39" s="149"/>
      <c r="O39" s="149"/>
      <c r="P39" s="149"/>
      <c r="Q39" s="149"/>
      <c r="R39" s="149"/>
      <c r="S39" s="149"/>
      <c r="T39" s="149"/>
      <c r="U39" s="149"/>
      <c r="V39" s="149"/>
      <c r="W39" s="149"/>
      <c r="X39" s="149"/>
      <c r="Y39" s="149"/>
      <c r="Z39" s="149"/>
      <c r="AA39" s="149"/>
      <c r="AB39" s="149"/>
      <c r="AC39" s="149"/>
    </row>
    <row r="40" spans="2:29" ht="16.5" x14ac:dyDescent="0.2">
      <c r="B40" s="130"/>
      <c r="J40" s="149"/>
      <c r="K40" s="149"/>
      <c r="L40" s="149"/>
      <c r="M40" s="149"/>
      <c r="N40" s="149"/>
      <c r="O40" s="149"/>
      <c r="P40" s="149"/>
      <c r="Q40" s="149"/>
      <c r="R40" s="149"/>
      <c r="S40" s="149"/>
      <c r="T40" s="149"/>
      <c r="U40" s="149"/>
      <c r="V40" s="149"/>
      <c r="W40" s="149"/>
      <c r="X40" s="149"/>
      <c r="Y40" s="149"/>
      <c r="Z40" s="149"/>
      <c r="AA40" s="149"/>
      <c r="AB40" s="149"/>
      <c r="AC40" s="149"/>
    </row>
    <row r="41" spans="2:29" ht="16.5" x14ac:dyDescent="0.2">
      <c r="B41" s="130"/>
      <c r="J41" s="149"/>
      <c r="K41" s="149"/>
      <c r="L41" s="149"/>
      <c r="M41" s="149"/>
      <c r="N41" s="149"/>
      <c r="O41" s="149"/>
      <c r="P41" s="149"/>
      <c r="Q41" s="149"/>
      <c r="R41" s="149"/>
      <c r="S41" s="149"/>
      <c r="T41" s="149"/>
      <c r="U41" s="149"/>
      <c r="V41" s="149"/>
      <c r="W41" s="149"/>
      <c r="X41" s="149"/>
      <c r="Y41" s="149"/>
      <c r="Z41" s="149"/>
      <c r="AA41" s="149"/>
      <c r="AB41" s="149"/>
      <c r="AC41" s="149"/>
    </row>
    <row r="42" spans="2:29" ht="16.5" x14ac:dyDescent="0.2">
      <c r="B42" s="130"/>
      <c r="J42" s="149"/>
      <c r="K42" s="149"/>
      <c r="L42" s="149"/>
      <c r="M42" s="149"/>
      <c r="N42" s="149"/>
      <c r="O42" s="149"/>
      <c r="P42" s="149"/>
      <c r="Q42" s="149"/>
      <c r="R42" s="149"/>
      <c r="S42" s="149"/>
      <c r="T42" s="149"/>
      <c r="U42" s="149"/>
      <c r="V42" s="149"/>
      <c r="W42" s="149"/>
      <c r="X42" s="149"/>
      <c r="Y42" s="149"/>
      <c r="Z42" s="149"/>
      <c r="AA42" s="149"/>
      <c r="AB42" s="149"/>
      <c r="AC42" s="149"/>
    </row>
    <row r="43" spans="2:29" ht="16.5" x14ac:dyDescent="0.2">
      <c r="B43" s="130"/>
      <c r="J43" s="149"/>
      <c r="K43" s="149"/>
      <c r="L43" s="149"/>
      <c r="M43" s="149"/>
      <c r="N43" s="149"/>
      <c r="O43" s="149"/>
      <c r="P43" s="149"/>
      <c r="Q43" s="149"/>
      <c r="R43" s="149"/>
      <c r="S43" s="149"/>
      <c r="T43" s="149"/>
      <c r="U43" s="149"/>
      <c r="V43" s="149"/>
      <c r="W43" s="149"/>
      <c r="X43" s="149"/>
      <c r="Y43" s="149"/>
      <c r="Z43" s="149"/>
      <c r="AA43" s="149"/>
      <c r="AB43" s="149"/>
      <c r="AC43" s="149"/>
    </row>
    <row r="44" spans="2:29" ht="16.5" x14ac:dyDescent="0.2">
      <c r="B44" s="130"/>
      <c r="J44" s="149"/>
      <c r="K44" s="149"/>
      <c r="L44" s="149"/>
      <c r="M44" s="149"/>
      <c r="N44" s="149"/>
      <c r="O44" s="149"/>
      <c r="P44" s="149"/>
      <c r="Q44" s="149"/>
      <c r="R44" s="149"/>
      <c r="S44" s="149"/>
      <c r="T44" s="149"/>
      <c r="U44" s="149"/>
      <c r="V44" s="149"/>
      <c r="W44" s="149"/>
      <c r="X44" s="149"/>
      <c r="Y44" s="149"/>
      <c r="Z44" s="149"/>
      <c r="AA44" s="149"/>
      <c r="AB44" s="149"/>
      <c r="AC44" s="149"/>
    </row>
    <row r="45" spans="2:29" ht="16.5" x14ac:dyDescent="0.2">
      <c r="B45" s="130"/>
      <c r="J45" s="149"/>
      <c r="K45" s="149"/>
      <c r="L45" s="149"/>
      <c r="M45" s="149"/>
      <c r="N45" s="149"/>
      <c r="O45" s="149"/>
      <c r="P45" s="149"/>
      <c r="Q45" s="149"/>
      <c r="R45" s="149"/>
      <c r="S45" s="149"/>
      <c r="T45" s="149"/>
      <c r="U45" s="149"/>
      <c r="V45" s="149"/>
      <c r="W45" s="149"/>
      <c r="X45" s="149"/>
      <c r="Y45" s="149"/>
      <c r="Z45" s="149"/>
      <c r="AA45" s="149"/>
      <c r="AB45" s="149"/>
      <c r="AC45" s="149"/>
    </row>
    <row r="46" spans="2:29" ht="16.5" x14ac:dyDescent="0.2">
      <c r="B46" s="130"/>
      <c r="J46" s="149"/>
      <c r="K46" s="149"/>
      <c r="L46" s="149"/>
      <c r="M46" s="149"/>
      <c r="N46" s="149"/>
      <c r="O46" s="149"/>
      <c r="P46" s="149"/>
      <c r="Q46" s="149"/>
      <c r="R46" s="149"/>
      <c r="S46" s="149"/>
      <c r="T46" s="149"/>
      <c r="U46" s="149"/>
      <c r="V46" s="149"/>
      <c r="W46" s="149"/>
      <c r="X46" s="149"/>
      <c r="Y46" s="149"/>
      <c r="Z46" s="149"/>
      <c r="AA46" s="149"/>
      <c r="AB46" s="149"/>
      <c r="AC46" s="149"/>
    </row>
    <row r="47" spans="2:29" ht="16.5" x14ac:dyDescent="0.2">
      <c r="B47" s="130"/>
      <c r="J47" s="149"/>
      <c r="K47" s="149"/>
      <c r="L47" s="149"/>
      <c r="M47" s="149"/>
      <c r="N47" s="149"/>
      <c r="O47" s="149"/>
      <c r="P47" s="149"/>
      <c r="Q47" s="149"/>
      <c r="R47" s="149"/>
      <c r="S47" s="149"/>
      <c r="T47" s="149"/>
      <c r="U47" s="149"/>
      <c r="V47" s="149"/>
      <c r="W47" s="149"/>
      <c r="X47" s="149"/>
      <c r="Y47" s="149"/>
      <c r="Z47" s="149"/>
      <c r="AA47" s="149"/>
      <c r="AB47" s="149"/>
      <c r="AC47" s="149"/>
    </row>
    <row r="48" spans="2:29" ht="16.5" x14ac:dyDescent="0.2">
      <c r="B48" s="130"/>
      <c r="J48" s="149"/>
      <c r="K48" s="149"/>
      <c r="L48" s="149"/>
      <c r="M48" s="149"/>
      <c r="N48" s="149"/>
      <c r="O48" s="149"/>
      <c r="P48" s="149"/>
      <c r="Q48" s="149"/>
      <c r="R48" s="149"/>
      <c r="S48" s="149"/>
      <c r="T48" s="149"/>
      <c r="U48" s="149"/>
      <c r="V48" s="149"/>
      <c r="W48" s="149"/>
      <c r="X48" s="149"/>
      <c r="Y48" s="149"/>
      <c r="Z48" s="149"/>
      <c r="AA48" s="149"/>
      <c r="AB48" s="149"/>
      <c r="AC48" s="149"/>
    </row>
    <row r="49" spans="2:29" ht="16.5" x14ac:dyDescent="0.2">
      <c r="B49" s="130"/>
      <c r="J49" s="149"/>
      <c r="K49" s="149"/>
      <c r="L49" s="149"/>
      <c r="M49" s="149"/>
      <c r="N49" s="149"/>
      <c r="O49" s="149"/>
      <c r="P49" s="149"/>
      <c r="Q49" s="149"/>
      <c r="R49" s="149"/>
      <c r="S49" s="149"/>
      <c r="T49" s="149"/>
      <c r="U49" s="149"/>
      <c r="V49" s="149"/>
      <c r="W49" s="149"/>
      <c r="X49" s="149"/>
      <c r="Y49" s="149"/>
      <c r="Z49" s="149"/>
      <c r="AA49" s="149"/>
      <c r="AB49" s="149"/>
      <c r="AC49" s="149"/>
    </row>
    <row r="50" spans="2:29" ht="16.5" x14ac:dyDescent="0.2">
      <c r="B50" s="130"/>
      <c r="J50" s="149"/>
      <c r="K50" s="149"/>
      <c r="L50" s="149"/>
      <c r="M50" s="149"/>
      <c r="N50" s="149"/>
      <c r="O50" s="149"/>
      <c r="P50" s="149"/>
      <c r="Q50" s="149"/>
      <c r="R50" s="149"/>
      <c r="S50" s="149"/>
      <c r="T50" s="149"/>
      <c r="U50" s="149"/>
      <c r="V50" s="149"/>
      <c r="W50" s="149"/>
      <c r="X50" s="149"/>
      <c r="Y50" s="149"/>
      <c r="Z50" s="149"/>
      <c r="AA50" s="149"/>
      <c r="AB50" s="149"/>
      <c r="AC50" s="149"/>
    </row>
    <row r="51" spans="2:29" ht="16.5" x14ac:dyDescent="0.2">
      <c r="B51" s="130"/>
      <c r="J51" s="149"/>
      <c r="K51" s="149"/>
      <c r="L51" s="149"/>
      <c r="M51" s="149"/>
      <c r="N51" s="149"/>
      <c r="O51" s="149"/>
      <c r="P51" s="149"/>
      <c r="Q51" s="149"/>
      <c r="R51" s="149"/>
      <c r="S51" s="149"/>
      <c r="T51" s="149"/>
      <c r="U51" s="149"/>
      <c r="V51" s="149"/>
      <c r="W51" s="149"/>
      <c r="X51" s="149"/>
      <c r="Y51" s="149"/>
      <c r="Z51" s="149"/>
      <c r="AA51" s="149"/>
      <c r="AB51" s="149"/>
      <c r="AC51" s="149"/>
    </row>
    <row r="52" spans="2:29" ht="16.5" x14ac:dyDescent="0.2">
      <c r="B52" s="130"/>
      <c r="J52" s="149"/>
      <c r="K52" s="149"/>
      <c r="L52" s="149"/>
      <c r="M52" s="149"/>
      <c r="N52" s="149"/>
      <c r="O52" s="149"/>
      <c r="P52" s="149"/>
      <c r="Q52" s="149"/>
      <c r="R52" s="149"/>
      <c r="S52" s="149"/>
      <c r="T52" s="149"/>
      <c r="U52" s="149"/>
      <c r="V52" s="149"/>
      <c r="W52" s="149"/>
      <c r="X52" s="149"/>
      <c r="Y52" s="149"/>
      <c r="Z52" s="149"/>
      <c r="AA52" s="149"/>
      <c r="AB52" s="149"/>
      <c r="AC52" s="149"/>
    </row>
    <row r="53" spans="2:29" ht="16.5" x14ac:dyDescent="0.2">
      <c r="B53" s="130"/>
      <c r="J53" s="149"/>
      <c r="K53" s="149"/>
      <c r="L53" s="149"/>
      <c r="M53" s="149"/>
      <c r="N53" s="149"/>
      <c r="O53" s="149"/>
      <c r="P53" s="149"/>
      <c r="Q53" s="149"/>
      <c r="R53" s="149"/>
      <c r="S53" s="149"/>
      <c r="T53" s="149"/>
      <c r="U53" s="149"/>
      <c r="V53" s="149"/>
      <c r="W53" s="149"/>
      <c r="X53" s="149"/>
      <c r="Y53" s="149"/>
      <c r="Z53" s="149"/>
      <c r="AA53" s="149"/>
      <c r="AB53" s="149"/>
      <c r="AC53" s="149"/>
    </row>
    <row r="54" spans="2:29" ht="16.5" x14ac:dyDescent="0.2">
      <c r="B54" s="130"/>
      <c r="J54" s="149"/>
      <c r="K54" s="149"/>
      <c r="L54" s="149"/>
      <c r="M54" s="149"/>
      <c r="N54" s="149"/>
      <c r="O54" s="149"/>
      <c r="P54" s="149"/>
      <c r="Q54" s="149"/>
      <c r="R54" s="149"/>
      <c r="S54" s="149"/>
      <c r="T54" s="149"/>
      <c r="U54" s="149"/>
      <c r="V54" s="149"/>
      <c r="W54" s="149"/>
      <c r="X54" s="149"/>
      <c r="Y54" s="149"/>
      <c r="Z54" s="149"/>
      <c r="AA54" s="149"/>
      <c r="AB54" s="149"/>
      <c r="AC54" s="149"/>
    </row>
    <row r="55" spans="2:29" ht="16.5" x14ac:dyDescent="0.2">
      <c r="B55" s="130"/>
      <c r="J55" s="149"/>
      <c r="K55" s="149"/>
      <c r="L55" s="149"/>
      <c r="M55" s="149"/>
      <c r="N55" s="149"/>
      <c r="O55" s="149"/>
      <c r="P55" s="149"/>
      <c r="Q55" s="149"/>
      <c r="R55" s="149"/>
      <c r="S55" s="149"/>
      <c r="T55" s="149"/>
      <c r="U55" s="149"/>
      <c r="V55" s="149"/>
      <c r="W55" s="149"/>
      <c r="X55" s="149"/>
      <c r="Y55" s="149"/>
      <c r="Z55" s="149"/>
      <c r="AA55" s="149"/>
      <c r="AB55" s="149"/>
      <c r="AC55" s="149"/>
    </row>
    <row r="56" spans="2:29" ht="16.5" x14ac:dyDescent="0.2">
      <c r="B56" s="130"/>
      <c r="J56" s="149"/>
      <c r="K56" s="149"/>
      <c r="L56" s="149"/>
      <c r="M56" s="149"/>
      <c r="N56" s="149"/>
      <c r="O56" s="149"/>
      <c r="P56" s="149"/>
      <c r="Q56" s="149"/>
      <c r="R56" s="149"/>
      <c r="S56" s="149"/>
      <c r="T56" s="149"/>
      <c r="U56" s="149"/>
      <c r="V56" s="149"/>
      <c r="W56" s="149"/>
      <c r="X56" s="149"/>
      <c r="Y56" s="149"/>
      <c r="Z56" s="149"/>
      <c r="AA56" s="149"/>
      <c r="AB56" s="149"/>
      <c r="AC56" s="149"/>
    </row>
    <row r="57" spans="2:29" ht="16.5" x14ac:dyDescent="0.2">
      <c r="B57" s="130"/>
      <c r="J57" s="149"/>
      <c r="K57" s="149"/>
      <c r="L57" s="149"/>
      <c r="M57" s="149"/>
      <c r="N57" s="149"/>
      <c r="O57" s="149"/>
      <c r="P57" s="149"/>
      <c r="Q57" s="149"/>
      <c r="R57" s="149"/>
      <c r="S57" s="149"/>
      <c r="T57" s="149"/>
      <c r="U57" s="149"/>
      <c r="V57" s="149"/>
      <c r="W57" s="149"/>
      <c r="X57" s="149"/>
      <c r="Y57" s="149"/>
      <c r="Z57" s="149"/>
      <c r="AA57" s="149"/>
      <c r="AB57" s="149"/>
      <c r="AC57" s="149"/>
    </row>
    <row r="58" spans="2:29" ht="16.5" x14ac:dyDescent="0.2">
      <c r="B58" s="130"/>
      <c r="J58" s="149"/>
      <c r="K58" s="149"/>
      <c r="L58" s="149"/>
      <c r="M58" s="149"/>
      <c r="N58" s="149"/>
      <c r="O58" s="149"/>
      <c r="P58" s="149"/>
      <c r="Q58" s="149"/>
      <c r="R58" s="149"/>
      <c r="S58" s="149"/>
      <c r="T58" s="149"/>
      <c r="U58" s="149"/>
      <c r="V58" s="149"/>
      <c r="W58" s="149"/>
      <c r="X58" s="149"/>
      <c r="Y58" s="149"/>
      <c r="Z58" s="149"/>
      <c r="AA58" s="149"/>
      <c r="AB58" s="149"/>
      <c r="AC58" s="149"/>
    </row>
    <row r="59" spans="2:29" ht="16.5" x14ac:dyDescent="0.2">
      <c r="B59" s="130"/>
      <c r="J59" s="149"/>
      <c r="K59" s="149"/>
      <c r="L59" s="149"/>
      <c r="M59" s="149"/>
      <c r="N59" s="149"/>
      <c r="O59" s="149"/>
      <c r="P59" s="149"/>
      <c r="Q59" s="149"/>
      <c r="R59" s="149"/>
      <c r="S59" s="149"/>
      <c r="T59" s="149"/>
      <c r="U59" s="149"/>
      <c r="V59" s="149"/>
      <c r="W59" s="149"/>
      <c r="X59" s="149"/>
      <c r="Y59" s="149"/>
      <c r="Z59" s="149"/>
      <c r="AA59" s="149"/>
      <c r="AB59" s="149"/>
      <c r="AC59" s="149"/>
    </row>
    <row r="60" spans="2:29" ht="16.5" x14ac:dyDescent="0.2">
      <c r="B60" s="130"/>
      <c r="J60" s="149"/>
      <c r="K60" s="149"/>
      <c r="L60" s="149"/>
      <c r="M60" s="149"/>
      <c r="N60" s="149"/>
      <c r="O60" s="149"/>
      <c r="P60" s="149"/>
      <c r="Q60" s="149"/>
      <c r="R60" s="149"/>
      <c r="S60" s="149"/>
      <c r="T60" s="149"/>
      <c r="U60" s="149"/>
      <c r="V60" s="149"/>
      <c r="W60" s="149"/>
      <c r="X60" s="149"/>
      <c r="Y60" s="149"/>
      <c r="Z60" s="149"/>
      <c r="AA60" s="149"/>
      <c r="AB60" s="149"/>
      <c r="AC60" s="149"/>
    </row>
    <row r="61" spans="2:29" ht="16.5" x14ac:dyDescent="0.2">
      <c r="B61" s="130"/>
      <c r="J61" s="149"/>
      <c r="K61" s="149"/>
      <c r="L61" s="149"/>
      <c r="M61" s="149"/>
      <c r="N61" s="149"/>
      <c r="O61" s="149"/>
      <c r="P61" s="149"/>
      <c r="Q61" s="149"/>
      <c r="R61" s="149"/>
      <c r="S61" s="149"/>
      <c r="T61" s="149"/>
      <c r="U61" s="149"/>
      <c r="V61" s="149"/>
      <c r="W61" s="149"/>
      <c r="X61" s="149"/>
      <c r="Y61" s="149"/>
      <c r="Z61" s="149"/>
      <c r="AA61" s="149"/>
      <c r="AB61" s="149"/>
      <c r="AC61" s="149"/>
    </row>
    <row r="62" spans="2:29" ht="16.5" x14ac:dyDescent="0.2">
      <c r="B62" s="130"/>
      <c r="J62" s="149"/>
      <c r="K62" s="149"/>
      <c r="L62" s="149"/>
      <c r="M62" s="149"/>
      <c r="N62" s="149"/>
      <c r="O62" s="149"/>
      <c r="P62" s="149"/>
      <c r="Q62" s="149"/>
      <c r="R62" s="149"/>
      <c r="S62" s="149"/>
      <c r="T62" s="149"/>
      <c r="U62" s="149"/>
      <c r="V62" s="149"/>
      <c r="W62" s="149"/>
      <c r="X62" s="149"/>
      <c r="Y62" s="149"/>
      <c r="Z62" s="149"/>
      <c r="AA62" s="149"/>
      <c r="AB62" s="149"/>
      <c r="AC62" s="149"/>
    </row>
    <row r="63" spans="2:29" ht="16.5" x14ac:dyDescent="0.2">
      <c r="B63" s="130"/>
      <c r="J63" s="149"/>
      <c r="K63" s="149"/>
      <c r="L63" s="149"/>
      <c r="M63" s="149"/>
      <c r="N63" s="149"/>
      <c r="O63" s="149"/>
      <c r="P63" s="149"/>
      <c r="Q63" s="149"/>
      <c r="R63" s="149"/>
      <c r="S63" s="149"/>
      <c r="T63" s="149"/>
      <c r="U63" s="149"/>
      <c r="V63" s="149"/>
      <c r="W63" s="149"/>
      <c r="X63" s="149"/>
      <c r="Y63" s="149"/>
      <c r="Z63" s="149"/>
      <c r="AA63" s="149"/>
      <c r="AB63" s="149"/>
      <c r="AC63" s="149"/>
    </row>
    <row r="64" spans="2:29" ht="16.5" x14ac:dyDescent="0.2">
      <c r="B64" s="130"/>
      <c r="J64" s="149"/>
      <c r="K64" s="149"/>
      <c r="L64" s="149"/>
      <c r="M64" s="149"/>
      <c r="N64" s="149"/>
      <c r="O64" s="149"/>
      <c r="P64" s="149"/>
      <c r="Q64" s="149"/>
      <c r="R64" s="149"/>
      <c r="S64" s="149"/>
      <c r="T64" s="149"/>
      <c r="U64" s="149"/>
      <c r="V64" s="149"/>
      <c r="W64" s="149"/>
      <c r="X64" s="149"/>
      <c r="Y64" s="149"/>
      <c r="Z64" s="149"/>
      <c r="AA64" s="149"/>
      <c r="AB64" s="149"/>
      <c r="AC64" s="149"/>
    </row>
    <row r="65" spans="2:29" ht="16.5" x14ac:dyDescent="0.2">
      <c r="B65" s="130"/>
      <c r="J65" s="149"/>
      <c r="K65" s="149"/>
      <c r="L65" s="149"/>
      <c r="M65" s="149"/>
      <c r="N65" s="149"/>
      <c r="O65" s="149"/>
      <c r="P65" s="149"/>
      <c r="Q65" s="149"/>
      <c r="R65" s="149"/>
      <c r="S65" s="149"/>
      <c r="T65" s="149"/>
      <c r="U65" s="149"/>
      <c r="V65" s="149"/>
      <c r="W65" s="149"/>
      <c r="X65" s="149"/>
      <c r="Y65" s="149"/>
      <c r="Z65" s="149"/>
      <c r="AA65" s="149"/>
      <c r="AB65" s="149"/>
      <c r="AC65" s="149"/>
    </row>
    <row r="66" spans="2:29" ht="16.5" x14ac:dyDescent="0.2">
      <c r="B66" s="130"/>
      <c r="J66" s="149"/>
      <c r="K66" s="149"/>
      <c r="L66" s="149"/>
      <c r="M66" s="149"/>
      <c r="N66" s="149"/>
      <c r="O66" s="149"/>
      <c r="P66" s="149"/>
      <c r="Q66" s="149"/>
      <c r="R66" s="149"/>
      <c r="S66" s="149"/>
      <c r="T66" s="149"/>
      <c r="U66" s="149"/>
      <c r="V66" s="149"/>
      <c r="W66" s="149"/>
      <c r="X66" s="149"/>
      <c r="Y66" s="149"/>
      <c r="Z66" s="149"/>
      <c r="AA66" s="149"/>
      <c r="AB66" s="149"/>
      <c r="AC66" s="149"/>
    </row>
    <row r="67" spans="2:29" ht="16.5" x14ac:dyDescent="0.2">
      <c r="B67" s="130"/>
      <c r="J67" s="149"/>
      <c r="K67" s="149"/>
      <c r="L67" s="149"/>
      <c r="M67" s="149"/>
      <c r="N67" s="149"/>
      <c r="O67" s="149"/>
      <c r="P67" s="149"/>
      <c r="Q67" s="149"/>
      <c r="R67" s="149"/>
      <c r="S67" s="149"/>
      <c r="T67" s="149"/>
      <c r="U67" s="149"/>
      <c r="V67" s="149"/>
      <c r="W67" s="149"/>
      <c r="X67" s="149"/>
      <c r="Y67" s="149"/>
      <c r="Z67" s="149"/>
      <c r="AA67" s="149"/>
      <c r="AB67" s="149"/>
      <c r="AC67" s="149"/>
    </row>
    <row r="68" spans="2:29" ht="16.5" x14ac:dyDescent="0.2">
      <c r="B68" s="130"/>
      <c r="J68" s="149"/>
      <c r="K68" s="149"/>
      <c r="L68" s="149"/>
      <c r="M68" s="149"/>
      <c r="N68" s="149"/>
      <c r="O68" s="149"/>
      <c r="P68" s="149"/>
      <c r="Q68" s="149"/>
      <c r="R68" s="149"/>
      <c r="S68" s="149"/>
      <c r="T68" s="149"/>
      <c r="U68" s="149"/>
      <c r="V68" s="149"/>
      <c r="W68" s="149"/>
      <c r="X68" s="149"/>
      <c r="Y68" s="149"/>
      <c r="Z68" s="149"/>
      <c r="AA68" s="149"/>
      <c r="AB68" s="149"/>
      <c r="AC68" s="149"/>
    </row>
    <row r="69" spans="2:29" ht="16.5" x14ac:dyDescent="0.2">
      <c r="B69" s="130"/>
      <c r="J69" s="149"/>
      <c r="K69" s="149"/>
      <c r="L69" s="149"/>
      <c r="M69" s="149"/>
      <c r="N69" s="149"/>
      <c r="O69" s="149"/>
      <c r="P69" s="149"/>
      <c r="Q69" s="149"/>
      <c r="R69" s="149"/>
      <c r="S69" s="149"/>
      <c r="T69" s="149"/>
      <c r="U69" s="149"/>
      <c r="V69" s="149"/>
      <c r="W69" s="149"/>
      <c r="X69" s="149"/>
      <c r="Y69" s="149"/>
      <c r="Z69" s="149"/>
      <c r="AA69" s="149"/>
      <c r="AB69" s="149"/>
      <c r="AC69" s="149"/>
    </row>
    <row r="70" spans="2:29" ht="16.5" x14ac:dyDescent="0.2">
      <c r="B70" s="130"/>
      <c r="J70" s="149"/>
      <c r="K70" s="149"/>
      <c r="L70" s="149"/>
      <c r="M70" s="149"/>
      <c r="N70" s="149"/>
      <c r="O70" s="149"/>
      <c r="P70" s="149"/>
      <c r="Q70" s="149"/>
      <c r="R70" s="149"/>
      <c r="S70" s="149"/>
      <c r="T70" s="149"/>
      <c r="U70" s="149"/>
      <c r="V70" s="149"/>
      <c r="W70" s="149"/>
      <c r="X70" s="149"/>
      <c r="Y70" s="149"/>
      <c r="Z70" s="149"/>
      <c r="AA70" s="149"/>
      <c r="AB70" s="149"/>
      <c r="AC70" s="149"/>
    </row>
    <row r="71" spans="2:29" ht="16.5" x14ac:dyDescent="0.2">
      <c r="B71" s="130"/>
      <c r="J71" s="149"/>
      <c r="K71" s="149"/>
      <c r="L71" s="149"/>
      <c r="M71" s="149"/>
      <c r="N71" s="149"/>
      <c r="O71" s="149"/>
      <c r="P71" s="149"/>
      <c r="Q71" s="149"/>
      <c r="R71" s="149"/>
      <c r="S71" s="149"/>
      <c r="T71" s="149"/>
      <c r="U71" s="149"/>
      <c r="V71" s="149"/>
      <c r="W71" s="149"/>
      <c r="X71" s="149"/>
      <c r="Y71" s="149"/>
      <c r="Z71" s="149"/>
      <c r="AA71" s="149"/>
      <c r="AB71" s="149"/>
      <c r="AC71" s="149"/>
    </row>
    <row r="72" spans="2:29" ht="16.5" x14ac:dyDescent="0.2">
      <c r="B72" s="130"/>
      <c r="J72" s="149"/>
      <c r="K72" s="149"/>
      <c r="L72" s="149"/>
      <c r="M72" s="149"/>
      <c r="N72" s="149"/>
      <c r="O72" s="149"/>
      <c r="P72" s="149"/>
      <c r="Q72" s="149"/>
      <c r="R72" s="149"/>
      <c r="S72" s="149"/>
      <c r="T72" s="149"/>
      <c r="U72" s="149"/>
      <c r="V72" s="149"/>
      <c r="W72" s="149"/>
      <c r="X72" s="149"/>
      <c r="Y72" s="149"/>
      <c r="Z72" s="149"/>
      <c r="AA72" s="149"/>
      <c r="AB72" s="149"/>
      <c r="AC72" s="149"/>
    </row>
    <row r="73" spans="2:29" ht="16.5" x14ac:dyDescent="0.2">
      <c r="B73" s="130"/>
      <c r="J73" s="149"/>
      <c r="K73" s="149"/>
      <c r="L73" s="149"/>
      <c r="M73" s="149"/>
      <c r="N73" s="149"/>
      <c r="O73" s="149"/>
      <c r="P73" s="149"/>
      <c r="Q73" s="149"/>
      <c r="R73" s="149"/>
      <c r="S73" s="149"/>
      <c r="T73" s="149"/>
      <c r="U73" s="149"/>
      <c r="V73" s="149"/>
      <c r="W73" s="149"/>
      <c r="X73" s="149"/>
      <c r="Y73" s="149"/>
      <c r="Z73" s="149"/>
      <c r="AA73" s="149"/>
      <c r="AB73" s="149"/>
      <c r="AC73" s="149"/>
    </row>
    <row r="74" spans="2:29" ht="16.5" x14ac:dyDescent="0.2">
      <c r="B74" s="130"/>
      <c r="J74" s="149"/>
      <c r="K74" s="149"/>
      <c r="L74" s="149"/>
      <c r="M74" s="149"/>
      <c r="N74" s="149"/>
      <c r="O74" s="149"/>
      <c r="P74" s="149"/>
      <c r="Q74" s="149"/>
      <c r="R74" s="149"/>
      <c r="S74" s="149"/>
      <c r="T74" s="149"/>
      <c r="U74" s="149"/>
      <c r="V74" s="149"/>
      <c r="W74" s="149"/>
      <c r="X74" s="149"/>
      <c r="Y74" s="149"/>
      <c r="Z74" s="149"/>
      <c r="AA74" s="149"/>
      <c r="AB74" s="149"/>
      <c r="AC74" s="149"/>
    </row>
    <row r="75" spans="2:29" ht="16.5" x14ac:dyDescent="0.2">
      <c r="B75" s="130"/>
      <c r="J75" s="149"/>
      <c r="K75" s="149"/>
      <c r="L75" s="149"/>
      <c r="M75" s="149"/>
      <c r="N75" s="149"/>
      <c r="O75" s="149"/>
      <c r="P75" s="149"/>
      <c r="Q75" s="149"/>
      <c r="R75" s="149"/>
      <c r="S75" s="149"/>
      <c r="T75" s="149"/>
      <c r="U75" s="149"/>
      <c r="V75" s="149"/>
      <c r="W75" s="149"/>
      <c r="X75" s="149"/>
      <c r="Y75" s="149"/>
      <c r="Z75" s="149"/>
      <c r="AA75" s="149"/>
      <c r="AB75" s="149"/>
      <c r="AC75" s="149"/>
    </row>
    <row r="76" spans="2:29" ht="16.5" x14ac:dyDescent="0.2">
      <c r="B76" s="130"/>
      <c r="J76" s="149"/>
      <c r="K76" s="149"/>
      <c r="L76" s="149"/>
      <c r="M76" s="149"/>
      <c r="N76" s="149"/>
      <c r="O76" s="149"/>
      <c r="P76" s="149"/>
      <c r="Q76" s="149"/>
      <c r="R76" s="149"/>
      <c r="S76" s="149"/>
      <c r="T76" s="149"/>
      <c r="U76" s="149"/>
      <c r="V76" s="149"/>
      <c r="W76" s="149"/>
      <c r="X76" s="149"/>
      <c r="Y76" s="149"/>
      <c r="Z76" s="149"/>
      <c r="AA76" s="149"/>
      <c r="AB76" s="149"/>
      <c r="AC76" s="149"/>
    </row>
    <row r="77" spans="2:29" ht="16.5" x14ac:dyDescent="0.2">
      <c r="B77" s="130"/>
      <c r="J77" s="149"/>
      <c r="K77" s="149"/>
      <c r="L77" s="149"/>
      <c r="M77" s="149"/>
      <c r="N77" s="149"/>
      <c r="O77" s="149"/>
      <c r="P77" s="149"/>
      <c r="Q77" s="149"/>
      <c r="R77" s="149"/>
      <c r="S77" s="149"/>
      <c r="T77" s="149"/>
      <c r="U77" s="149"/>
      <c r="V77" s="149"/>
      <c r="W77" s="149"/>
      <c r="X77" s="149"/>
      <c r="Y77" s="149"/>
      <c r="Z77" s="149"/>
      <c r="AA77" s="149"/>
      <c r="AB77" s="149"/>
      <c r="AC77" s="149"/>
    </row>
    <row r="78" spans="2:29" ht="16.5" x14ac:dyDescent="0.2">
      <c r="B78" s="130"/>
      <c r="J78" s="149"/>
      <c r="K78" s="149"/>
      <c r="L78" s="149"/>
      <c r="M78" s="149"/>
      <c r="N78" s="149"/>
      <c r="O78" s="149"/>
      <c r="P78" s="149"/>
      <c r="Q78" s="149"/>
      <c r="R78" s="149"/>
      <c r="S78" s="149"/>
      <c r="T78" s="149"/>
      <c r="U78" s="149"/>
      <c r="V78" s="149"/>
      <c r="W78" s="149"/>
      <c r="X78" s="149"/>
      <c r="Y78" s="149"/>
      <c r="Z78" s="149"/>
      <c r="AA78" s="149"/>
      <c r="AB78" s="149"/>
      <c r="AC78" s="149"/>
    </row>
    <row r="79" spans="2:29" ht="16.5" x14ac:dyDescent="0.2">
      <c r="B79" s="130"/>
      <c r="J79" s="149"/>
      <c r="K79" s="149"/>
      <c r="L79" s="149"/>
      <c r="M79" s="149"/>
      <c r="N79" s="149"/>
      <c r="O79" s="149"/>
      <c r="P79" s="149"/>
      <c r="Q79" s="149"/>
      <c r="R79" s="149"/>
      <c r="S79" s="149"/>
      <c r="T79" s="149"/>
      <c r="U79" s="149"/>
      <c r="V79" s="149"/>
      <c r="W79" s="149"/>
      <c r="X79" s="149"/>
      <c r="Y79" s="149"/>
      <c r="Z79" s="149"/>
      <c r="AA79" s="149"/>
      <c r="AB79" s="149"/>
      <c r="AC79" s="149"/>
    </row>
    <row r="80" spans="2:29" ht="16.5" x14ac:dyDescent="0.2">
      <c r="B80" s="130"/>
      <c r="J80" s="149"/>
      <c r="K80" s="149"/>
      <c r="L80" s="149"/>
      <c r="M80" s="149"/>
      <c r="N80" s="149"/>
      <c r="O80" s="149"/>
      <c r="P80" s="149"/>
      <c r="Q80" s="149"/>
      <c r="R80" s="149"/>
      <c r="S80" s="149"/>
      <c r="T80" s="149"/>
      <c r="U80" s="149"/>
      <c r="V80" s="149"/>
      <c r="W80" s="149"/>
      <c r="X80" s="149"/>
      <c r="Y80" s="149"/>
      <c r="Z80" s="149"/>
      <c r="AA80" s="149"/>
      <c r="AB80" s="149"/>
      <c r="AC80" s="149"/>
    </row>
    <row r="81" spans="2:29" ht="16.5" x14ac:dyDescent="0.2">
      <c r="B81" s="130"/>
      <c r="J81" s="149"/>
      <c r="K81" s="149"/>
      <c r="L81" s="149"/>
      <c r="M81" s="149"/>
      <c r="N81" s="149"/>
      <c r="O81" s="149"/>
      <c r="P81" s="149"/>
      <c r="Q81" s="149"/>
      <c r="R81" s="149"/>
      <c r="S81" s="149"/>
      <c r="T81" s="149"/>
      <c r="U81" s="149"/>
      <c r="V81" s="149"/>
      <c r="W81" s="149"/>
      <c r="X81" s="149"/>
      <c r="Y81" s="149"/>
      <c r="Z81" s="149"/>
      <c r="AA81" s="149"/>
      <c r="AB81" s="149"/>
      <c r="AC81" s="149"/>
    </row>
    <row r="82" spans="2:29" ht="16.5" x14ac:dyDescent="0.2">
      <c r="B82" s="130"/>
      <c r="J82" s="149"/>
      <c r="K82" s="149"/>
      <c r="L82" s="149"/>
      <c r="M82" s="149"/>
      <c r="N82" s="149"/>
      <c r="O82" s="149"/>
      <c r="P82" s="149"/>
      <c r="Q82" s="149"/>
      <c r="R82" s="149"/>
      <c r="S82" s="149"/>
      <c r="T82" s="149"/>
      <c r="U82" s="149"/>
      <c r="V82" s="149"/>
      <c r="W82" s="149"/>
      <c r="X82" s="149"/>
      <c r="Y82" s="149"/>
      <c r="Z82" s="149"/>
      <c r="AA82" s="149"/>
      <c r="AB82" s="149"/>
      <c r="AC82" s="149"/>
    </row>
    <row r="83" spans="2:29" ht="16.5" x14ac:dyDescent="0.2">
      <c r="B83" s="130"/>
    </row>
    <row r="84" spans="2:29" ht="16.5" x14ac:dyDescent="0.2">
      <c r="B84" s="130"/>
    </row>
    <row r="85" spans="2:29" ht="16.5" x14ac:dyDescent="0.2">
      <c r="B85" s="130"/>
    </row>
    <row r="86" spans="2:29" ht="16.5" x14ac:dyDescent="0.2">
      <c r="B86" s="130"/>
    </row>
    <row r="87" spans="2:29" ht="16.5" x14ac:dyDescent="0.2">
      <c r="B87" s="130"/>
    </row>
    <row r="88" spans="2:29" ht="16.5" x14ac:dyDescent="0.2">
      <c r="B88" s="130"/>
    </row>
    <row r="89" spans="2:29" ht="16.5" x14ac:dyDescent="0.2">
      <c r="B89" s="130"/>
    </row>
    <row r="90" spans="2:29" ht="16.5" x14ac:dyDescent="0.2">
      <c r="B90" s="130"/>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1"/>
  <pageMargins left="0.7" right="0.7" top="0.75" bottom="0.75" header="0.3" footer="0.3"/>
  <pageSetup paperSize="9" orientation="portrait" r:id="rId1"/>
  <drawing r:id="rId2"/>
  <legacyDrawing r:id="rId3"/>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AF90"/>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597" t="str">
        <f>'シート2　⑰※印刷不要'!D7:AC7</f>
        <v>⑰ケアマネジマントの基礎技術に関する実習　※この科目シートは研修で使用しません。印刷不要です。</v>
      </c>
      <c r="E7" s="597"/>
      <c r="F7" s="597"/>
      <c r="G7" s="597"/>
      <c r="H7" s="597"/>
      <c r="I7" s="597"/>
      <c r="J7" s="597"/>
      <c r="K7" s="597"/>
      <c r="L7" s="597"/>
      <c r="M7" s="597"/>
      <c r="N7" s="597"/>
      <c r="O7" s="597"/>
      <c r="P7" s="597"/>
      <c r="Q7" s="597"/>
      <c r="R7" s="597"/>
      <c r="S7" s="597"/>
      <c r="T7" s="597"/>
      <c r="U7" s="597"/>
      <c r="V7" s="597"/>
      <c r="W7" s="597"/>
      <c r="X7" s="597"/>
      <c r="Y7" s="597"/>
      <c r="Z7" s="597"/>
      <c r="AA7" s="597"/>
      <c r="AB7" s="597"/>
      <c r="AC7" s="598"/>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9"/>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48"/>
      <c r="K20" s="148"/>
      <c r="L20" s="148"/>
      <c r="M20" s="148"/>
      <c r="N20" s="148"/>
      <c r="O20" s="148"/>
      <c r="P20" s="148"/>
      <c r="Q20" s="148"/>
      <c r="R20" s="148"/>
      <c r="S20" s="148"/>
      <c r="T20" s="148"/>
      <c r="U20" s="148"/>
      <c r="V20" s="148"/>
      <c r="W20" s="148"/>
      <c r="X20" s="148"/>
      <c r="Y20" s="148"/>
      <c r="Z20" s="148"/>
      <c r="AA20" s="148"/>
      <c r="AB20" s="148"/>
      <c r="AC20" s="148"/>
    </row>
    <row r="21" spans="2:29" x14ac:dyDescent="0.2">
      <c r="J21" s="149"/>
      <c r="K21" s="149"/>
      <c r="L21" s="149"/>
      <c r="M21" s="149"/>
      <c r="N21" s="149"/>
      <c r="O21" s="149"/>
      <c r="P21" s="149"/>
      <c r="Q21" s="149"/>
      <c r="R21" s="149"/>
      <c r="S21" s="149"/>
      <c r="T21" s="149"/>
      <c r="U21" s="149"/>
      <c r="V21" s="149"/>
      <c r="W21" s="149"/>
      <c r="X21" s="149"/>
      <c r="Y21" s="149"/>
      <c r="Z21" s="149"/>
      <c r="AA21" s="149"/>
      <c r="AB21" s="149"/>
      <c r="AC21" s="149"/>
    </row>
    <row r="22" spans="2:29" x14ac:dyDescent="0.2">
      <c r="J22" s="149"/>
      <c r="K22" s="149"/>
      <c r="L22" s="149"/>
      <c r="M22" s="149"/>
      <c r="N22" s="149"/>
      <c r="O22" s="149"/>
      <c r="P22" s="149"/>
      <c r="Q22" s="149"/>
      <c r="R22" s="149"/>
      <c r="S22" s="149"/>
      <c r="T22" s="149"/>
      <c r="U22" s="149"/>
      <c r="V22" s="149"/>
      <c r="W22" s="149"/>
      <c r="X22" s="149"/>
      <c r="Y22" s="149"/>
      <c r="Z22" s="149"/>
      <c r="AA22" s="149"/>
      <c r="AB22" s="149"/>
      <c r="AC22" s="149"/>
    </row>
    <row r="23" spans="2:29" x14ac:dyDescent="0.2">
      <c r="J23" s="149"/>
      <c r="K23" s="149"/>
      <c r="L23" s="149"/>
      <c r="M23" s="149"/>
      <c r="N23" s="149"/>
      <c r="O23" s="149"/>
      <c r="P23" s="149"/>
      <c r="Q23" s="149"/>
      <c r="R23" s="149"/>
      <c r="S23" s="149"/>
      <c r="T23" s="149"/>
      <c r="U23" s="149"/>
      <c r="V23" s="149"/>
      <c r="W23" s="149"/>
      <c r="X23" s="149"/>
      <c r="Y23" s="149"/>
      <c r="Z23" s="149"/>
      <c r="AA23" s="149"/>
      <c r="AB23" s="149"/>
      <c r="AC23" s="149"/>
    </row>
    <row r="24" spans="2:29" x14ac:dyDescent="0.2">
      <c r="J24" s="149"/>
      <c r="K24" s="149"/>
      <c r="L24" s="149"/>
      <c r="M24" s="149"/>
      <c r="N24" s="149"/>
      <c r="O24" s="149"/>
      <c r="P24" s="149"/>
      <c r="Q24" s="149"/>
      <c r="R24" s="149"/>
      <c r="S24" s="149"/>
      <c r="T24" s="149"/>
      <c r="U24" s="149"/>
      <c r="V24" s="149"/>
      <c r="W24" s="149"/>
      <c r="X24" s="149"/>
      <c r="Y24" s="149"/>
      <c r="Z24" s="149"/>
      <c r="AA24" s="149"/>
      <c r="AB24" s="149"/>
      <c r="AC24" s="149"/>
    </row>
    <row r="25" spans="2:29" ht="16.5" x14ac:dyDescent="0.2">
      <c r="B25" s="130"/>
      <c r="J25" s="149"/>
      <c r="K25" s="149"/>
      <c r="L25" s="149"/>
      <c r="M25" s="149"/>
      <c r="N25" s="149"/>
      <c r="O25" s="149"/>
      <c r="P25" s="149"/>
      <c r="Q25" s="149"/>
      <c r="R25" s="149"/>
      <c r="S25" s="149"/>
      <c r="T25" s="149"/>
      <c r="U25" s="149"/>
      <c r="V25" s="149"/>
      <c r="W25" s="149"/>
      <c r="X25" s="149"/>
      <c r="Y25" s="149"/>
      <c r="Z25" s="149"/>
      <c r="AA25" s="149"/>
      <c r="AB25" s="149"/>
      <c r="AC25" s="149"/>
    </row>
    <row r="26" spans="2:29" ht="16.5" x14ac:dyDescent="0.2">
      <c r="B26" s="130"/>
      <c r="J26" s="149"/>
      <c r="K26" s="149"/>
      <c r="L26" s="149"/>
      <c r="M26" s="149"/>
      <c r="N26" s="149"/>
      <c r="O26" s="149"/>
      <c r="P26" s="149"/>
      <c r="Q26" s="149"/>
      <c r="R26" s="149"/>
      <c r="S26" s="149"/>
      <c r="T26" s="149"/>
      <c r="U26" s="149"/>
      <c r="V26" s="149"/>
      <c r="W26" s="149"/>
      <c r="X26" s="149"/>
      <c r="Y26" s="149"/>
      <c r="Z26" s="149"/>
      <c r="AA26" s="149"/>
      <c r="AB26" s="149"/>
      <c r="AC26" s="149"/>
    </row>
    <row r="27" spans="2:29" ht="16.5" x14ac:dyDescent="0.2">
      <c r="B27" s="130"/>
      <c r="J27" s="149"/>
      <c r="K27" s="149"/>
      <c r="L27" s="149"/>
      <c r="M27" s="149"/>
      <c r="N27" s="149"/>
      <c r="O27" s="149"/>
      <c r="P27" s="149"/>
      <c r="Q27" s="149"/>
      <c r="R27" s="149"/>
      <c r="S27" s="149"/>
      <c r="T27" s="149"/>
      <c r="U27" s="149"/>
      <c r="V27" s="149"/>
      <c r="W27" s="149"/>
      <c r="X27" s="149"/>
      <c r="Y27" s="149"/>
      <c r="Z27" s="149"/>
      <c r="AA27" s="149"/>
      <c r="AB27" s="149"/>
      <c r="AC27" s="149"/>
    </row>
    <row r="28" spans="2:29" ht="16.5" x14ac:dyDescent="0.2">
      <c r="B28" s="130"/>
      <c r="J28" s="149"/>
      <c r="K28" s="149"/>
      <c r="L28" s="149"/>
      <c r="M28" s="149"/>
      <c r="N28" s="149"/>
      <c r="O28" s="149"/>
      <c r="P28" s="149"/>
      <c r="Q28" s="149"/>
      <c r="R28" s="149"/>
      <c r="S28" s="149"/>
      <c r="T28" s="149"/>
      <c r="U28" s="149"/>
      <c r="V28" s="149"/>
      <c r="W28" s="149"/>
      <c r="X28" s="149"/>
      <c r="Y28" s="149"/>
      <c r="Z28" s="149"/>
      <c r="AA28" s="149"/>
      <c r="AB28" s="149"/>
      <c r="AC28" s="149"/>
    </row>
    <row r="29" spans="2:29" ht="16.5" x14ac:dyDescent="0.2">
      <c r="B29" s="130"/>
      <c r="J29" s="149"/>
      <c r="K29" s="149"/>
      <c r="L29" s="149"/>
      <c r="M29" s="149"/>
      <c r="N29" s="149"/>
      <c r="O29" s="149"/>
      <c r="P29" s="149"/>
      <c r="Q29" s="149"/>
      <c r="R29" s="149"/>
      <c r="S29" s="149"/>
      <c r="T29" s="149"/>
      <c r="U29" s="149"/>
      <c r="V29" s="149"/>
      <c r="W29" s="149"/>
      <c r="X29" s="149"/>
      <c r="Y29" s="149"/>
      <c r="Z29" s="149"/>
      <c r="AA29" s="149"/>
      <c r="AB29" s="149"/>
      <c r="AC29" s="149"/>
    </row>
    <row r="30" spans="2:29" ht="16.5" x14ac:dyDescent="0.2">
      <c r="B30" s="130"/>
      <c r="J30" s="149"/>
      <c r="K30" s="149"/>
      <c r="L30" s="149"/>
      <c r="M30" s="149"/>
      <c r="N30" s="149"/>
      <c r="O30" s="149"/>
      <c r="P30" s="149"/>
      <c r="Q30" s="149"/>
      <c r="R30" s="149"/>
      <c r="S30" s="149"/>
      <c r="T30" s="149"/>
      <c r="U30" s="149"/>
      <c r="V30" s="149"/>
      <c r="W30" s="149"/>
      <c r="X30" s="149"/>
      <c r="Y30" s="149"/>
      <c r="Z30" s="149"/>
      <c r="AA30" s="149"/>
      <c r="AB30" s="149"/>
      <c r="AC30" s="149"/>
    </row>
    <row r="31" spans="2:29" ht="16.5" x14ac:dyDescent="0.2">
      <c r="B31" s="130"/>
      <c r="J31" s="149"/>
      <c r="K31" s="149"/>
      <c r="L31" s="149"/>
      <c r="M31" s="149"/>
      <c r="N31" s="149"/>
      <c r="O31" s="149"/>
      <c r="P31" s="149"/>
      <c r="Q31" s="149"/>
      <c r="R31" s="149"/>
      <c r="S31" s="149"/>
      <c r="T31" s="149"/>
      <c r="U31" s="149"/>
      <c r="V31" s="149"/>
      <c r="W31" s="149"/>
      <c r="X31" s="149"/>
      <c r="Y31" s="149"/>
      <c r="Z31" s="149"/>
      <c r="AA31" s="149"/>
      <c r="AB31" s="149"/>
      <c r="AC31" s="149"/>
    </row>
    <row r="32" spans="2:29" ht="16.5" x14ac:dyDescent="0.2">
      <c r="B32" s="130"/>
      <c r="J32" s="149"/>
      <c r="K32" s="149"/>
      <c r="L32" s="149"/>
      <c r="M32" s="149"/>
      <c r="N32" s="149"/>
      <c r="O32" s="149"/>
      <c r="P32" s="149"/>
      <c r="Q32" s="149"/>
      <c r="R32" s="149"/>
      <c r="S32" s="149"/>
      <c r="T32" s="149"/>
      <c r="U32" s="149"/>
      <c r="V32" s="149"/>
      <c r="W32" s="149"/>
      <c r="X32" s="149"/>
      <c r="Y32" s="149"/>
      <c r="Z32" s="149"/>
      <c r="AA32" s="149"/>
      <c r="AB32" s="149"/>
      <c r="AC32" s="149"/>
    </row>
    <row r="33" spans="2:29" ht="16.5" x14ac:dyDescent="0.2">
      <c r="B33" s="130"/>
      <c r="J33" s="149"/>
      <c r="K33" s="149"/>
      <c r="L33" s="149"/>
      <c r="M33" s="149"/>
      <c r="N33" s="149"/>
      <c r="O33" s="149"/>
      <c r="P33" s="149"/>
      <c r="Q33" s="149"/>
      <c r="R33" s="149"/>
      <c r="S33" s="149"/>
      <c r="T33" s="149"/>
      <c r="U33" s="149"/>
      <c r="V33" s="149"/>
      <c r="W33" s="149"/>
      <c r="X33" s="149"/>
      <c r="Y33" s="149"/>
      <c r="Z33" s="149"/>
      <c r="AA33" s="149"/>
      <c r="AB33" s="149"/>
      <c r="AC33" s="149"/>
    </row>
    <row r="34" spans="2:29" ht="16.5" x14ac:dyDescent="0.2">
      <c r="B34" s="130"/>
      <c r="J34" s="149"/>
      <c r="K34" s="149"/>
      <c r="L34" s="149"/>
      <c r="M34" s="149"/>
      <c r="N34" s="149"/>
      <c r="O34" s="149"/>
      <c r="P34" s="149"/>
      <c r="Q34" s="149"/>
      <c r="R34" s="149"/>
      <c r="S34" s="149"/>
      <c r="T34" s="149"/>
      <c r="U34" s="149"/>
      <c r="V34" s="149"/>
      <c r="W34" s="149"/>
      <c r="X34" s="149"/>
      <c r="Y34" s="149"/>
      <c r="Z34" s="149"/>
      <c r="AA34" s="149"/>
      <c r="AB34" s="149"/>
      <c r="AC34" s="149"/>
    </row>
    <row r="35" spans="2:29" ht="16.5" x14ac:dyDescent="0.2">
      <c r="B35" s="130"/>
      <c r="J35" s="149"/>
      <c r="K35" s="149"/>
      <c r="L35" s="149"/>
      <c r="M35" s="149"/>
      <c r="N35" s="149"/>
      <c r="O35" s="149"/>
      <c r="P35" s="149"/>
      <c r="Q35" s="149"/>
      <c r="R35" s="149"/>
      <c r="S35" s="149"/>
      <c r="T35" s="149"/>
      <c r="U35" s="149"/>
      <c r="V35" s="149"/>
      <c r="W35" s="149"/>
      <c r="X35" s="149"/>
      <c r="Y35" s="149"/>
      <c r="Z35" s="149"/>
      <c r="AA35" s="149"/>
      <c r="AB35" s="149"/>
      <c r="AC35" s="149"/>
    </row>
    <row r="36" spans="2:29" ht="16.5" x14ac:dyDescent="0.2">
      <c r="B36" s="130"/>
      <c r="J36" s="149"/>
      <c r="K36" s="149"/>
      <c r="L36" s="149"/>
      <c r="M36" s="149"/>
      <c r="N36" s="149"/>
      <c r="O36" s="149"/>
      <c r="P36" s="149"/>
      <c r="Q36" s="149"/>
      <c r="R36" s="149"/>
      <c r="S36" s="149"/>
      <c r="T36" s="149"/>
      <c r="U36" s="149"/>
      <c r="V36" s="149"/>
      <c r="W36" s="149"/>
      <c r="X36" s="149"/>
      <c r="Y36" s="149"/>
      <c r="Z36" s="149"/>
      <c r="AA36" s="149"/>
      <c r="AB36" s="149"/>
      <c r="AC36" s="149"/>
    </row>
    <row r="37" spans="2:29" ht="16.5" x14ac:dyDescent="0.2">
      <c r="B37" s="130"/>
      <c r="J37" s="149"/>
      <c r="K37" s="149"/>
      <c r="L37" s="149"/>
      <c r="M37" s="149"/>
      <c r="N37" s="149"/>
      <c r="O37" s="149"/>
      <c r="P37" s="149"/>
      <c r="Q37" s="149"/>
      <c r="R37" s="149"/>
      <c r="S37" s="149"/>
      <c r="T37" s="149"/>
      <c r="U37" s="149"/>
      <c r="V37" s="149"/>
      <c r="W37" s="149"/>
      <c r="X37" s="149"/>
      <c r="Y37" s="149"/>
      <c r="Z37" s="149"/>
      <c r="AA37" s="149"/>
      <c r="AB37" s="149"/>
      <c r="AC37" s="149"/>
    </row>
    <row r="38" spans="2:29" ht="16.5" x14ac:dyDescent="0.2">
      <c r="B38" s="130"/>
      <c r="J38" s="149"/>
      <c r="K38" s="149"/>
      <c r="L38" s="149"/>
      <c r="M38" s="149"/>
      <c r="N38" s="149"/>
      <c r="O38" s="149"/>
      <c r="P38" s="149"/>
      <c r="Q38" s="149"/>
      <c r="R38" s="149"/>
      <c r="S38" s="149"/>
      <c r="T38" s="149"/>
      <c r="U38" s="149"/>
      <c r="V38" s="149"/>
      <c r="W38" s="149"/>
      <c r="X38" s="149"/>
      <c r="Y38" s="149"/>
      <c r="Z38" s="149"/>
      <c r="AA38" s="149"/>
      <c r="AB38" s="149"/>
      <c r="AC38" s="149"/>
    </row>
    <row r="39" spans="2:29" ht="16.5" x14ac:dyDescent="0.2">
      <c r="B39" s="130"/>
      <c r="J39" s="149"/>
      <c r="K39" s="149"/>
      <c r="L39" s="149"/>
      <c r="M39" s="149"/>
      <c r="N39" s="149"/>
      <c r="O39" s="149"/>
      <c r="P39" s="149"/>
      <c r="Q39" s="149"/>
      <c r="R39" s="149"/>
      <c r="S39" s="149"/>
      <c r="T39" s="149"/>
      <c r="U39" s="149"/>
      <c r="V39" s="149"/>
      <c r="W39" s="149"/>
      <c r="X39" s="149"/>
      <c r="Y39" s="149"/>
      <c r="Z39" s="149"/>
      <c r="AA39" s="149"/>
      <c r="AB39" s="149"/>
      <c r="AC39" s="149"/>
    </row>
    <row r="40" spans="2:29" ht="16.5" x14ac:dyDescent="0.2">
      <c r="B40" s="130"/>
      <c r="J40" s="149"/>
      <c r="K40" s="149"/>
      <c r="L40" s="149"/>
      <c r="M40" s="149"/>
      <c r="N40" s="149"/>
      <c r="O40" s="149"/>
      <c r="P40" s="149"/>
      <c r="Q40" s="149"/>
      <c r="R40" s="149"/>
      <c r="S40" s="149"/>
      <c r="T40" s="149"/>
      <c r="U40" s="149"/>
      <c r="V40" s="149"/>
      <c r="W40" s="149"/>
      <c r="X40" s="149"/>
      <c r="Y40" s="149"/>
      <c r="Z40" s="149"/>
      <c r="AA40" s="149"/>
      <c r="AB40" s="149"/>
      <c r="AC40" s="149"/>
    </row>
    <row r="41" spans="2:29" ht="16.5" x14ac:dyDescent="0.2">
      <c r="B41" s="130"/>
      <c r="J41" s="149"/>
      <c r="K41" s="149"/>
      <c r="L41" s="149"/>
      <c r="M41" s="149"/>
      <c r="N41" s="149"/>
      <c r="O41" s="149"/>
      <c r="P41" s="149"/>
      <c r="Q41" s="149"/>
      <c r="R41" s="149"/>
      <c r="S41" s="149"/>
      <c r="T41" s="149"/>
      <c r="U41" s="149"/>
      <c r="V41" s="149"/>
      <c r="W41" s="149"/>
      <c r="X41" s="149"/>
      <c r="Y41" s="149"/>
      <c r="Z41" s="149"/>
      <c r="AA41" s="149"/>
      <c r="AB41" s="149"/>
      <c r="AC41" s="149"/>
    </row>
    <row r="42" spans="2:29" ht="16.5" x14ac:dyDescent="0.2">
      <c r="B42" s="130"/>
      <c r="J42" s="149"/>
      <c r="K42" s="149"/>
      <c r="L42" s="149"/>
      <c r="M42" s="149"/>
      <c r="N42" s="149"/>
      <c r="O42" s="149"/>
      <c r="P42" s="149"/>
      <c r="Q42" s="149"/>
      <c r="R42" s="149"/>
      <c r="S42" s="149"/>
      <c r="T42" s="149"/>
      <c r="U42" s="149"/>
      <c r="V42" s="149"/>
      <c r="W42" s="149"/>
      <c r="X42" s="149"/>
      <c r="Y42" s="149"/>
      <c r="Z42" s="149"/>
      <c r="AA42" s="149"/>
      <c r="AB42" s="149"/>
      <c r="AC42" s="149"/>
    </row>
    <row r="43" spans="2:29" ht="16.5" x14ac:dyDescent="0.2">
      <c r="B43" s="130"/>
      <c r="J43" s="149"/>
      <c r="K43" s="149"/>
      <c r="L43" s="149"/>
      <c r="M43" s="149"/>
      <c r="N43" s="149"/>
      <c r="O43" s="149"/>
      <c r="P43" s="149"/>
      <c r="Q43" s="149"/>
      <c r="R43" s="149"/>
      <c r="S43" s="149"/>
      <c r="T43" s="149"/>
      <c r="U43" s="149"/>
      <c r="V43" s="149"/>
      <c r="W43" s="149"/>
      <c r="X43" s="149"/>
      <c r="Y43" s="149"/>
      <c r="Z43" s="149"/>
      <c r="AA43" s="149"/>
      <c r="AB43" s="149"/>
      <c r="AC43" s="149"/>
    </row>
    <row r="44" spans="2:29" ht="16.5" x14ac:dyDescent="0.2">
      <c r="B44" s="130"/>
      <c r="J44" s="149"/>
      <c r="K44" s="149"/>
      <c r="L44" s="149"/>
      <c r="M44" s="149"/>
      <c r="N44" s="149"/>
      <c r="O44" s="149"/>
      <c r="P44" s="149"/>
      <c r="Q44" s="149"/>
      <c r="R44" s="149"/>
      <c r="S44" s="149"/>
      <c r="T44" s="149"/>
      <c r="U44" s="149"/>
      <c r="V44" s="149"/>
      <c r="W44" s="149"/>
      <c r="X44" s="149"/>
      <c r="Y44" s="149"/>
      <c r="Z44" s="149"/>
      <c r="AA44" s="149"/>
      <c r="AB44" s="149"/>
      <c r="AC44" s="149"/>
    </row>
    <row r="45" spans="2:29" ht="16.5" x14ac:dyDescent="0.2">
      <c r="B45" s="130"/>
      <c r="J45" s="149"/>
      <c r="K45" s="149"/>
      <c r="L45" s="149"/>
      <c r="M45" s="149"/>
      <c r="N45" s="149"/>
      <c r="O45" s="149"/>
      <c r="P45" s="149"/>
      <c r="Q45" s="149"/>
      <c r="R45" s="149"/>
      <c r="S45" s="149"/>
      <c r="T45" s="149"/>
      <c r="U45" s="149"/>
      <c r="V45" s="149"/>
      <c r="W45" s="149"/>
      <c r="X45" s="149"/>
      <c r="Y45" s="149"/>
      <c r="Z45" s="149"/>
      <c r="AA45" s="149"/>
      <c r="AB45" s="149"/>
      <c r="AC45" s="149"/>
    </row>
    <row r="46" spans="2:29" ht="16.5" x14ac:dyDescent="0.2">
      <c r="B46" s="130"/>
      <c r="J46" s="149"/>
      <c r="K46" s="149"/>
      <c r="L46" s="149"/>
      <c r="M46" s="149"/>
      <c r="N46" s="149"/>
      <c r="O46" s="149"/>
      <c r="P46" s="149"/>
      <c r="Q46" s="149"/>
      <c r="R46" s="149"/>
      <c r="S46" s="149"/>
      <c r="T46" s="149"/>
      <c r="U46" s="149"/>
      <c r="V46" s="149"/>
      <c r="W46" s="149"/>
      <c r="X46" s="149"/>
      <c r="Y46" s="149"/>
      <c r="Z46" s="149"/>
      <c r="AA46" s="149"/>
      <c r="AB46" s="149"/>
      <c r="AC46" s="149"/>
    </row>
    <row r="47" spans="2:29" ht="16.5" x14ac:dyDescent="0.2">
      <c r="B47" s="130"/>
      <c r="J47" s="149"/>
      <c r="K47" s="149"/>
      <c r="L47" s="149"/>
      <c r="M47" s="149"/>
      <c r="N47" s="149"/>
      <c r="O47" s="149"/>
      <c r="P47" s="149"/>
      <c r="Q47" s="149"/>
      <c r="R47" s="149"/>
      <c r="S47" s="149"/>
      <c r="T47" s="149"/>
      <c r="U47" s="149"/>
      <c r="V47" s="149"/>
      <c r="W47" s="149"/>
      <c r="X47" s="149"/>
      <c r="Y47" s="149"/>
      <c r="Z47" s="149"/>
      <c r="AA47" s="149"/>
      <c r="AB47" s="149"/>
      <c r="AC47" s="149"/>
    </row>
    <row r="48" spans="2:29" ht="16.5" x14ac:dyDescent="0.2">
      <c r="B48" s="130"/>
      <c r="J48" s="149"/>
      <c r="K48" s="149"/>
      <c r="L48" s="149"/>
      <c r="M48" s="149"/>
      <c r="N48" s="149"/>
      <c r="O48" s="149"/>
      <c r="P48" s="149"/>
      <c r="Q48" s="149"/>
      <c r="R48" s="149"/>
      <c r="S48" s="149"/>
      <c r="T48" s="149"/>
      <c r="U48" s="149"/>
      <c r="V48" s="149"/>
      <c r="W48" s="149"/>
      <c r="X48" s="149"/>
      <c r="Y48" s="149"/>
      <c r="Z48" s="149"/>
      <c r="AA48" s="149"/>
      <c r="AB48" s="149"/>
      <c r="AC48" s="149"/>
    </row>
    <row r="49" spans="2:29" ht="16.5" x14ac:dyDescent="0.2">
      <c r="B49" s="130"/>
      <c r="J49" s="149"/>
      <c r="K49" s="149"/>
      <c r="L49" s="149"/>
      <c r="M49" s="149"/>
      <c r="N49" s="149"/>
      <c r="O49" s="149"/>
      <c r="P49" s="149"/>
      <c r="Q49" s="149"/>
      <c r="R49" s="149"/>
      <c r="S49" s="149"/>
      <c r="T49" s="149"/>
      <c r="U49" s="149"/>
      <c r="V49" s="149"/>
      <c r="W49" s="149"/>
      <c r="X49" s="149"/>
      <c r="Y49" s="149"/>
      <c r="Z49" s="149"/>
      <c r="AA49" s="149"/>
      <c r="AB49" s="149"/>
      <c r="AC49" s="149"/>
    </row>
    <row r="50" spans="2:29" ht="16.5" x14ac:dyDescent="0.2">
      <c r="B50" s="130"/>
      <c r="J50" s="149"/>
      <c r="K50" s="149"/>
      <c r="L50" s="149"/>
      <c r="M50" s="149"/>
      <c r="N50" s="149"/>
      <c r="O50" s="149"/>
      <c r="P50" s="149"/>
      <c r="Q50" s="149"/>
      <c r="R50" s="149"/>
      <c r="S50" s="149"/>
      <c r="T50" s="149"/>
      <c r="U50" s="149"/>
      <c r="V50" s="149"/>
      <c r="W50" s="149"/>
      <c r="X50" s="149"/>
      <c r="Y50" s="149"/>
      <c r="Z50" s="149"/>
      <c r="AA50" s="149"/>
      <c r="AB50" s="149"/>
      <c r="AC50" s="149"/>
    </row>
    <row r="51" spans="2:29" ht="16.5" x14ac:dyDescent="0.2">
      <c r="B51" s="130"/>
      <c r="J51" s="149"/>
      <c r="K51" s="149"/>
      <c r="L51" s="149"/>
      <c r="M51" s="149"/>
      <c r="N51" s="149"/>
      <c r="O51" s="149"/>
      <c r="P51" s="149"/>
      <c r="Q51" s="149"/>
      <c r="R51" s="149"/>
      <c r="S51" s="149"/>
      <c r="T51" s="149"/>
      <c r="U51" s="149"/>
      <c r="V51" s="149"/>
      <c r="W51" s="149"/>
      <c r="X51" s="149"/>
      <c r="Y51" s="149"/>
      <c r="Z51" s="149"/>
      <c r="AA51" s="149"/>
      <c r="AB51" s="149"/>
      <c r="AC51" s="149"/>
    </row>
    <row r="52" spans="2:29" ht="16.5" x14ac:dyDescent="0.2">
      <c r="B52" s="130"/>
      <c r="J52" s="149"/>
      <c r="K52" s="149"/>
      <c r="L52" s="149"/>
      <c r="M52" s="149"/>
      <c r="N52" s="149"/>
      <c r="O52" s="149"/>
      <c r="P52" s="149"/>
      <c r="Q52" s="149"/>
      <c r="R52" s="149"/>
      <c r="S52" s="149"/>
      <c r="T52" s="149"/>
      <c r="U52" s="149"/>
      <c r="V52" s="149"/>
      <c r="W52" s="149"/>
      <c r="X52" s="149"/>
      <c r="Y52" s="149"/>
      <c r="Z52" s="149"/>
      <c r="AA52" s="149"/>
      <c r="AB52" s="149"/>
      <c r="AC52" s="149"/>
    </row>
    <row r="53" spans="2:29" ht="16.5" x14ac:dyDescent="0.2">
      <c r="B53" s="130"/>
      <c r="J53" s="149"/>
      <c r="K53" s="149"/>
      <c r="L53" s="149"/>
      <c r="M53" s="149"/>
      <c r="N53" s="149"/>
      <c r="O53" s="149"/>
      <c r="P53" s="149"/>
      <c r="Q53" s="149"/>
      <c r="R53" s="149"/>
      <c r="S53" s="149"/>
      <c r="T53" s="149"/>
      <c r="U53" s="149"/>
      <c r="V53" s="149"/>
      <c r="W53" s="149"/>
      <c r="X53" s="149"/>
      <c r="Y53" s="149"/>
      <c r="Z53" s="149"/>
      <c r="AA53" s="149"/>
      <c r="AB53" s="149"/>
      <c r="AC53" s="149"/>
    </row>
    <row r="54" spans="2:29" ht="16.5" x14ac:dyDescent="0.2">
      <c r="B54" s="130"/>
      <c r="J54" s="149"/>
      <c r="K54" s="149"/>
      <c r="L54" s="149"/>
      <c r="M54" s="149"/>
      <c r="N54" s="149"/>
      <c r="O54" s="149"/>
      <c r="P54" s="149"/>
      <c r="Q54" s="149"/>
      <c r="R54" s="149"/>
      <c r="S54" s="149"/>
      <c r="T54" s="149"/>
      <c r="U54" s="149"/>
      <c r="V54" s="149"/>
      <c r="W54" s="149"/>
      <c r="X54" s="149"/>
      <c r="Y54" s="149"/>
      <c r="Z54" s="149"/>
      <c r="AA54" s="149"/>
      <c r="AB54" s="149"/>
      <c r="AC54" s="149"/>
    </row>
    <row r="55" spans="2:29" ht="16.5" x14ac:dyDescent="0.2">
      <c r="B55" s="130"/>
      <c r="J55" s="149"/>
      <c r="K55" s="149"/>
      <c r="L55" s="149"/>
      <c r="M55" s="149"/>
      <c r="N55" s="149"/>
      <c r="O55" s="149"/>
      <c r="P55" s="149"/>
      <c r="Q55" s="149"/>
      <c r="R55" s="149"/>
      <c r="S55" s="149"/>
      <c r="T55" s="149"/>
      <c r="U55" s="149"/>
      <c r="V55" s="149"/>
      <c r="W55" s="149"/>
      <c r="X55" s="149"/>
      <c r="Y55" s="149"/>
      <c r="Z55" s="149"/>
      <c r="AA55" s="149"/>
      <c r="AB55" s="149"/>
      <c r="AC55" s="149"/>
    </row>
    <row r="56" spans="2:29" ht="16.5" x14ac:dyDescent="0.2">
      <c r="B56" s="130"/>
      <c r="J56" s="149"/>
      <c r="K56" s="149"/>
      <c r="L56" s="149"/>
      <c r="M56" s="149"/>
      <c r="N56" s="149"/>
      <c r="O56" s="149"/>
      <c r="P56" s="149"/>
      <c r="Q56" s="149"/>
      <c r="R56" s="149"/>
      <c r="S56" s="149"/>
      <c r="T56" s="149"/>
      <c r="U56" s="149"/>
      <c r="V56" s="149"/>
      <c r="W56" s="149"/>
      <c r="X56" s="149"/>
      <c r="Y56" s="149"/>
      <c r="Z56" s="149"/>
      <c r="AA56" s="149"/>
      <c r="AB56" s="149"/>
      <c r="AC56" s="149"/>
    </row>
    <row r="57" spans="2:29" ht="16.5" x14ac:dyDescent="0.2">
      <c r="B57" s="130"/>
      <c r="J57" s="149"/>
      <c r="K57" s="149"/>
      <c r="L57" s="149"/>
      <c r="M57" s="149"/>
      <c r="N57" s="149"/>
      <c r="O57" s="149"/>
      <c r="P57" s="149"/>
      <c r="Q57" s="149"/>
      <c r="R57" s="149"/>
      <c r="S57" s="149"/>
      <c r="T57" s="149"/>
      <c r="U57" s="149"/>
      <c r="V57" s="149"/>
      <c r="W57" s="149"/>
      <c r="X57" s="149"/>
      <c r="Y57" s="149"/>
      <c r="Z57" s="149"/>
      <c r="AA57" s="149"/>
      <c r="AB57" s="149"/>
      <c r="AC57" s="149"/>
    </row>
    <row r="58" spans="2:29" ht="16.5" x14ac:dyDescent="0.2">
      <c r="B58" s="130"/>
      <c r="J58" s="149"/>
      <c r="K58" s="149"/>
      <c r="L58" s="149"/>
      <c r="M58" s="149"/>
      <c r="N58" s="149"/>
      <c r="O58" s="149"/>
      <c r="P58" s="149"/>
      <c r="Q58" s="149"/>
      <c r="R58" s="149"/>
      <c r="S58" s="149"/>
      <c r="T58" s="149"/>
      <c r="U58" s="149"/>
      <c r="V58" s="149"/>
      <c r="W58" s="149"/>
      <c r="X58" s="149"/>
      <c r="Y58" s="149"/>
      <c r="Z58" s="149"/>
      <c r="AA58" s="149"/>
      <c r="AB58" s="149"/>
      <c r="AC58" s="149"/>
    </row>
    <row r="59" spans="2:29" ht="16.5" x14ac:dyDescent="0.2">
      <c r="B59" s="130"/>
      <c r="J59" s="149"/>
      <c r="K59" s="149"/>
      <c r="L59" s="149"/>
      <c r="M59" s="149"/>
      <c r="N59" s="149"/>
      <c r="O59" s="149"/>
      <c r="P59" s="149"/>
      <c r="Q59" s="149"/>
      <c r="R59" s="149"/>
      <c r="S59" s="149"/>
      <c r="T59" s="149"/>
      <c r="U59" s="149"/>
      <c r="V59" s="149"/>
      <c r="W59" s="149"/>
      <c r="X59" s="149"/>
      <c r="Y59" s="149"/>
      <c r="Z59" s="149"/>
      <c r="AA59" s="149"/>
      <c r="AB59" s="149"/>
      <c r="AC59" s="149"/>
    </row>
    <row r="60" spans="2:29" ht="16.5" x14ac:dyDescent="0.2">
      <c r="B60" s="130"/>
      <c r="J60" s="149"/>
      <c r="K60" s="149"/>
      <c r="L60" s="149"/>
      <c r="M60" s="149"/>
      <c r="N60" s="149"/>
      <c r="O60" s="149"/>
      <c r="P60" s="149"/>
      <c r="Q60" s="149"/>
      <c r="R60" s="149"/>
      <c r="S60" s="149"/>
      <c r="T60" s="149"/>
      <c r="U60" s="149"/>
      <c r="V60" s="149"/>
      <c r="W60" s="149"/>
      <c r="X60" s="149"/>
      <c r="Y60" s="149"/>
      <c r="Z60" s="149"/>
      <c r="AA60" s="149"/>
      <c r="AB60" s="149"/>
      <c r="AC60" s="149"/>
    </row>
    <row r="61" spans="2:29" ht="16.5" x14ac:dyDescent="0.2">
      <c r="B61" s="130"/>
      <c r="J61" s="149"/>
      <c r="K61" s="149"/>
      <c r="L61" s="149"/>
      <c r="M61" s="149"/>
      <c r="N61" s="149"/>
      <c r="O61" s="149"/>
      <c r="P61" s="149"/>
      <c r="Q61" s="149"/>
      <c r="R61" s="149"/>
      <c r="S61" s="149"/>
      <c r="T61" s="149"/>
      <c r="U61" s="149"/>
      <c r="V61" s="149"/>
      <c r="W61" s="149"/>
      <c r="X61" s="149"/>
      <c r="Y61" s="149"/>
      <c r="Z61" s="149"/>
      <c r="AA61" s="149"/>
      <c r="AB61" s="149"/>
      <c r="AC61" s="149"/>
    </row>
    <row r="62" spans="2:29" ht="16.5" x14ac:dyDescent="0.2">
      <c r="B62" s="130"/>
      <c r="J62" s="149"/>
      <c r="K62" s="149"/>
      <c r="L62" s="149"/>
      <c r="M62" s="149"/>
      <c r="N62" s="149"/>
      <c r="O62" s="149"/>
      <c r="P62" s="149"/>
      <c r="Q62" s="149"/>
      <c r="R62" s="149"/>
      <c r="S62" s="149"/>
      <c r="T62" s="149"/>
      <c r="U62" s="149"/>
      <c r="V62" s="149"/>
      <c r="W62" s="149"/>
      <c r="X62" s="149"/>
      <c r="Y62" s="149"/>
      <c r="Z62" s="149"/>
      <c r="AA62" s="149"/>
      <c r="AB62" s="149"/>
      <c r="AC62" s="149"/>
    </row>
    <row r="63" spans="2:29" ht="16.5" x14ac:dyDescent="0.2">
      <c r="B63" s="130"/>
      <c r="J63" s="149"/>
      <c r="K63" s="149"/>
      <c r="L63" s="149"/>
      <c r="M63" s="149"/>
      <c r="N63" s="149"/>
      <c r="O63" s="149"/>
      <c r="P63" s="149"/>
      <c r="Q63" s="149"/>
      <c r="R63" s="149"/>
      <c r="S63" s="149"/>
      <c r="T63" s="149"/>
      <c r="U63" s="149"/>
      <c r="V63" s="149"/>
      <c r="W63" s="149"/>
      <c r="X63" s="149"/>
      <c r="Y63" s="149"/>
      <c r="Z63" s="149"/>
      <c r="AA63" s="149"/>
      <c r="AB63" s="149"/>
      <c r="AC63" s="149"/>
    </row>
    <row r="64" spans="2:29" ht="16.5" x14ac:dyDescent="0.2">
      <c r="B64" s="130"/>
      <c r="J64" s="149"/>
      <c r="K64" s="149"/>
      <c r="L64" s="149"/>
      <c r="M64" s="149"/>
      <c r="N64" s="149"/>
      <c r="O64" s="149"/>
      <c r="P64" s="149"/>
      <c r="Q64" s="149"/>
      <c r="R64" s="149"/>
      <c r="S64" s="149"/>
      <c r="T64" s="149"/>
      <c r="U64" s="149"/>
      <c r="V64" s="149"/>
      <c r="W64" s="149"/>
      <c r="X64" s="149"/>
      <c r="Y64" s="149"/>
      <c r="Z64" s="149"/>
      <c r="AA64" s="149"/>
      <c r="AB64" s="149"/>
      <c r="AC64" s="149"/>
    </row>
    <row r="65" spans="2:29" ht="16.5" x14ac:dyDescent="0.2">
      <c r="B65" s="130"/>
      <c r="J65" s="149"/>
      <c r="K65" s="149"/>
      <c r="L65" s="149"/>
      <c r="M65" s="149"/>
      <c r="N65" s="149"/>
      <c r="O65" s="149"/>
      <c r="P65" s="149"/>
      <c r="Q65" s="149"/>
      <c r="R65" s="149"/>
      <c r="S65" s="149"/>
      <c r="T65" s="149"/>
      <c r="U65" s="149"/>
      <c r="V65" s="149"/>
      <c r="W65" s="149"/>
      <c r="X65" s="149"/>
      <c r="Y65" s="149"/>
      <c r="Z65" s="149"/>
      <c r="AA65" s="149"/>
      <c r="AB65" s="149"/>
      <c r="AC65" s="149"/>
    </row>
    <row r="66" spans="2:29" ht="16.5" x14ac:dyDescent="0.2">
      <c r="B66" s="130"/>
      <c r="J66" s="149"/>
      <c r="K66" s="149"/>
      <c r="L66" s="149"/>
      <c r="M66" s="149"/>
      <c r="N66" s="149"/>
      <c r="O66" s="149"/>
      <c r="P66" s="149"/>
      <c r="Q66" s="149"/>
      <c r="R66" s="149"/>
      <c r="S66" s="149"/>
      <c r="T66" s="149"/>
      <c r="U66" s="149"/>
      <c r="V66" s="149"/>
      <c r="W66" s="149"/>
      <c r="X66" s="149"/>
      <c r="Y66" s="149"/>
      <c r="Z66" s="149"/>
      <c r="AA66" s="149"/>
      <c r="AB66" s="149"/>
      <c r="AC66" s="149"/>
    </row>
    <row r="67" spans="2:29" ht="16.5" x14ac:dyDescent="0.2">
      <c r="B67" s="130"/>
      <c r="J67" s="149"/>
      <c r="K67" s="149"/>
      <c r="L67" s="149"/>
      <c r="M67" s="149"/>
      <c r="N67" s="149"/>
      <c r="O67" s="149"/>
      <c r="P67" s="149"/>
      <c r="Q67" s="149"/>
      <c r="R67" s="149"/>
      <c r="S67" s="149"/>
      <c r="T67" s="149"/>
      <c r="U67" s="149"/>
      <c r="V67" s="149"/>
      <c r="W67" s="149"/>
      <c r="X67" s="149"/>
      <c r="Y67" s="149"/>
      <c r="Z67" s="149"/>
      <c r="AA67" s="149"/>
      <c r="AB67" s="149"/>
      <c r="AC67" s="149"/>
    </row>
    <row r="68" spans="2:29" ht="16.5" x14ac:dyDescent="0.2">
      <c r="B68" s="130"/>
      <c r="J68" s="149"/>
      <c r="K68" s="149"/>
      <c r="L68" s="149"/>
      <c r="M68" s="149"/>
      <c r="N68" s="149"/>
      <c r="O68" s="149"/>
      <c r="P68" s="149"/>
      <c r="Q68" s="149"/>
      <c r="R68" s="149"/>
      <c r="S68" s="149"/>
      <c r="T68" s="149"/>
      <c r="U68" s="149"/>
      <c r="V68" s="149"/>
      <c r="W68" s="149"/>
      <c r="X68" s="149"/>
      <c r="Y68" s="149"/>
      <c r="Z68" s="149"/>
      <c r="AA68" s="149"/>
      <c r="AB68" s="149"/>
      <c r="AC68" s="149"/>
    </row>
    <row r="69" spans="2:29" ht="16.5" x14ac:dyDescent="0.2">
      <c r="B69" s="130"/>
      <c r="J69" s="149"/>
      <c r="K69" s="149"/>
      <c r="L69" s="149"/>
      <c r="M69" s="149"/>
      <c r="N69" s="149"/>
      <c r="O69" s="149"/>
      <c r="P69" s="149"/>
      <c r="Q69" s="149"/>
      <c r="R69" s="149"/>
      <c r="S69" s="149"/>
      <c r="T69" s="149"/>
      <c r="U69" s="149"/>
      <c r="V69" s="149"/>
      <c r="W69" s="149"/>
      <c r="X69" s="149"/>
      <c r="Y69" s="149"/>
      <c r="Z69" s="149"/>
      <c r="AA69" s="149"/>
      <c r="AB69" s="149"/>
      <c r="AC69" s="149"/>
    </row>
    <row r="70" spans="2:29" ht="16.5" x14ac:dyDescent="0.2">
      <c r="B70" s="130"/>
      <c r="J70" s="149"/>
      <c r="K70" s="149"/>
      <c r="L70" s="149"/>
      <c r="M70" s="149"/>
      <c r="N70" s="149"/>
      <c r="O70" s="149"/>
      <c r="P70" s="149"/>
      <c r="Q70" s="149"/>
      <c r="R70" s="149"/>
      <c r="S70" s="149"/>
      <c r="T70" s="149"/>
      <c r="U70" s="149"/>
      <c r="V70" s="149"/>
      <c r="W70" s="149"/>
      <c r="X70" s="149"/>
      <c r="Y70" s="149"/>
      <c r="Z70" s="149"/>
      <c r="AA70" s="149"/>
      <c r="AB70" s="149"/>
      <c r="AC70" s="149"/>
    </row>
    <row r="71" spans="2:29" ht="16.5" x14ac:dyDescent="0.2">
      <c r="B71" s="130"/>
      <c r="J71" s="149"/>
      <c r="K71" s="149"/>
      <c r="L71" s="149"/>
      <c r="M71" s="149"/>
      <c r="N71" s="149"/>
      <c r="O71" s="149"/>
      <c r="P71" s="149"/>
      <c r="Q71" s="149"/>
      <c r="R71" s="149"/>
      <c r="S71" s="149"/>
      <c r="T71" s="149"/>
      <c r="U71" s="149"/>
      <c r="V71" s="149"/>
      <c r="W71" s="149"/>
      <c r="X71" s="149"/>
      <c r="Y71" s="149"/>
      <c r="Z71" s="149"/>
      <c r="AA71" s="149"/>
      <c r="AB71" s="149"/>
      <c r="AC71" s="149"/>
    </row>
    <row r="72" spans="2:29" ht="16.5" x14ac:dyDescent="0.2">
      <c r="B72" s="130"/>
      <c r="J72" s="149"/>
      <c r="K72" s="149"/>
      <c r="L72" s="149"/>
      <c r="M72" s="149"/>
      <c r="N72" s="149"/>
      <c r="O72" s="149"/>
      <c r="P72" s="149"/>
      <c r="Q72" s="149"/>
      <c r="R72" s="149"/>
      <c r="S72" s="149"/>
      <c r="T72" s="149"/>
      <c r="U72" s="149"/>
      <c r="V72" s="149"/>
      <c r="W72" s="149"/>
      <c r="X72" s="149"/>
      <c r="Y72" s="149"/>
      <c r="Z72" s="149"/>
      <c r="AA72" s="149"/>
      <c r="AB72" s="149"/>
      <c r="AC72" s="149"/>
    </row>
    <row r="73" spans="2:29" ht="16.5" x14ac:dyDescent="0.2">
      <c r="B73" s="130"/>
      <c r="J73" s="149"/>
      <c r="K73" s="149"/>
      <c r="L73" s="149"/>
      <c r="M73" s="149"/>
      <c r="N73" s="149"/>
      <c r="O73" s="149"/>
      <c r="P73" s="149"/>
      <c r="Q73" s="149"/>
      <c r="R73" s="149"/>
      <c r="S73" s="149"/>
      <c r="T73" s="149"/>
      <c r="U73" s="149"/>
      <c r="V73" s="149"/>
      <c r="W73" s="149"/>
      <c r="X73" s="149"/>
      <c r="Y73" s="149"/>
      <c r="Z73" s="149"/>
      <c r="AA73" s="149"/>
      <c r="AB73" s="149"/>
      <c r="AC73" s="149"/>
    </row>
    <row r="74" spans="2:29" ht="16.5" x14ac:dyDescent="0.2">
      <c r="B74" s="130"/>
      <c r="J74" s="149"/>
      <c r="K74" s="149"/>
      <c r="L74" s="149"/>
      <c r="M74" s="149"/>
      <c r="N74" s="149"/>
      <c r="O74" s="149"/>
      <c r="P74" s="149"/>
      <c r="Q74" s="149"/>
      <c r="R74" s="149"/>
      <c r="S74" s="149"/>
      <c r="T74" s="149"/>
      <c r="U74" s="149"/>
      <c r="V74" s="149"/>
      <c r="W74" s="149"/>
      <c r="X74" s="149"/>
      <c r="Y74" s="149"/>
      <c r="Z74" s="149"/>
      <c r="AA74" s="149"/>
      <c r="AB74" s="149"/>
      <c r="AC74" s="149"/>
    </row>
    <row r="75" spans="2:29" ht="16.5" x14ac:dyDescent="0.2">
      <c r="B75" s="130"/>
      <c r="J75" s="149"/>
      <c r="K75" s="149"/>
      <c r="L75" s="149"/>
      <c r="M75" s="149"/>
      <c r="N75" s="149"/>
      <c r="O75" s="149"/>
      <c r="P75" s="149"/>
      <c r="Q75" s="149"/>
      <c r="R75" s="149"/>
      <c r="S75" s="149"/>
      <c r="T75" s="149"/>
      <c r="U75" s="149"/>
      <c r="V75" s="149"/>
      <c r="W75" s="149"/>
      <c r="X75" s="149"/>
      <c r="Y75" s="149"/>
      <c r="Z75" s="149"/>
      <c r="AA75" s="149"/>
      <c r="AB75" s="149"/>
      <c r="AC75" s="149"/>
    </row>
    <row r="76" spans="2:29" ht="16.5" x14ac:dyDescent="0.2">
      <c r="B76" s="130"/>
      <c r="J76" s="149"/>
      <c r="K76" s="149"/>
      <c r="L76" s="149"/>
      <c r="M76" s="149"/>
      <c r="N76" s="149"/>
      <c r="O76" s="149"/>
      <c r="P76" s="149"/>
      <c r="Q76" s="149"/>
      <c r="R76" s="149"/>
      <c r="S76" s="149"/>
      <c r="T76" s="149"/>
      <c r="U76" s="149"/>
      <c r="V76" s="149"/>
      <c r="W76" s="149"/>
      <c r="X76" s="149"/>
      <c r="Y76" s="149"/>
      <c r="Z76" s="149"/>
      <c r="AA76" s="149"/>
      <c r="AB76" s="149"/>
      <c r="AC76" s="149"/>
    </row>
    <row r="77" spans="2:29" ht="16.5" x14ac:dyDescent="0.2">
      <c r="B77" s="130"/>
      <c r="J77" s="149"/>
      <c r="K77" s="149"/>
      <c r="L77" s="149"/>
      <c r="M77" s="149"/>
      <c r="N77" s="149"/>
      <c r="O77" s="149"/>
      <c r="P77" s="149"/>
      <c r="Q77" s="149"/>
      <c r="R77" s="149"/>
      <c r="S77" s="149"/>
      <c r="T77" s="149"/>
      <c r="U77" s="149"/>
      <c r="V77" s="149"/>
      <c r="W77" s="149"/>
      <c r="X77" s="149"/>
      <c r="Y77" s="149"/>
      <c r="Z77" s="149"/>
      <c r="AA77" s="149"/>
      <c r="AB77" s="149"/>
      <c r="AC77" s="149"/>
    </row>
    <row r="78" spans="2:29" ht="16.5" x14ac:dyDescent="0.2">
      <c r="B78" s="130"/>
      <c r="J78" s="149"/>
      <c r="K78" s="149"/>
      <c r="L78" s="149"/>
      <c r="M78" s="149"/>
      <c r="N78" s="149"/>
      <c r="O78" s="149"/>
      <c r="P78" s="149"/>
      <c r="Q78" s="149"/>
      <c r="R78" s="149"/>
      <c r="S78" s="149"/>
      <c r="T78" s="149"/>
      <c r="U78" s="149"/>
      <c r="V78" s="149"/>
      <c r="W78" s="149"/>
      <c r="X78" s="149"/>
      <c r="Y78" s="149"/>
      <c r="Z78" s="149"/>
      <c r="AA78" s="149"/>
      <c r="AB78" s="149"/>
      <c r="AC78" s="149"/>
    </row>
    <row r="79" spans="2:29" ht="16.5" x14ac:dyDescent="0.2">
      <c r="B79" s="130"/>
      <c r="J79" s="149"/>
      <c r="K79" s="149"/>
      <c r="L79" s="149"/>
      <c r="M79" s="149"/>
      <c r="N79" s="149"/>
      <c r="O79" s="149"/>
      <c r="P79" s="149"/>
      <c r="Q79" s="149"/>
      <c r="R79" s="149"/>
      <c r="S79" s="149"/>
      <c r="T79" s="149"/>
      <c r="U79" s="149"/>
      <c r="V79" s="149"/>
      <c r="W79" s="149"/>
      <c r="X79" s="149"/>
      <c r="Y79" s="149"/>
      <c r="Z79" s="149"/>
      <c r="AA79" s="149"/>
      <c r="AB79" s="149"/>
      <c r="AC79" s="149"/>
    </row>
    <row r="80" spans="2:29" ht="16.5" x14ac:dyDescent="0.2">
      <c r="B80" s="130"/>
      <c r="J80" s="149"/>
      <c r="K80" s="149"/>
      <c r="L80" s="149"/>
      <c r="M80" s="149"/>
      <c r="N80" s="149"/>
      <c r="O80" s="149"/>
      <c r="P80" s="149"/>
      <c r="Q80" s="149"/>
      <c r="R80" s="149"/>
      <c r="S80" s="149"/>
      <c r="T80" s="149"/>
      <c r="U80" s="149"/>
      <c r="V80" s="149"/>
      <c r="W80" s="149"/>
      <c r="X80" s="149"/>
      <c r="Y80" s="149"/>
      <c r="Z80" s="149"/>
      <c r="AA80" s="149"/>
      <c r="AB80" s="149"/>
      <c r="AC80" s="149"/>
    </row>
    <row r="81" spans="2:29" ht="16.5" x14ac:dyDescent="0.2">
      <c r="B81" s="130"/>
      <c r="J81" s="149"/>
      <c r="K81" s="149"/>
      <c r="L81" s="149"/>
      <c r="M81" s="149"/>
      <c r="N81" s="149"/>
      <c r="O81" s="149"/>
      <c r="P81" s="149"/>
      <c r="Q81" s="149"/>
      <c r="R81" s="149"/>
      <c r="S81" s="149"/>
      <c r="T81" s="149"/>
      <c r="U81" s="149"/>
      <c r="V81" s="149"/>
      <c r="W81" s="149"/>
      <c r="X81" s="149"/>
      <c r="Y81" s="149"/>
      <c r="Z81" s="149"/>
      <c r="AA81" s="149"/>
      <c r="AB81" s="149"/>
      <c r="AC81" s="149"/>
    </row>
    <row r="82" spans="2:29" ht="16.5" x14ac:dyDescent="0.2">
      <c r="B82" s="130"/>
      <c r="J82" s="149"/>
      <c r="K82" s="149"/>
      <c r="L82" s="149"/>
      <c r="M82" s="149"/>
      <c r="N82" s="149"/>
      <c r="O82" s="149"/>
      <c r="P82" s="149"/>
      <c r="Q82" s="149"/>
      <c r="R82" s="149"/>
      <c r="S82" s="149"/>
      <c r="T82" s="149"/>
      <c r="U82" s="149"/>
      <c r="V82" s="149"/>
      <c r="W82" s="149"/>
      <c r="X82" s="149"/>
      <c r="Y82" s="149"/>
      <c r="Z82" s="149"/>
      <c r="AA82" s="149"/>
      <c r="AB82" s="149"/>
      <c r="AC82" s="149"/>
    </row>
    <row r="83" spans="2:29" ht="16.5" x14ac:dyDescent="0.2">
      <c r="B83" s="130"/>
    </row>
    <row r="84" spans="2:29" ht="16.5" x14ac:dyDescent="0.2">
      <c r="B84" s="130"/>
    </row>
    <row r="85" spans="2:29" ht="16.5" x14ac:dyDescent="0.2">
      <c r="B85" s="130"/>
    </row>
    <row r="86" spans="2:29" ht="16.5" x14ac:dyDescent="0.2">
      <c r="B86" s="130"/>
    </row>
    <row r="87" spans="2:29" ht="16.5" x14ac:dyDescent="0.2">
      <c r="B87" s="130"/>
    </row>
    <row r="88" spans="2:29" ht="16.5" x14ac:dyDescent="0.2">
      <c r="B88" s="130"/>
    </row>
    <row r="89" spans="2:29" ht="16.5" x14ac:dyDescent="0.2">
      <c r="B89" s="130"/>
    </row>
    <row r="90" spans="2:29" ht="16.5" x14ac:dyDescent="0.2">
      <c r="B90" s="130"/>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1"/>
  <pageMargins left="0.7" right="0.7" top="0.75" bottom="0.75" header="0.3" footer="0.3"/>
  <pageSetup paperSize="9" orientation="portrait" r:id="rId1"/>
  <drawing r:id="rId2"/>
  <legacyDrawing r:id="rId3"/>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AF90"/>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487" t="str">
        <f>'シート2　⑱'!D7:AC7</f>
        <v>⑱ケアマネジメントの展開：生活の継続及び家族等を支える基本的なケアマネジメント</v>
      </c>
      <c r="E7" s="487"/>
      <c r="F7" s="487"/>
      <c r="G7" s="487"/>
      <c r="H7" s="487"/>
      <c r="I7" s="487"/>
      <c r="J7" s="487"/>
      <c r="K7" s="487"/>
      <c r="L7" s="487"/>
      <c r="M7" s="487"/>
      <c r="N7" s="487"/>
      <c r="O7" s="487"/>
      <c r="P7" s="487"/>
      <c r="Q7" s="487"/>
      <c r="R7" s="487"/>
      <c r="S7" s="487"/>
      <c r="T7" s="487"/>
      <c r="U7" s="487"/>
      <c r="V7" s="487"/>
      <c r="W7" s="487"/>
      <c r="X7" s="487"/>
      <c r="Y7" s="487"/>
      <c r="Z7" s="487"/>
      <c r="AA7" s="487"/>
      <c r="AB7" s="487"/>
      <c r="AC7" s="488"/>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9"/>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48"/>
      <c r="K20" s="148"/>
      <c r="L20" s="148"/>
      <c r="M20" s="148"/>
      <c r="N20" s="148"/>
      <c r="O20" s="148"/>
      <c r="P20" s="148"/>
      <c r="Q20" s="148"/>
      <c r="R20" s="148"/>
      <c r="S20" s="148"/>
      <c r="T20" s="148"/>
      <c r="U20" s="148"/>
      <c r="V20" s="148"/>
      <c r="W20" s="148"/>
      <c r="X20" s="148"/>
      <c r="Y20" s="148"/>
      <c r="Z20" s="148"/>
      <c r="AA20" s="148"/>
      <c r="AB20" s="148"/>
      <c r="AC20" s="148"/>
    </row>
    <row r="21" spans="2:29" x14ac:dyDescent="0.2">
      <c r="J21" s="149"/>
      <c r="K21" s="149"/>
      <c r="L21" s="149"/>
      <c r="M21" s="149"/>
      <c r="N21" s="149"/>
      <c r="O21" s="149"/>
      <c r="P21" s="149"/>
      <c r="Q21" s="149"/>
      <c r="R21" s="149"/>
      <c r="S21" s="149"/>
      <c r="T21" s="149"/>
      <c r="U21" s="149"/>
      <c r="V21" s="149"/>
      <c r="W21" s="149"/>
      <c r="X21" s="149"/>
      <c r="Y21" s="149"/>
      <c r="Z21" s="149"/>
      <c r="AA21" s="149"/>
      <c r="AB21" s="149"/>
      <c r="AC21" s="149"/>
    </row>
    <row r="22" spans="2:29" x14ac:dyDescent="0.2">
      <c r="J22" s="149"/>
      <c r="K22" s="149"/>
      <c r="L22" s="149"/>
      <c r="M22" s="149"/>
      <c r="N22" s="149"/>
      <c r="O22" s="149"/>
      <c r="P22" s="149"/>
      <c r="Q22" s="149"/>
      <c r="R22" s="149"/>
      <c r="S22" s="149"/>
      <c r="T22" s="149"/>
      <c r="U22" s="149"/>
      <c r="V22" s="149"/>
      <c r="W22" s="149"/>
      <c r="X22" s="149"/>
      <c r="Y22" s="149"/>
      <c r="Z22" s="149"/>
      <c r="AA22" s="149"/>
      <c r="AB22" s="149"/>
      <c r="AC22" s="149"/>
    </row>
    <row r="23" spans="2:29" x14ac:dyDescent="0.2">
      <c r="J23" s="149"/>
      <c r="K23" s="149"/>
      <c r="L23" s="149"/>
      <c r="M23" s="149"/>
      <c r="N23" s="149"/>
      <c r="O23" s="149"/>
      <c r="P23" s="149"/>
      <c r="Q23" s="149"/>
      <c r="R23" s="149"/>
      <c r="S23" s="149"/>
      <c r="T23" s="149"/>
      <c r="U23" s="149"/>
      <c r="V23" s="149"/>
      <c r="W23" s="149"/>
      <c r="X23" s="149"/>
      <c r="Y23" s="149"/>
      <c r="Z23" s="149"/>
      <c r="AA23" s="149"/>
      <c r="AB23" s="149"/>
      <c r="AC23" s="149"/>
    </row>
    <row r="24" spans="2:29" x14ac:dyDescent="0.2">
      <c r="J24" s="149"/>
      <c r="K24" s="149"/>
      <c r="L24" s="149"/>
      <c r="M24" s="149"/>
      <c r="N24" s="149"/>
      <c r="O24" s="149"/>
      <c r="P24" s="149"/>
      <c r="Q24" s="149"/>
      <c r="R24" s="149"/>
      <c r="S24" s="149"/>
      <c r="T24" s="149"/>
      <c r="U24" s="149"/>
      <c r="V24" s="149"/>
      <c r="W24" s="149"/>
      <c r="X24" s="149"/>
      <c r="Y24" s="149"/>
      <c r="Z24" s="149"/>
      <c r="AA24" s="149"/>
      <c r="AB24" s="149"/>
      <c r="AC24" s="149"/>
    </row>
    <row r="25" spans="2:29" ht="16.5" x14ac:dyDescent="0.2">
      <c r="B25" s="130"/>
      <c r="J25" s="149"/>
      <c r="K25" s="149"/>
      <c r="L25" s="149"/>
      <c r="M25" s="149"/>
      <c r="N25" s="149"/>
      <c r="O25" s="149"/>
      <c r="P25" s="149"/>
      <c r="Q25" s="149"/>
      <c r="R25" s="149"/>
      <c r="S25" s="149"/>
      <c r="T25" s="149"/>
      <c r="U25" s="149"/>
      <c r="V25" s="149"/>
      <c r="W25" s="149"/>
      <c r="X25" s="149"/>
      <c r="Y25" s="149"/>
      <c r="Z25" s="149"/>
      <c r="AA25" s="149"/>
      <c r="AB25" s="149"/>
      <c r="AC25" s="149"/>
    </row>
    <row r="26" spans="2:29" ht="16.5" x14ac:dyDescent="0.2">
      <c r="B26" s="130"/>
      <c r="J26" s="149"/>
      <c r="K26" s="149"/>
      <c r="L26" s="149"/>
      <c r="M26" s="149"/>
      <c r="N26" s="149"/>
      <c r="O26" s="149"/>
      <c r="P26" s="149"/>
      <c r="Q26" s="149"/>
      <c r="R26" s="149"/>
      <c r="S26" s="149"/>
      <c r="T26" s="149"/>
      <c r="U26" s="149"/>
      <c r="V26" s="149"/>
      <c r="W26" s="149"/>
      <c r="X26" s="149"/>
      <c r="Y26" s="149"/>
      <c r="Z26" s="149"/>
      <c r="AA26" s="149"/>
      <c r="AB26" s="149"/>
      <c r="AC26" s="149"/>
    </row>
    <row r="27" spans="2:29" ht="16.5" x14ac:dyDescent="0.2">
      <c r="B27" s="130"/>
      <c r="J27" s="149"/>
      <c r="K27" s="149"/>
      <c r="L27" s="149"/>
      <c r="M27" s="149"/>
      <c r="N27" s="149"/>
      <c r="O27" s="149"/>
      <c r="P27" s="149"/>
      <c r="Q27" s="149"/>
      <c r="R27" s="149"/>
      <c r="S27" s="149"/>
      <c r="T27" s="149"/>
      <c r="U27" s="149"/>
      <c r="V27" s="149"/>
      <c r="W27" s="149"/>
      <c r="X27" s="149"/>
      <c r="Y27" s="149"/>
      <c r="Z27" s="149"/>
      <c r="AA27" s="149"/>
      <c r="AB27" s="149"/>
      <c r="AC27" s="149"/>
    </row>
    <row r="28" spans="2:29" ht="16.5" x14ac:dyDescent="0.2">
      <c r="B28" s="130"/>
      <c r="J28" s="149"/>
      <c r="K28" s="149"/>
      <c r="L28" s="149"/>
      <c r="M28" s="149"/>
      <c r="N28" s="149"/>
      <c r="O28" s="149"/>
      <c r="P28" s="149"/>
      <c r="Q28" s="149"/>
      <c r="R28" s="149"/>
      <c r="S28" s="149"/>
      <c r="T28" s="149"/>
      <c r="U28" s="149"/>
      <c r="V28" s="149"/>
      <c r="W28" s="149"/>
      <c r="X28" s="149"/>
      <c r="Y28" s="149"/>
      <c r="Z28" s="149"/>
      <c r="AA28" s="149"/>
      <c r="AB28" s="149"/>
      <c r="AC28" s="149"/>
    </row>
    <row r="29" spans="2:29" ht="16.5" x14ac:dyDescent="0.2">
      <c r="B29" s="130"/>
      <c r="J29" s="149"/>
      <c r="K29" s="149"/>
      <c r="L29" s="149"/>
      <c r="M29" s="149"/>
      <c r="N29" s="149"/>
      <c r="O29" s="149"/>
      <c r="P29" s="149"/>
      <c r="Q29" s="149"/>
      <c r="R29" s="149"/>
      <c r="S29" s="149"/>
      <c r="T29" s="149"/>
      <c r="U29" s="149"/>
      <c r="V29" s="149"/>
      <c r="W29" s="149"/>
      <c r="X29" s="149"/>
      <c r="Y29" s="149"/>
      <c r="Z29" s="149"/>
      <c r="AA29" s="149"/>
      <c r="AB29" s="149"/>
      <c r="AC29" s="149"/>
    </row>
    <row r="30" spans="2:29" ht="16.5" x14ac:dyDescent="0.2">
      <c r="B30" s="130"/>
      <c r="J30" s="149"/>
      <c r="K30" s="149"/>
      <c r="L30" s="149"/>
      <c r="M30" s="149"/>
      <c r="N30" s="149"/>
      <c r="O30" s="149"/>
      <c r="P30" s="149"/>
      <c r="Q30" s="149"/>
      <c r="R30" s="149"/>
      <c r="S30" s="149"/>
      <c r="T30" s="149"/>
      <c r="U30" s="149"/>
      <c r="V30" s="149"/>
      <c r="W30" s="149"/>
      <c r="X30" s="149"/>
      <c r="Y30" s="149"/>
      <c r="Z30" s="149"/>
      <c r="AA30" s="149"/>
      <c r="AB30" s="149"/>
      <c r="AC30" s="149"/>
    </row>
    <row r="31" spans="2:29" ht="16.5" x14ac:dyDescent="0.2">
      <c r="B31" s="130"/>
      <c r="J31" s="149"/>
      <c r="K31" s="149"/>
      <c r="L31" s="149"/>
      <c r="M31" s="149"/>
      <c r="N31" s="149"/>
      <c r="O31" s="149"/>
      <c r="P31" s="149"/>
      <c r="Q31" s="149"/>
      <c r="R31" s="149"/>
      <c r="S31" s="149"/>
      <c r="T31" s="149"/>
      <c r="U31" s="149"/>
      <c r="V31" s="149"/>
      <c r="W31" s="149"/>
      <c r="X31" s="149"/>
      <c r="Y31" s="149"/>
      <c r="Z31" s="149"/>
      <c r="AA31" s="149"/>
      <c r="AB31" s="149"/>
      <c r="AC31" s="149"/>
    </row>
    <row r="32" spans="2:29" ht="16.5" x14ac:dyDescent="0.2">
      <c r="B32" s="130"/>
      <c r="J32" s="149"/>
      <c r="K32" s="149"/>
      <c r="L32" s="149"/>
      <c r="M32" s="149"/>
      <c r="N32" s="149"/>
      <c r="O32" s="149"/>
      <c r="P32" s="149"/>
      <c r="Q32" s="149"/>
      <c r="R32" s="149"/>
      <c r="S32" s="149"/>
      <c r="T32" s="149"/>
      <c r="U32" s="149"/>
      <c r="V32" s="149"/>
      <c r="W32" s="149"/>
      <c r="X32" s="149"/>
      <c r="Y32" s="149"/>
      <c r="Z32" s="149"/>
      <c r="AA32" s="149"/>
      <c r="AB32" s="149"/>
      <c r="AC32" s="149"/>
    </row>
    <row r="33" spans="2:29" ht="16.5" x14ac:dyDescent="0.2">
      <c r="B33" s="130"/>
      <c r="J33" s="149"/>
      <c r="K33" s="149"/>
      <c r="L33" s="149"/>
      <c r="M33" s="149"/>
      <c r="N33" s="149"/>
      <c r="O33" s="149"/>
      <c r="P33" s="149"/>
      <c r="Q33" s="149"/>
      <c r="R33" s="149"/>
      <c r="S33" s="149"/>
      <c r="T33" s="149"/>
      <c r="U33" s="149"/>
      <c r="V33" s="149"/>
      <c r="W33" s="149"/>
      <c r="X33" s="149"/>
      <c r="Y33" s="149"/>
      <c r="Z33" s="149"/>
      <c r="AA33" s="149"/>
      <c r="AB33" s="149"/>
      <c r="AC33" s="149"/>
    </row>
    <row r="34" spans="2:29" ht="16.5" x14ac:dyDescent="0.2">
      <c r="B34" s="130"/>
      <c r="J34" s="149"/>
      <c r="K34" s="149"/>
      <c r="L34" s="149"/>
      <c r="M34" s="149"/>
      <c r="N34" s="149"/>
      <c r="O34" s="149"/>
      <c r="P34" s="149"/>
      <c r="Q34" s="149"/>
      <c r="R34" s="149"/>
      <c r="S34" s="149"/>
      <c r="T34" s="149"/>
      <c r="U34" s="149"/>
      <c r="V34" s="149"/>
      <c r="W34" s="149"/>
      <c r="X34" s="149"/>
      <c r="Y34" s="149"/>
      <c r="Z34" s="149"/>
      <c r="AA34" s="149"/>
      <c r="AB34" s="149"/>
      <c r="AC34" s="149"/>
    </row>
    <row r="35" spans="2:29" ht="16.5" x14ac:dyDescent="0.2">
      <c r="B35" s="130"/>
      <c r="J35" s="149"/>
      <c r="K35" s="149"/>
      <c r="L35" s="149"/>
      <c r="M35" s="149"/>
      <c r="N35" s="149"/>
      <c r="O35" s="149"/>
      <c r="P35" s="149"/>
      <c r="Q35" s="149"/>
      <c r="R35" s="149"/>
      <c r="S35" s="149"/>
      <c r="T35" s="149"/>
      <c r="U35" s="149"/>
      <c r="V35" s="149"/>
      <c r="W35" s="149"/>
      <c r="X35" s="149"/>
      <c r="Y35" s="149"/>
      <c r="Z35" s="149"/>
      <c r="AA35" s="149"/>
      <c r="AB35" s="149"/>
      <c r="AC35" s="149"/>
    </row>
    <row r="36" spans="2:29" ht="16.5" x14ac:dyDescent="0.2">
      <c r="B36" s="130"/>
      <c r="J36" s="149"/>
      <c r="K36" s="149"/>
      <c r="L36" s="149"/>
      <c r="M36" s="149"/>
      <c r="N36" s="149"/>
      <c r="O36" s="149"/>
      <c r="P36" s="149"/>
      <c r="Q36" s="149"/>
      <c r="R36" s="149"/>
      <c r="S36" s="149"/>
      <c r="T36" s="149"/>
      <c r="U36" s="149"/>
      <c r="V36" s="149"/>
      <c r="W36" s="149"/>
      <c r="X36" s="149"/>
      <c r="Y36" s="149"/>
      <c r="Z36" s="149"/>
      <c r="AA36" s="149"/>
      <c r="AB36" s="149"/>
      <c r="AC36" s="149"/>
    </row>
    <row r="37" spans="2:29" ht="16.5" x14ac:dyDescent="0.2">
      <c r="B37" s="130"/>
      <c r="J37" s="149"/>
      <c r="K37" s="149"/>
      <c r="L37" s="149"/>
      <c r="M37" s="149"/>
      <c r="N37" s="149"/>
      <c r="O37" s="149"/>
      <c r="P37" s="149"/>
      <c r="Q37" s="149"/>
      <c r="R37" s="149"/>
      <c r="S37" s="149"/>
      <c r="T37" s="149"/>
      <c r="U37" s="149"/>
      <c r="V37" s="149"/>
      <c r="W37" s="149"/>
      <c r="X37" s="149"/>
      <c r="Y37" s="149"/>
      <c r="Z37" s="149"/>
      <c r="AA37" s="149"/>
      <c r="AB37" s="149"/>
      <c r="AC37" s="149"/>
    </row>
    <row r="38" spans="2:29" ht="16.5" x14ac:dyDescent="0.2">
      <c r="B38" s="130"/>
      <c r="J38" s="149"/>
      <c r="K38" s="149"/>
      <c r="L38" s="149"/>
      <c r="M38" s="149"/>
      <c r="N38" s="149"/>
      <c r="O38" s="149"/>
      <c r="P38" s="149"/>
      <c r="Q38" s="149"/>
      <c r="R38" s="149"/>
      <c r="S38" s="149"/>
      <c r="T38" s="149"/>
      <c r="U38" s="149"/>
      <c r="V38" s="149"/>
      <c r="W38" s="149"/>
      <c r="X38" s="149"/>
      <c r="Y38" s="149"/>
      <c r="Z38" s="149"/>
      <c r="AA38" s="149"/>
      <c r="AB38" s="149"/>
      <c r="AC38" s="149"/>
    </row>
    <row r="39" spans="2:29" ht="16.5" x14ac:dyDescent="0.2">
      <c r="B39" s="130"/>
      <c r="J39" s="149"/>
      <c r="K39" s="149"/>
      <c r="L39" s="149"/>
      <c r="M39" s="149"/>
      <c r="N39" s="149"/>
      <c r="O39" s="149"/>
      <c r="P39" s="149"/>
      <c r="Q39" s="149"/>
      <c r="R39" s="149"/>
      <c r="S39" s="149"/>
      <c r="T39" s="149"/>
      <c r="U39" s="149"/>
      <c r="V39" s="149"/>
      <c r="W39" s="149"/>
      <c r="X39" s="149"/>
      <c r="Y39" s="149"/>
      <c r="Z39" s="149"/>
      <c r="AA39" s="149"/>
      <c r="AB39" s="149"/>
      <c r="AC39" s="149"/>
    </row>
    <row r="40" spans="2:29" ht="16.5" x14ac:dyDescent="0.2">
      <c r="B40" s="130"/>
      <c r="J40" s="149"/>
      <c r="K40" s="149"/>
      <c r="L40" s="149"/>
      <c r="M40" s="149"/>
      <c r="N40" s="149"/>
      <c r="O40" s="149"/>
      <c r="P40" s="149"/>
      <c r="Q40" s="149"/>
      <c r="R40" s="149"/>
      <c r="S40" s="149"/>
      <c r="T40" s="149"/>
      <c r="U40" s="149"/>
      <c r="V40" s="149"/>
      <c r="W40" s="149"/>
      <c r="X40" s="149"/>
      <c r="Y40" s="149"/>
      <c r="Z40" s="149"/>
      <c r="AA40" s="149"/>
      <c r="AB40" s="149"/>
      <c r="AC40" s="149"/>
    </row>
    <row r="41" spans="2:29" ht="16.5" x14ac:dyDescent="0.2">
      <c r="B41" s="130"/>
      <c r="J41" s="149"/>
      <c r="K41" s="149"/>
      <c r="L41" s="149"/>
      <c r="M41" s="149"/>
      <c r="N41" s="149"/>
      <c r="O41" s="149"/>
      <c r="P41" s="149"/>
      <c r="Q41" s="149"/>
      <c r="R41" s="149"/>
      <c r="S41" s="149"/>
      <c r="T41" s="149"/>
      <c r="U41" s="149"/>
      <c r="V41" s="149"/>
      <c r="W41" s="149"/>
      <c r="X41" s="149"/>
      <c r="Y41" s="149"/>
      <c r="Z41" s="149"/>
      <c r="AA41" s="149"/>
      <c r="AB41" s="149"/>
      <c r="AC41" s="149"/>
    </row>
    <row r="42" spans="2:29" ht="16.5" x14ac:dyDescent="0.2">
      <c r="B42" s="130"/>
      <c r="J42" s="149"/>
      <c r="K42" s="149"/>
      <c r="L42" s="149"/>
      <c r="M42" s="149"/>
      <c r="N42" s="149"/>
      <c r="O42" s="149"/>
      <c r="P42" s="149"/>
      <c r="Q42" s="149"/>
      <c r="R42" s="149"/>
      <c r="S42" s="149"/>
      <c r="T42" s="149"/>
      <c r="U42" s="149"/>
      <c r="V42" s="149"/>
      <c r="W42" s="149"/>
      <c r="X42" s="149"/>
      <c r="Y42" s="149"/>
      <c r="Z42" s="149"/>
      <c r="AA42" s="149"/>
      <c r="AB42" s="149"/>
      <c r="AC42" s="149"/>
    </row>
    <row r="43" spans="2:29" ht="16.5" x14ac:dyDescent="0.2">
      <c r="B43" s="130"/>
      <c r="J43" s="149"/>
      <c r="K43" s="149"/>
      <c r="L43" s="149"/>
      <c r="M43" s="149"/>
      <c r="N43" s="149"/>
      <c r="O43" s="149"/>
      <c r="P43" s="149"/>
      <c r="Q43" s="149"/>
      <c r="R43" s="149"/>
      <c r="S43" s="149"/>
      <c r="T43" s="149"/>
      <c r="U43" s="149"/>
      <c r="V43" s="149"/>
      <c r="W43" s="149"/>
      <c r="X43" s="149"/>
      <c r="Y43" s="149"/>
      <c r="Z43" s="149"/>
      <c r="AA43" s="149"/>
      <c r="AB43" s="149"/>
      <c r="AC43" s="149"/>
    </row>
    <row r="44" spans="2:29" ht="16.5" x14ac:dyDescent="0.2">
      <c r="B44" s="130"/>
      <c r="J44" s="149"/>
      <c r="K44" s="149"/>
      <c r="L44" s="149"/>
      <c r="M44" s="149"/>
      <c r="N44" s="149"/>
      <c r="O44" s="149"/>
      <c r="P44" s="149"/>
      <c r="Q44" s="149"/>
      <c r="R44" s="149"/>
      <c r="S44" s="149"/>
      <c r="T44" s="149"/>
      <c r="U44" s="149"/>
      <c r="V44" s="149"/>
      <c r="W44" s="149"/>
      <c r="X44" s="149"/>
      <c r="Y44" s="149"/>
      <c r="Z44" s="149"/>
      <c r="AA44" s="149"/>
      <c r="AB44" s="149"/>
      <c r="AC44" s="149"/>
    </row>
    <row r="45" spans="2:29" ht="16.5" x14ac:dyDescent="0.2">
      <c r="B45" s="130"/>
      <c r="J45" s="149"/>
      <c r="K45" s="149"/>
      <c r="L45" s="149"/>
      <c r="M45" s="149"/>
      <c r="N45" s="149"/>
      <c r="O45" s="149"/>
      <c r="P45" s="149"/>
      <c r="Q45" s="149"/>
      <c r="R45" s="149"/>
      <c r="S45" s="149"/>
      <c r="T45" s="149"/>
      <c r="U45" s="149"/>
      <c r="V45" s="149"/>
      <c r="W45" s="149"/>
      <c r="X45" s="149"/>
      <c r="Y45" s="149"/>
      <c r="Z45" s="149"/>
      <c r="AA45" s="149"/>
      <c r="AB45" s="149"/>
      <c r="AC45" s="149"/>
    </row>
    <row r="46" spans="2:29" ht="16.5" x14ac:dyDescent="0.2">
      <c r="B46" s="130"/>
      <c r="J46" s="149"/>
      <c r="K46" s="149"/>
      <c r="L46" s="149"/>
      <c r="M46" s="149"/>
      <c r="N46" s="149"/>
      <c r="O46" s="149"/>
      <c r="P46" s="149"/>
      <c r="Q46" s="149"/>
      <c r="R46" s="149"/>
      <c r="S46" s="149"/>
      <c r="T46" s="149"/>
      <c r="U46" s="149"/>
      <c r="V46" s="149"/>
      <c r="W46" s="149"/>
      <c r="X46" s="149"/>
      <c r="Y46" s="149"/>
      <c r="Z46" s="149"/>
      <c r="AA46" s="149"/>
      <c r="AB46" s="149"/>
      <c r="AC46" s="149"/>
    </row>
    <row r="47" spans="2:29" ht="16.5" x14ac:dyDescent="0.2">
      <c r="B47" s="130"/>
      <c r="J47" s="149"/>
      <c r="K47" s="149"/>
      <c r="L47" s="149"/>
      <c r="M47" s="149"/>
      <c r="N47" s="149"/>
      <c r="O47" s="149"/>
      <c r="P47" s="149"/>
      <c r="Q47" s="149"/>
      <c r="R47" s="149"/>
      <c r="S47" s="149"/>
      <c r="T47" s="149"/>
      <c r="U47" s="149"/>
      <c r="V47" s="149"/>
      <c r="W47" s="149"/>
      <c r="X47" s="149"/>
      <c r="Y47" s="149"/>
      <c r="Z47" s="149"/>
      <c r="AA47" s="149"/>
      <c r="AB47" s="149"/>
      <c r="AC47" s="149"/>
    </row>
    <row r="48" spans="2:29" ht="16.5" x14ac:dyDescent="0.2">
      <c r="B48" s="130"/>
      <c r="J48" s="149"/>
      <c r="K48" s="149"/>
      <c r="L48" s="149"/>
      <c r="M48" s="149"/>
      <c r="N48" s="149"/>
      <c r="O48" s="149"/>
      <c r="P48" s="149"/>
      <c r="Q48" s="149"/>
      <c r="R48" s="149"/>
      <c r="S48" s="149"/>
      <c r="T48" s="149"/>
      <c r="U48" s="149"/>
      <c r="V48" s="149"/>
      <c r="W48" s="149"/>
      <c r="X48" s="149"/>
      <c r="Y48" s="149"/>
      <c r="Z48" s="149"/>
      <c r="AA48" s="149"/>
      <c r="AB48" s="149"/>
      <c r="AC48" s="149"/>
    </row>
    <row r="49" spans="2:29" ht="16.5" x14ac:dyDescent="0.2">
      <c r="B49" s="130"/>
      <c r="J49" s="149"/>
      <c r="K49" s="149"/>
      <c r="L49" s="149"/>
      <c r="M49" s="149"/>
      <c r="N49" s="149"/>
      <c r="O49" s="149"/>
      <c r="P49" s="149"/>
      <c r="Q49" s="149"/>
      <c r="R49" s="149"/>
      <c r="S49" s="149"/>
      <c r="T49" s="149"/>
      <c r="U49" s="149"/>
      <c r="V49" s="149"/>
      <c r="W49" s="149"/>
      <c r="X49" s="149"/>
      <c r="Y49" s="149"/>
      <c r="Z49" s="149"/>
      <c r="AA49" s="149"/>
      <c r="AB49" s="149"/>
      <c r="AC49" s="149"/>
    </row>
    <row r="50" spans="2:29" ht="16.5" x14ac:dyDescent="0.2">
      <c r="B50" s="130"/>
      <c r="J50" s="149"/>
      <c r="K50" s="149"/>
      <c r="L50" s="149"/>
      <c r="M50" s="149"/>
      <c r="N50" s="149"/>
      <c r="O50" s="149"/>
      <c r="P50" s="149"/>
      <c r="Q50" s="149"/>
      <c r="R50" s="149"/>
      <c r="S50" s="149"/>
      <c r="T50" s="149"/>
      <c r="U50" s="149"/>
      <c r="V50" s="149"/>
      <c r="W50" s="149"/>
      <c r="X50" s="149"/>
      <c r="Y50" s="149"/>
      <c r="Z50" s="149"/>
      <c r="AA50" s="149"/>
      <c r="AB50" s="149"/>
      <c r="AC50" s="149"/>
    </row>
    <row r="51" spans="2:29" ht="16.5" x14ac:dyDescent="0.2">
      <c r="B51" s="130"/>
      <c r="J51" s="149"/>
      <c r="K51" s="149"/>
      <c r="L51" s="149"/>
      <c r="M51" s="149"/>
      <c r="N51" s="149"/>
      <c r="O51" s="149"/>
      <c r="P51" s="149"/>
      <c r="Q51" s="149"/>
      <c r="R51" s="149"/>
      <c r="S51" s="149"/>
      <c r="T51" s="149"/>
      <c r="U51" s="149"/>
      <c r="V51" s="149"/>
      <c r="W51" s="149"/>
      <c r="X51" s="149"/>
      <c r="Y51" s="149"/>
      <c r="Z51" s="149"/>
      <c r="AA51" s="149"/>
      <c r="AB51" s="149"/>
      <c r="AC51" s="149"/>
    </row>
    <row r="52" spans="2:29" ht="16.5" x14ac:dyDescent="0.2">
      <c r="B52" s="130"/>
      <c r="J52" s="149"/>
      <c r="K52" s="149"/>
      <c r="L52" s="149"/>
      <c r="M52" s="149"/>
      <c r="N52" s="149"/>
      <c r="O52" s="149"/>
      <c r="P52" s="149"/>
      <c r="Q52" s="149"/>
      <c r="R52" s="149"/>
      <c r="S52" s="149"/>
      <c r="T52" s="149"/>
      <c r="U52" s="149"/>
      <c r="V52" s="149"/>
      <c r="W52" s="149"/>
      <c r="X52" s="149"/>
      <c r="Y52" s="149"/>
      <c r="Z52" s="149"/>
      <c r="AA52" s="149"/>
      <c r="AB52" s="149"/>
      <c r="AC52" s="149"/>
    </row>
    <row r="53" spans="2:29" ht="16.5" x14ac:dyDescent="0.2">
      <c r="B53" s="130"/>
      <c r="J53" s="149"/>
      <c r="K53" s="149"/>
      <c r="L53" s="149"/>
      <c r="M53" s="149"/>
      <c r="N53" s="149"/>
      <c r="O53" s="149"/>
      <c r="P53" s="149"/>
      <c r="Q53" s="149"/>
      <c r="R53" s="149"/>
      <c r="S53" s="149"/>
      <c r="T53" s="149"/>
      <c r="U53" s="149"/>
      <c r="V53" s="149"/>
      <c r="W53" s="149"/>
      <c r="X53" s="149"/>
      <c r="Y53" s="149"/>
      <c r="Z53" s="149"/>
      <c r="AA53" s="149"/>
      <c r="AB53" s="149"/>
      <c r="AC53" s="149"/>
    </row>
    <row r="54" spans="2:29" ht="16.5" x14ac:dyDescent="0.2">
      <c r="B54" s="130"/>
      <c r="J54" s="149"/>
      <c r="K54" s="149"/>
      <c r="L54" s="149"/>
      <c r="M54" s="149"/>
      <c r="N54" s="149"/>
      <c r="O54" s="149"/>
      <c r="P54" s="149"/>
      <c r="Q54" s="149"/>
      <c r="R54" s="149"/>
      <c r="S54" s="149"/>
      <c r="T54" s="149"/>
      <c r="U54" s="149"/>
      <c r="V54" s="149"/>
      <c r="W54" s="149"/>
      <c r="X54" s="149"/>
      <c r="Y54" s="149"/>
      <c r="Z54" s="149"/>
      <c r="AA54" s="149"/>
      <c r="AB54" s="149"/>
      <c r="AC54" s="149"/>
    </row>
    <row r="55" spans="2:29" ht="16.5" x14ac:dyDescent="0.2">
      <c r="B55" s="130"/>
      <c r="J55" s="149"/>
      <c r="K55" s="149"/>
      <c r="L55" s="149"/>
      <c r="M55" s="149"/>
      <c r="N55" s="149"/>
      <c r="O55" s="149"/>
      <c r="P55" s="149"/>
      <c r="Q55" s="149"/>
      <c r="R55" s="149"/>
      <c r="S55" s="149"/>
      <c r="T55" s="149"/>
      <c r="U55" s="149"/>
      <c r="V55" s="149"/>
      <c r="W55" s="149"/>
      <c r="X55" s="149"/>
      <c r="Y55" s="149"/>
      <c r="Z55" s="149"/>
      <c r="AA55" s="149"/>
      <c r="AB55" s="149"/>
      <c r="AC55" s="149"/>
    </row>
    <row r="56" spans="2:29" ht="16.5" x14ac:dyDescent="0.2">
      <c r="B56" s="130"/>
      <c r="J56" s="149"/>
      <c r="K56" s="149"/>
      <c r="L56" s="149"/>
      <c r="M56" s="149"/>
      <c r="N56" s="149"/>
      <c r="O56" s="149"/>
      <c r="P56" s="149"/>
      <c r="Q56" s="149"/>
      <c r="R56" s="149"/>
      <c r="S56" s="149"/>
      <c r="T56" s="149"/>
      <c r="U56" s="149"/>
      <c r="V56" s="149"/>
      <c r="W56" s="149"/>
      <c r="X56" s="149"/>
      <c r="Y56" s="149"/>
      <c r="Z56" s="149"/>
      <c r="AA56" s="149"/>
      <c r="AB56" s="149"/>
      <c r="AC56" s="149"/>
    </row>
    <row r="57" spans="2:29" ht="16.5" x14ac:dyDescent="0.2">
      <c r="B57" s="130"/>
      <c r="J57" s="149"/>
      <c r="K57" s="149"/>
      <c r="L57" s="149"/>
      <c r="M57" s="149"/>
      <c r="N57" s="149"/>
      <c r="O57" s="149"/>
      <c r="P57" s="149"/>
      <c r="Q57" s="149"/>
      <c r="R57" s="149"/>
      <c r="S57" s="149"/>
      <c r="T57" s="149"/>
      <c r="U57" s="149"/>
      <c r="V57" s="149"/>
      <c r="W57" s="149"/>
      <c r="X57" s="149"/>
      <c r="Y57" s="149"/>
      <c r="Z57" s="149"/>
      <c r="AA57" s="149"/>
      <c r="AB57" s="149"/>
      <c r="AC57" s="149"/>
    </row>
    <row r="58" spans="2:29" ht="16.5" x14ac:dyDescent="0.2">
      <c r="B58" s="130"/>
      <c r="J58" s="149"/>
      <c r="K58" s="149"/>
      <c r="L58" s="149"/>
      <c r="M58" s="149"/>
      <c r="N58" s="149"/>
      <c r="O58" s="149"/>
      <c r="P58" s="149"/>
      <c r="Q58" s="149"/>
      <c r="R58" s="149"/>
      <c r="S58" s="149"/>
      <c r="T58" s="149"/>
      <c r="U58" s="149"/>
      <c r="V58" s="149"/>
      <c r="W58" s="149"/>
      <c r="X58" s="149"/>
      <c r="Y58" s="149"/>
      <c r="Z58" s="149"/>
      <c r="AA58" s="149"/>
      <c r="AB58" s="149"/>
      <c r="AC58" s="149"/>
    </row>
    <row r="59" spans="2:29" ht="16.5" x14ac:dyDescent="0.2">
      <c r="B59" s="130"/>
      <c r="J59" s="149"/>
      <c r="K59" s="149"/>
      <c r="L59" s="149"/>
      <c r="M59" s="149"/>
      <c r="N59" s="149"/>
      <c r="O59" s="149"/>
      <c r="P59" s="149"/>
      <c r="Q59" s="149"/>
      <c r="R59" s="149"/>
      <c r="S59" s="149"/>
      <c r="T59" s="149"/>
      <c r="U59" s="149"/>
      <c r="V59" s="149"/>
      <c r="W59" s="149"/>
      <c r="X59" s="149"/>
      <c r="Y59" s="149"/>
      <c r="Z59" s="149"/>
      <c r="AA59" s="149"/>
      <c r="AB59" s="149"/>
      <c r="AC59" s="149"/>
    </row>
    <row r="60" spans="2:29" ht="16.5" x14ac:dyDescent="0.2">
      <c r="B60" s="130"/>
      <c r="J60" s="149"/>
      <c r="K60" s="149"/>
      <c r="L60" s="149"/>
      <c r="M60" s="149"/>
      <c r="N60" s="149"/>
      <c r="O60" s="149"/>
      <c r="P60" s="149"/>
      <c r="Q60" s="149"/>
      <c r="R60" s="149"/>
      <c r="S60" s="149"/>
      <c r="T60" s="149"/>
      <c r="U60" s="149"/>
      <c r="V60" s="149"/>
      <c r="W60" s="149"/>
      <c r="X60" s="149"/>
      <c r="Y60" s="149"/>
      <c r="Z60" s="149"/>
      <c r="AA60" s="149"/>
      <c r="AB60" s="149"/>
      <c r="AC60" s="149"/>
    </row>
    <row r="61" spans="2:29" ht="16.5" x14ac:dyDescent="0.2">
      <c r="B61" s="130"/>
      <c r="J61" s="149"/>
      <c r="K61" s="149"/>
      <c r="L61" s="149"/>
      <c r="M61" s="149"/>
      <c r="N61" s="149"/>
      <c r="O61" s="149"/>
      <c r="P61" s="149"/>
      <c r="Q61" s="149"/>
      <c r="R61" s="149"/>
      <c r="S61" s="149"/>
      <c r="T61" s="149"/>
      <c r="U61" s="149"/>
      <c r="V61" s="149"/>
      <c r="W61" s="149"/>
      <c r="X61" s="149"/>
      <c r="Y61" s="149"/>
      <c r="Z61" s="149"/>
      <c r="AA61" s="149"/>
      <c r="AB61" s="149"/>
      <c r="AC61" s="149"/>
    </row>
    <row r="62" spans="2:29" ht="16.5" x14ac:dyDescent="0.2">
      <c r="B62" s="130"/>
      <c r="J62" s="149"/>
      <c r="K62" s="149"/>
      <c r="L62" s="149"/>
      <c r="M62" s="149"/>
      <c r="N62" s="149"/>
      <c r="O62" s="149"/>
      <c r="P62" s="149"/>
      <c r="Q62" s="149"/>
      <c r="R62" s="149"/>
      <c r="S62" s="149"/>
      <c r="T62" s="149"/>
      <c r="U62" s="149"/>
      <c r="V62" s="149"/>
      <c r="W62" s="149"/>
      <c r="X62" s="149"/>
      <c r="Y62" s="149"/>
      <c r="Z62" s="149"/>
      <c r="AA62" s="149"/>
      <c r="AB62" s="149"/>
      <c r="AC62" s="149"/>
    </row>
    <row r="63" spans="2:29" ht="16.5" x14ac:dyDescent="0.2">
      <c r="B63" s="130"/>
      <c r="J63" s="149"/>
      <c r="K63" s="149"/>
      <c r="L63" s="149"/>
      <c r="M63" s="149"/>
      <c r="N63" s="149"/>
      <c r="O63" s="149"/>
      <c r="P63" s="149"/>
      <c r="Q63" s="149"/>
      <c r="R63" s="149"/>
      <c r="S63" s="149"/>
      <c r="T63" s="149"/>
      <c r="U63" s="149"/>
      <c r="V63" s="149"/>
      <c r="W63" s="149"/>
      <c r="X63" s="149"/>
      <c r="Y63" s="149"/>
      <c r="Z63" s="149"/>
      <c r="AA63" s="149"/>
      <c r="AB63" s="149"/>
      <c r="AC63" s="149"/>
    </row>
    <row r="64" spans="2:29" ht="16.5" x14ac:dyDescent="0.2">
      <c r="B64" s="130"/>
      <c r="J64" s="149"/>
      <c r="K64" s="149"/>
      <c r="L64" s="149"/>
      <c r="M64" s="149"/>
      <c r="N64" s="149"/>
      <c r="O64" s="149"/>
      <c r="P64" s="149"/>
      <c r="Q64" s="149"/>
      <c r="R64" s="149"/>
      <c r="S64" s="149"/>
      <c r="T64" s="149"/>
      <c r="U64" s="149"/>
      <c r="V64" s="149"/>
      <c r="W64" s="149"/>
      <c r="X64" s="149"/>
      <c r="Y64" s="149"/>
      <c r="Z64" s="149"/>
      <c r="AA64" s="149"/>
      <c r="AB64" s="149"/>
      <c r="AC64" s="149"/>
    </row>
    <row r="65" spans="2:29" ht="16.5" x14ac:dyDescent="0.2">
      <c r="B65" s="130"/>
      <c r="J65" s="149"/>
      <c r="K65" s="149"/>
      <c r="L65" s="149"/>
      <c r="M65" s="149"/>
      <c r="N65" s="149"/>
      <c r="O65" s="149"/>
      <c r="P65" s="149"/>
      <c r="Q65" s="149"/>
      <c r="R65" s="149"/>
      <c r="S65" s="149"/>
      <c r="T65" s="149"/>
      <c r="U65" s="149"/>
      <c r="V65" s="149"/>
      <c r="W65" s="149"/>
      <c r="X65" s="149"/>
      <c r="Y65" s="149"/>
      <c r="Z65" s="149"/>
      <c r="AA65" s="149"/>
      <c r="AB65" s="149"/>
      <c r="AC65" s="149"/>
    </row>
    <row r="66" spans="2:29" ht="16.5" x14ac:dyDescent="0.2">
      <c r="B66" s="130"/>
      <c r="J66" s="149"/>
      <c r="K66" s="149"/>
      <c r="L66" s="149"/>
      <c r="M66" s="149"/>
      <c r="N66" s="149"/>
      <c r="O66" s="149"/>
      <c r="P66" s="149"/>
      <c r="Q66" s="149"/>
      <c r="R66" s="149"/>
      <c r="S66" s="149"/>
      <c r="T66" s="149"/>
      <c r="U66" s="149"/>
      <c r="V66" s="149"/>
      <c r="W66" s="149"/>
      <c r="X66" s="149"/>
      <c r="Y66" s="149"/>
      <c r="Z66" s="149"/>
      <c r="AA66" s="149"/>
      <c r="AB66" s="149"/>
      <c r="AC66" s="149"/>
    </row>
    <row r="67" spans="2:29" ht="16.5" x14ac:dyDescent="0.2">
      <c r="B67" s="130"/>
      <c r="J67" s="149"/>
      <c r="K67" s="149"/>
      <c r="L67" s="149"/>
      <c r="M67" s="149"/>
      <c r="N67" s="149"/>
      <c r="O67" s="149"/>
      <c r="P67" s="149"/>
      <c r="Q67" s="149"/>
      <c r="R67" s="149"/>
      <c r="S67" s="149"/>
      <c r="T67" s="149"/>
      <c r="U67" s="149"/>
      <c r="V67" s="149"/>
      <c r="W67" s="149"/>
      <c r="X67" s="149"/>
      <c r="Y67" s="149"/>
      <c r="Z67" s="149"/>
      <c r="AA67" s="149"/>
      <c r="AB67" s="149"/>
      <c r="AC67" s="149"/>
    </row>
    <row r="68" spans="2:29" ht="16.5" x14ac:dyDescent="0.2">
      <c r="B68" s="130"/>
      <c r="J68" s="149"/>
      <c r="K68" s="149"/>
      <c r="L68" s="149"/>
      <c r="M68" s="149"/>
      <c r="N68" s="149"/>
      <c r="O68" s="149"/>
      <c r="P68" s="149"/>
      <c r="Q68" s="149"/>
      <c r="R68" s="149"/>
      <c r="S68" s="149"/>
      <c r="T68" s="149"/>
      <c r="U68" s="149"/>
      <c r="V68" s="149"/>
      <c r="W68" s="149"/>
      <c r="X68" s="149"/>
      <c r="Y68" s="149"/>
      <c r="Z68" s="149"/>
      <c r="AA68" s="149"/>
      <c r="AB68" s="149"/>
      <c r="AC68" s="149"/>
    </row>
    <row r="69" spans="2:29" ht="16.5" x14ac:dyDescent="0.2">
      <c r="B69" s="130"/>
      <c r="J69" s="149"/>
      <c r="K69" s="149"/>
      <c r="L69" s="149"/>
      <c r="M69" s="149"/>
      <c r="N69" s="149"/>
      <c r="O69" s="149"/>
      <c r="P69" s="149"/>
      <c r="Q69" s="149"/>
      <c r="R69" s="149"/>
      <c r="S69" s="149"/>
      <c r="T69" s="149"/>
      <c r="U69" s="149"/>
      <c r="V69" s="149"/>
      <c r="W69" s="149"/>
      <c r="X69" s="149"/>
      <c r="Y69" s="149"/>
      <c r="Z69" s="149"/>
      <c r="AA69" s="149"/>
      <c r="AB69" s="149"/>
      <c r="AC69" s="149"/>
    </row>
    <row r="70" spans="2:29" ht="16.5" x14ac:dyDescent="0.2">
      <c r="B70" s="130"/>
      <c r="J70" s="149"/>
      <c r="K70" s="149"/>
      <c r="L70" s="149"/>
      <c r="M70" s="149"/>
      <c r="N70" s="149"/>
      <c r="O70" s="149"/>
      <c r="P70" s="149"/>
      <c r="Q70" s="149"/>
      <c r="R70" s="149"/>
      <c r="S70" s="149"/>
      <c r="T70" s="149"/>
      <c r="U70" s="149"/>
      <c r="V70" s="149"/>
      <c r="W70" s="149"/>
      <c r="X70" s="149"/>
      <c r="Y70" s="149"/>
      <c r="Z70" s="149"/>
      <c r="AA70" s="149"/>
      <c r="AB70" s="149"/>
      <c r="AC70" s="149"/>
    </row>
    <row r="71" spans="2:29" ht="16.5" x14ac:dyDescent="0.2">
      <c r="B71" s="130"/>
      <c r="J71" s="149"/>
      <c r="K71" s="149"/>
      <c r="L71" s="149"/>
      <c r="M71" s="149"/>
      <c r="N71" s="149"/>
      <c r="O71" s="149"/>
      <c r="P71" s="149"/>
      <c r="Q71" s="149"/>
      <c r="R71" s="149"/>
      <c r="S71" s="149"/>
      <c r="T71" s="149"/>
      <c r="U71" s="149"/>
      <c r="V71" s="149"/>
      <c r="W71" s="149"/>
      <c r="X71" s="149"/>
      <c r="Y71" s="149"/>
      <c r="Z71" s="149"/>
      <c r="AA71" s="149"/>
      <c r="AB71" s="149"/>
      <c r="AC71" s="149"/>
    </row>
    <row r="72" spans="2:29" ht="16.5" x14ac:dyDescent="0.2">
      <c r="B72" s="130"/>
      <c r="J72" s="149"/>
      <c r="K72" s="149"/>
      <c r="L72" s="149"/>
      <c r="M72" s="149"/>
      <c r="N72" s="149"/>
      <c r="O72" s="149"/>
      <c r="P72" s="149"/>
      <c r="Q72" s="149"/>
      <c r="R72" s="149"/>
      <c r="S72" s="149"/>
      <c r="T72" s="149"/>
      <c r="U72" s="149"/>
      <c r="V72" s="149"/>
      <c r="W72" s="149"/>
      <c r="X72" s="149"/>
      <c r="Y72" s="149"/>
      <c r="Z72" s="149"/>
      <c r="AA72" s="149"/>
      <c r="AB72" s="149"/>
      <c r="AC72" s="149"/>
    </row>
    <row r="73" spans="2:29" ht="16.5" x14ac:dyDescent="0.2">
      <c r="B73" s="130"/>
      <c r="J73" s="149"/>
      <c r="K73" s="149"/>
      <c r="L73" s="149"/>
      <c r="M73" s="149"/>
      <c r="N73" s="149"/>
      <c r="O73" s="149"/>
      <c r="P73" s="149"/>
      <c r="Q73" s="149"/>
      <c r="R73" s="149"/>
      <c r="S73" s="149"/>
      <c r="T73" s="149"/>
      <c r="U73" s="149"/>
      <c r="V73" s="149"/>
      <c r="W73" s="149"/>
      <c r="X73" s="149"/>
      <c r="Y73" s="149"/>
      <c r="Z73" s="149"/>
      <c r="AA73" s="149"/>
      <c r="AB73" s="149"/>
      <c r="AC73" s="149"/>
    </row>
    <row r="74" spans="2:29" ht="16.5" x14ac:dyDescent="0.2">
      <c r="B74" s="130"/>
      <c r="J74" s="149"/>
      <c r="K74" s="149"/>
      <c r="L74" s="149"/>
      <c r="M74" s="149"/>
      <c r="N74" s="149"/>
      <c r="O74" s="149"/>
      <c r="P74" s="149"/>
      <c r="Q74" s="149"/>
      <c r="R74" s="149"/>
      <c r="S74" s="149"/>
      <c r="T74" s="149"/>
      <c r="U74" s="149"/>
      <c r="V74" s="149"/>
      <c r="W74" s="149"/>
      <c r="X74" s="149"/>
      <c r="Y74" s="149"/>
      <c r="Z74" s="149"/>
      <c r="AA74" s="149"/>
      <c r="AB74" s="149"/>
      <c r="AC74" s="149"/>
    </row>
    <row r="75" spans="2:29" ht="16.5" x14ac:dyDescent="0.2">
      <c r="B75" s="130"/>
      <c r="J75" s="149"/>
      <c r="K75" s="149"/>
      <c r="L75" s="149"/>
      <c r="M75" s="149"/>
      <c r="N75" s="149"/>
      <c r="O75" s="149"/>
      <c r="P75" s="149"/>
      <c r="Q75" s="149"/>
      <c r="R75" s="149"/>
      <c r="S75" s="149"/>
      <c r="T75" s="149"/>
      <c r="U75" s="149"/>
      <c r="V75" s="149"/>
      <c r="W75" s="149"/>
      <c r="X75" s="149"/>
      <c r="Y75" s="149"/>
      <c r="Z75" s="149"/>
      <c r="AA75" s="149"/>
      <c r="AB75" s="149"/>
      <c r="AC75" s="149"/>
    </row>
    <row r="76" spans="2:29" ht="16.5" x14ac:dyDescent="0.2">
      <c r="B76" s="130"/>
      <c r="J76" s="149"/>
      <c r="K76" s="149"/>
      <c r="L76" s="149"/>
      <c r="M76" s="149"/>
      <c r="N76" s="149"/>
      <c r="O76" s="149"/>
      <c r="P76" s="149"/>
      <c r="Q76" s="149"/>
      <c r="R76" s="149"/>
      <c r="S76" s="149"/>
      <c r="T76" s="149"/>
      <c r="U76" s="149"/>
      <c r="V76" s="149"/>
      <c r="W76" s="149"/>
      <c r="X76" s="149"/>
      <c r="Y76" s="149"/>
      <c r="Z76" s="149"/>
      <c r="AA76" s="149"/>
      <c r="AB76" s="149"/>
      <c r="AC76" s="149"/>
    </row>
    <row r="77" spans="2:29" ht="16.5" x14ac:dyDescent="0.2">
      <c r="B77" s="130"/>
      <c r="J77" s="149"/>
      <c r="K77" s="149"/>
      <c r="L77" s="149"/>
      <c r="M77" s="149"/>
      <c r="N77" s="149"/>
      <c r="O77" s="149"/>
      <c r="P77" s="149"/>
      <c r="Q77" s="149"/>
      <c r="R77" s="149"/>
      <c r="S77" s="149"/>
      <c r="T77" s="149"/>
      <c r="U77" s="149"/>
      <c r="V77" s="149"/>
      <c r="W77" s="149"/>
      <c r="X77" s="149"/>
      <c r="Y77" s="149"/>
      <c r="Z77" s="149"/>
      <c r="AA77" s="149"/>
      <c r="AB77" s="149"/>
      <c r="AC77" s="149"/>
    </row>
    <row r="78" spans="2:29" ht="16.5" x14ac:dyDescent="0.2">
      <c r="B78" s="130"/>
      <c r="J78" s="149"/>
      <c r="K78" s="149"/>
      <c r="L78" s="149"/>
      <c r="M78" s="149"/>
      <c r="N78" s="149"/>
      <c r="O78" s="149"/>
      <c r="P78" s="149"/>
      <c r="Q78" s="149"/>
      <c r="R78" s="149"/>
      <c r="S78" s="149"/>
      <c r="T78" s="149"/>
      <c r="U78" s="149"/>
      <c r="V78" s="149"/>
      <c r="W78" s="149"/>
      <c r="X78" s="149"/>
      <c r="Y78" s="149"/>
      <c r="Z78" s="149"/>
      <c r="AA78" s="149"/>
      <c r="AB78" s="149"/>
      <c r="AC78" s="149"/>
    </row>
    <row r="79" spans="2:29" ht="16.5" x14ac:dyDescent="0.2">
      <c r="B79" s="130"/>
      <c r="J79" s="149"/>
      <c r="K79" s="149"/>
      <c r="L79" s="149"/>
      <c r="M79" s="149"/>
      <c r="N79" s="149"/>
      <c r="O79" s="149"/>
      <c r="P79" s="149"/>
      <c r="Q79" s="149"/>
      <c r="R79" s="149"/>
      <c r="S79" s="149"/>
      <c r="T79" s="149"/>
      <c r="U79" s="149"/>
      <c r="V79" s="149"/>
      <c r="W79" s="149"/>
      <c r="X79" s="149"/>
      <c r="Y79" s="149"/>
      <c r="Z79" s="149"/>
      <c r="AA79" s="149"/>
      <c r="AB79" s="149"/>
      <c r="AC79" s="149"/>
    </row>
    <row r="80" spans="2:29" ht="16.5" x14ac:dyDescent="0.2">
      <c r="B80" s="130"/>
      <c r="J80" s="149"/>
      <c r="K80" s="149"/>
      <c r="L80" s="149"/>
      <c r="M80" s="149"/>
      <c r="N80" s="149"/>
      <c r="O80" s="149"/>
      <c r="P80" s="149"/>
      <c r="Q80" s="149"/>
      <c r="R80" s="149"/>
      <c r="S80" s="149"/>
      <c r="T80" s="149"/>
      <c r="U80" s="149"/>
      <c r="V80" s="149"/>
      <c r="W80" s="149"/>
      <c r="X80" s="149"/>
      <c r="Y80" s="149"/>
      <c r="Z80" s="149"/>
      <c r="AA80" s="149"/>
      <c r="AB80" s="149"/>
      <c r="AC80" s="149"/>
    </row>
    <row r="81" spans="2:29" ht="16.5" x14ac:dyDescent="0.2">
      <c r="B81" s="130"/>
      <c r="J81" s="149"/>
      <c r="K81" s="149"/>
      <c r="L81" s="149"/>
      <c r="M81" s="149"/>
      <c r="N81" s="149"/>
      <c r="O81" s="149"/>
      <c r="P81" s="149"/>
      <c r="Q81" s="149"/>
      <c r="R81" s="149"/>
      <c r="S81" s="149"/>
      <c r="T81" s="149"/>
      <c r="U81" s="149"/>
      <c r="V81" s="149"/>
      <c r="W81" s="149"/>
      <c r="X81" s="149"/>
      <c r="Y81" s="149"/>
      <c r="Z81" s="149"/>
      <c r="AA81" s="149"/>
      <c r="AB81" s="149"/>
      <c r="AC81" s="149"/>
    </row>
    <row r="82" spans="2:29" ht="16.5" x14ac:dyDescent="0.2">
      <c r="B82" s="130"/>
      <c r="J82" s="149"/>
      <c r="K82" s="149"/>
      <c r="L82" s="149"/>
      <c r="M82" s="149"/>
      <c r="N82" s="149"/>
      <c r="O82" s="149"/>
      <c r="P82" s="149"/>
      <c r="Q82" s="149"/>
      <c r="R82" s="149"/>
      <c r="S82" s="149"/>
      <c r="T82" s="149"/>
      <c r="U82" s="149"/>
      <c r="V82" s="149"/>
      <c r="W82" s="149"/>
      <c r="X82" s="149"/>
      <c r="Y82" s="149"/>
      <c r="Z82" s="149"/>
      <c r="AA82" s="149"/>
      <c r="AB82" s="149"/>
      <c r="AC82" s="149"/>
    </row>
    <row r="83" spans="2:29" ht="16.5" x14ac:dyDescent="0.2">
      <c r="B83" s="130"/>
    </row>
    <row r="84" spans="2:29" ht="16.5" x14ac:dyDescent="0.2">
      <c r="B84" s="130"/>
    </row>
    <row r="85" spans="2:29" ht="16.5" x14ac:dyDescent="0.2">
      <c r="B85" s="130"/>
    </row>
    <row r="86" spans="2:29" ht="16.5" x14ac:dyDescent="0.2">
      <c r="B86" s="130"/>
    </row>
    <row r="87" spans="2:29" ht="16.5" x14ac:dyDescent="0.2">
      <c r="B87" s="130"/>
    </row>
    <row r="88" spans="2:29" ht="16.5" x14ac:dyDescent="0.2">
      <c r="B88" s="130"/>
    </row>
    <row r="89" spans="2:29" ht="16.5" x14ac:dyDescent="0.2">
      <c r="B89" s="130"/>
    </row>
    <row r="90" spans="2:29" ht="16.5" x14ac:dyDescent="0.2">
      <c r="B90" s="130"/>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1"/>
  <pageMargins left="0.7" right="0.7" top="0.75" bottom="0.75" header="0.3" footer="0.3"/>
  <pageSetup paperSize="9" orientation="portrait" r:id="rId1"/>
  <drawing r:id="rId2"/>
  <legacyDrawing r:id="rId3"/>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AF90"/>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597" t="str">
        <f>'シート2　⑲'!D7:AC7</f>
        <v>⑲ケアマネジメントの展開：脳血管疾患のある方のケアマネジメント</v>
      </c>
      <c r="E7" s="597"/>
      <c r="F7" s="597"/>
      <c r="G7" s="597"/>
      <c r="H7" s="597"/>
      <c r="I7" s="597"/>
      <c r="J7" s="597"/>
      <c r="K7" s="597"/>
      <c r="L7" s="597"/>
      <c r="M7" s="597"/>
      <c r="N7" s="597"/>
      <c r="O7" s="597"/>
      <c r="P7" s="597"/>
      <c r="Q7" s="597"/>
      <c r="R7" s="597"/>
      <c r="S7" s="597"/>
      <c r="T7" s="597"/>
      <c r="U7" s="597"/>
      <c r="V7" s="597"/>
      <c r="W7" s="597"/>
      <c r="X7" s="597"/>
      <c r="Y7" s="597"/>
      <c r="Z7" s="597"/>
      <c r="AA7" s="597"/>
      <c r="AB7" s="597"/>
      <c r="AC7" s="598"/>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9"/>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48"/>
      <c r="K20" s="148"/>
      <c r="L20" s="148"/>
      <c r="M20" s="148"/>
      <c r="N20" s="148"/>
      <c r="O20" s="148"/>
      <c r="P20" s="148"/>
      <c r="Q20" s="148"/>
      <c r="R20" s="148"/>
      <c r="S20" s="148"/>
      <c r="T20" s="148"/>
      <c r="U20" s="148"/>
      <c r="V20" s="148"/>
      <c r="W20" s="148"/>
      <c r="X20" s="148"/>
      <c r="Y20" s="148"/>
      <c r="Z20" s="148"/>
      <c r="AA20" s="148"/>
      <c r="AB20" s="148"/>
      <c r="AC20" s="148"/>
    </row>
    <row r="21" spans="2:29" x14ac:dyDescent="0.2">
      <c r="J21" s="149"/>
      <c r="K21" s="149"/>
      <c r="L21" s="149"/>
      <c r="M21" s="149"/>
      <c r="N21" s="149"/>
      <c r="O21" s="149"/>
      <c r="P21" s="149"/>
      <c r="Q21" s="149"/>
      <c r="R21" s="149"/>
      <c r="S21" s="149"/>
      <c r="T21" s="149"/>
      <c r="U21" s="149"/>
      <c r="V21" s="149"/>
      <c r="W21" s="149"/>
      <c r="X21" s="149"/>
      <c r="Y21" s="149"/>
      <c r="Z21" s="149"/>
      <c r="AA21" s="149"/>
      <c r="AB21" s="149"/>
      <c r="AC21" s="149"/>
    </row>
    <row r="22" spans="2:29" x14ac:dyDescent="0.2">
      <c r="J22" s="149"/>
      <c r="K22" s="149"/>
      <c r="L22" s="149"/>
      <c r="M22" s="149"/>
      <c r="N22" s="149"/>
      <c r="O22" s="149"/>
      <c r="P22" s="149"/>
      <c r="Q22" s="149"/>
      <c r="R22" s="149"/>
      <c r="S22" s="149"/>
      <c r="T22" s="149"/>
      <c r="U22" s="149"/>
      <c r="V22" s="149"/>
      <c r="W22" s="149"/>
      <c r="X22" s="149"/>
      <c r="Y22" s="149"/>
      <c r="Z22" s="149"/>
      <c r="AA22" s="149"/>
      <c r="AB22" s="149"/>
      <c r="AC22" s="149"/>
    </row>
    <row r="23" spans="2:29" x14ac:dyDescent="0.2">
      <c r="J23" s="149"/>
      <c r="K23" s="149"/>
      <c r="L23" s="149"/>
      <c r="M23" s="149"/>
      <c r="N23" s="149"/>
      <c r="O23" s="149"/>
      <c r="P23" s="149"/>
      <c r="Q23" s="149"/>
      <c r="R23" s="149"/>
      <c r="S23" s="149"/>
      <c r="T23" s="149"/>
      <c r="U23" s="149"/>
      <c r="V23" s="149"/>
      <c r="W23" s="149"/>
      <c r="X23" s="149"/>
      <c r="Y23" s="149"/>
      <c r="Z23" s="149"/>
      <c r="AA23" s="149"/>
      <c r="AB23" s="149"/>
      <c r="AC23" s="149"/>
    </row>
    <row r="24" spans="2:29" x14ac:dyDescent="0.2">
      <c r="J24" s="149"/>
      <c r="K24" s="149"/>
      <c r="L24" s="149"/>
      <c r="M24" s="149"/>
      <c r="N24" s="149"/>
      <c r="O24" s="149"/>
      <c r="P24" s="149"/>
      <c r="Q24" s="149"/>
      <c r="R24" s="149"/>
      <c r="S24" s="149"/>
      <c r="T24" s="149"/>
      <c r="U24" s="149"/>
      <c r="V24" s="149"/>
      <c r="W24" s="149"/>
      <c r="X24" s="149"/>
      <c r="Y24" s="149"/>
      <c r="Z24" s="149"/>
      <c r="AA24" s="149"/>
      <c r="AB24" s="149"/>
      <c r="AC24" s="149"/>
    </row>
    <row r="25" spans="2:29" ht="16.5" x14ac:dyDescent="0.2">
      <c r="B25" s="130"/>
      <c r="J25" s="149"/>
      <c r="K25" s="149"/>
      <c r="L25" s="149"/>
      <c r="M25" s="149"/>
      <c r="N25" s="149"/>
      <c r="O25" s="149"/>
      <c r="P25" s="149"/>
      <c r="Q25" s="149"/>
      <c r="R25" s="149"/>
      <c r="S25" s="149"/>
      <c r="T25" s="149"/>
      <c r="U25" s="149"/>
      <c r="V25" s="149"/>
      <c r="W25" s="149"/>
      <c r="X25" s="149"/>
      <c r="Y25" s="149"/>
      <c r="Z25" s="149"/>
      <c r="AA25" s="149"/>
      <c r="AB25" s="149"/>
      <c r="AC25" s="149"/>
    </row>
    <row r="26" spans="2:29" ht="16.5" x14ac:dyDescent="0.2">
      <c r="B26" s="130"/>
      <c r="J26" s="149"/>
      <c r="K26" s="149"/>
      <c r="L26" s="149"/>
      <c r="M26" s="149"/>
      <c r="N26" s="149"/>
      <c r="O26" s="149"/>
      <c r="P26" s="149"/>
      <c r="Q26" s="149"/>
      <c r="R26" s="149"/>
      <c r="S26" s="149"/>
      <c r="T26" s="149"/>
      <c r="U26" s="149"/>
      <c r="V26" s="149"/>
      <c r="W26" s="149"/>
      <c r="X26" s="149"/>
      <c r="Y26" s="149"/>
      <c r="Z26" s="149"/>
      <c r="AA26" s="149"/>
      <c r="AB26" s="149"/>
      <c r="AC26" s="149"/>
    </row>
    <row r="27" spans="2:29" ht="16.5" x14ac:dyDescent="0.2">
      <c r="B27" s="130"/>
      <c r="J27" s="149"/>
      <c r="K27" s="149"/>
      <c r="L27" s="149"/>
      <c r="M27" s="149"/>
      <c r="N27" s="149"/>
      <c r="O27" s="149"/>
      <c r="P27" s="149"/>
      <c r="Q27" s="149"/>
      <c r="R27" s="149"/>
      <c r="S27" s="149"/>
      <c r="T27" s="149"/>
      <c r="U27" s="149"/>
      <c r="V27" s="149"/>
      <c r="W27" s="149"/>
      <c r="X27" s="149"/>
      <c r="Y27" s="149"/>
      <c r="Z27" s="149"/>
      <c r="AA27" s="149"/>
      <c r="AB27" s="149"/>
      <c r="AC27" s="149"/>
    </row>
    <row r="28" spans="2:29" ht="16.5" x14ac:dyDescent="0.2">
      <c r="B28" s="130"/>
      <c r="J28" s="149"/>
      <c r="K28" s="149"/>
      <c r="L28" s="149"/>
      <c r="M28" s="149"/>
      <c r="N28" s="149"/>
      <c r="O28" s="149"/>
      <c r="P28" s="149"/>
      <c r="Q28" s="149"/>
      <c r="R28" s="149"/>
      <c r="S28" s="149"/>
      <c r="T28" s="149"/>
      <c r="U28" s="149"/>
      <c r="V28" s="149"/>
      <c r="W28" s="149"/>
      <c r="X28" s="149"/>
      <c r="Y28" s="149"/>
      <c r="Z28" s="149"/>
      <c r="AA28" s="149"/>
      <c r="AB28" s="149"/>
      <c r="AC28" s="149"/>
    </row>
    <row r="29" spans="2:29" ht="16.5" x14ac:dyDescent="0.2">
      <c r="B29" s="130"/>
      <c r="J29" s="149"/>
      <c r="K29" s="149"/>
      <c r="L29" s="149"/>
      <c r="M29" s="149"/>
      <c r="N29" s="149"/>
      <c r="O29" s="149"/>
      <c r="P29" s="149"/>
      <c r="Q29" s="149"/>
      <c r="R29" s="149"/>
      <c r="S29" s="149"/>
      <c r="T29" s="149"/>
      <c r="U29" s="149"/>
      <c r="V29" s="149"/>
      <c r="W29" s="149"/>
      <c r="X29" s="149"/>
      <c r="Y29" s="149"/>
      <c r="Z29" s="149"/>
      <c r="AA29" s="149"/>
      <c r="AB29" s="149"/>
      <c r="AC29" s="149"/>
    </row>
    <row r="30" spans="2:29" ht="16.5" x14ac:dyDescent="0.2">
      <c r="B30" s="130"/>
      <c r="J30" s="149"/>
      <c r="K30" s="149"/>
      <c r="L30" s="149"/>
      <c r="M30" s="149"/>
      <c r="N30" s="149"/>
      <c r="O30" s="149"/>
      <c r="P30" s="149"/>
      <c r="Q30" s="149"/>
      <c r="R30" s="149"/>
      <c r="S30" s="149"/>
      <c r="T30" s="149"/>
      <c r="U30" s="149"/>
      <c r="V30" s="149"/>
      <c r="W30" s="149"/>
      <c r="X30" s="149"/>
      <c r="Y30" s="149"/>
      <c r="Z30" s="149"/>
      <c r="AA30" s="149"/>
      <c r="AB30" s="149"/>
      <c r="AC30" s="149"/>
    </row>
    <row r="31" spans="2:29" ht="16.5" x14ac:dyDescent="0.2">
      <c r="B31" s="130"/>
      <c r="J31" s="149"/>
      <c r="K31" s="149"/>
      <c r="L31" s="149"/>
      <c r="M31" s="149"/>
      <c r="N31" s="149"/>
      <c r="O31" s="149"/>
      <c r="P31" s="149"/>
      <c r="Q31" s="149"/>
      <c r="R31" s="149"/>
      <c r="S31" s="149"/>
      <c r="T31" s="149"/>
      <c r="U31" s="149"/>
      <c r="V31" s="149"/>
      <c r="W31" s="149"/>
      <c r="X31" s="149"/>
      <c r="Y31" s="149"/>
      <c r="Z31" s="149"/>
      <c r="AA31" s="149"/>
      <c r="AB31" s="149"/>
      <c r="AC31" s="149"/>
    </row>
    <row r="32" spans="2:29" ht="16.5" x14ac:dyDescent="0.2">
      <c r="B32" s="130"/>
      <c r="J32" s="149"/>
      <c r="K32" s="149"/>
      <c r="L32" s="149"/>
      <c r="M32" s="149"/>
      <c r="N32" s="149"/>
      <c r="O32" s="149"/>
      <c r="P32" s="149"/>
      <c r="Q32" s="149"/>
      <c r="R32" s="149"/>
      <c r="S32" s="149"/>
      <c r="T32" s="149"/>
      <c r="U32" s="149"/>
      <c r="V32" s="149"/>
      <c r="W32" s="149"/>
      <c r="X32" s="149"/>
      <c r="Y32" s="149"/>
      <c r="Z32" s="149"/>
      <c r="AA32" s="149"/>
      <c r="AB32" s="149"/>
      <c r="AC32" s="149"/>
    </row>
    <row r="33" spans="2:29" ht="16.5" x14ac:dyDescent="0.2">
      <c r="B33" s="130"/>
      <c r="J33" s="149"/>
      <c r="K33" s="149"/>
      <c r="L33" s="149"/>
      <c r="M33" s="149"/>
      <c r="N33" s="149"/>
      <c r="O33" s="149"/>
      <c r="P33" s="149"/>
      <c r="Q33" s="149"/>
      <c r="R33" s="149"/>
      <c r="S33" s="149"/>
      <c r="T33" s="149"/>
      <c r="U33" s="149"/>
      <c r="V33" s="149"/>
      <c r="W33" s="149"/>
      <c r="X33" s="149"/>
      <c r="Y33" s="149"/>
      <c r="Z33" s="149"/>
      <c r="AA33" s="149"/>
      <c r="AB33" s="149"/>
      <c r="AC33" s="149"/>
    </row>
    <row r="34" spans="2:29" ht="16.5" x14ac:dyDescent="0.2">
      <c r="B34" s="130"/>
      <c r="J34" s="149"/>
      <c r="K34" s="149"/>
      <c r="L34" s="149"/>
      <c r="M34" s="149"/>
      <c r="N34" s="149"/>
      <c r="O34" s="149"/>
      <c r="P34" s="149"/>
      <c r="Q34" s="149"/>
      <c r="R34" s="149"/>
      <c r="S34" s="149"/>
      <c r="T34" s="149"/>
      <c r="U34" s="149"/>
      <c r="V34" s="149"/>
      <c r="W34" s="149"/>
      <c r="X34" s="149"/>
      <c r="Y34" s="149"/>
      <c r="Z34" s="149"/>
      <c r="AA34" s="149"/>
      <c r="AB34" s="149"/>
      <c r="AC34" s="149"/>
    </row>
    <row r="35" spans="2:29" ht="16.5" x14ac:dyDescent="0.2">
      <c r="B35" s="130"/>
      <c r="J35" s="149"/>
      <c r="K35" s="149"/>
      <c r="L35" s="149"/>
      <c r="M35" s="149"/>
      <c r="N35" s="149"/>
      <c r="O35" s="149"/>
      <c r="P35" s="149"/>
      <c r="Q35" s="149"/>
      <c r="R35" s="149"/>
      <c r="S35" s="149"/>
      <c r="T35" s="149"/>
      <c r="U35" s="149"/>
      <c r="V35" s="149"/>
      <c r="W35" s="149"/>
      <c r="X35" s="149"/>
      <c r="Y35" s="149"/>
      <c r="Z35" s="149"/>
      <c r="AA35" s="149"/>
      <c r="AB35" s="149"/>
      <c r="AC35" s="149"/>
    </row>
    <row r="36" spans="2:29" ht="16.5" x14ac:dyDescent="0.2">
      <c r="B36" s="130"/>
      <c r="J36" s="149"/>
      <c r="K36" s="149"/>
      <c r="L36" s="149"/>
      <c r="M36" s="149"/>
      <c r="N36" s="149"/>
      <c r="O36" s="149"/>
      <c r="P36" s="149"/>
      <c r="Q36" s="149"/>
      <c r="R36" s="149"/>
      <c r="S36" s="149"/>
      <c r="T36" s="149"/>
      <c r="U36" s="149"/>
      <c r="V36" s="149"/>
      <c r="W36" s="149"/>
      <c r="X36" s="149"/>
      <c r="Y36" s="149"/>
      <c r="Z36" s="149"/>
      <c r="AA36" s="149"/>
      <c r="AB36" s="149"/>
      <c r="AC36" s="149"/>
    </row>
    <row r="37" spans="2:29" ht="16.5" x14ac:dyDescent="0.2">
      <c r="B37" s="130"/>
      <c r="J37" s="149"/>
      <c r="K37" s="149"/>
      <c r="L37" s="149"/>
      <c r="M37" s="149"/>
      <c r="N37" s="149"/>
      <c r="O37" s="149"/>
      <c r="P37" s="149"/>
      <c r="Q37" s="149"/>
      <c r="R37" s="149"/>
      <c r="S37" s="149"/>
      <c r="T37" s="149"/>
      <c r="U37" s="149"/>
      <c r="V37" s="149"/>
      <c r="W37" s="149"/>
      <c r="X37" s="149"/>
      <c r="Y37" s="149"/>
      <c r="Z37" s="149"/>
      <c r="AA37" s="149"/>
      <c r="AB37" s="149"/>
      <c r="AC37" s="149"/>
    </row>
    <row r="38" spans="2:29" ht="16.5" x14ac:dyDescent="0.2">
      <c r="B38" s="130"/>
      <c r="J38" s="149"/>
      <c r="K38" s="149"/>
      <c r="L38" s="149"/>
      <c r="M38" s="149"/>
      <c r="N38" s="149"/>
      <c r="O38" s="149"/>
      <c r="P38" s="149"/>
      <c r="Q38" s="149"/>
      <c r="R38" s="149"/>
      <c r="S38" s="149"/>
      <c r="T38" s="149"/>
      <c r="U38" s="149"/>
      <c r="V38" s="149"/>
      <c r="W38" s="149"/>
      <c r="X38" s="149"/>
      <c r="Y38" s="149"/>
      <c r="Z38" s="149"/>
      <c r="AA38" s="149"/>
      <c r="AB38" s="149"/>
      <c r="AC38" s="149"/>
    </row>
    <row r="39" spans="2:29" ht="16.5" x14ac:dyDescent="0.2">
      <c r="B39" s="130"/>
      <c r="J39" s="149"/>
      <c r="K39" s="149"/>
      <c r="L39" s="149"/>
      <c r="M39" s="149"/>
      <c r="N39" s="149"/>
      <c r="O39" s="149"/>
      <c r="P39" s="149"/>
      <c r="Q39" s="149"/>
      <c r="R39" s="149"/>
      <c r="S39" s="149"/>
      <c r="T39" s="149"/>
      <c r="U39" s="149"/>
      <c r="V39" s="149"/>
      <c r="W39" s="149"/>
      <c r="X39" s="149"/>
      <c r="Y39" s="149"/>
      <c r="Z39" s="149"/>
      <c r="AA39" s="149"/>
      <c r="AB39" s="149"/>
      <c r="AC39" s="149"/>
    </row>
    <row r="40" spans="2:29" ht="16.5" x14ac:dyDescent="0.2">
      <c r="B40" s="130"/>
      <c r="J40" s="149"/>
      <c r="K40" s="149"/>
      <c r="L40" s="149"/>
      <c r="M40" s="149"/>
      <c r="N40" s="149"/>
      <c r="O40" s="149"/>
      <c r="P40" s="149"/>
      <c r="Q40" s="149"/>
      <c r="R40" s="149"/>
      <c r="S40" s="149"/>
      <c r="T40" s="149"/>
      <c r="U40" s="149"/>
      <c r="V40" s="149"/>
      <c r="W40" s="149"/>
      <c r="X40" s="149"/>
      <c r="Y40" s="149"/>
      <c r="Z40" s="149"/>
      <c r="AA40" s="149"/>
      <c r="AB40" s="149"/>
      <c r="AC40" s="149"/>
    </row>
    <row r="41" spans="2:29" ht="16.5" x14ac:dyDescent="0.2">
      <c r="B41" s="130"/>
      <c r="J41" s="149"/>
      <c r="K41" s="149"/>
      <c r="L41" s="149"/>
      <c r="M41" s="149"/>
      <c r="N41" s="149"/>
      <c r="O41" s="149"/>
      <c r="P41" s="149"/>
      <c r="Q41" s="149"/>
      <c r="R41" s="149"/>
      <c r="S41" s="149"/>
      <c r="T41" s="149"/>
      <c r="U41" s="149"/>
      <c r="V41" s="149"/>
      <c r="W41" s="149"/>
      <c r="X41" s="149"/>
      <c r="Y41" s="149"/>
      <c r="Z41" s="149"/>
      <c r="AA41" s="149"/>
      <c r="AB41" s="149"/>
      <c r="AC41" s="149"/>
    </row>
    <row r="42" spans="2:29" ht="16.5" x14ac:dyDescent="0.2">
      <c r="B42" s="130"/>
      <c r="J42" s="149"/>
      <c r="K42" s="149"/>
      <c r="L42" s="149"/>
      <c r="M42" s="149"/>
      <c r="N42" s="149"/>
      <c r="O42" s="149"/>
      <c r="P42" s="149"/>
      <c r="Q42" s="149"/>
      <c r="R42" s="149"/>
      <c r="S42" s="149"/>
      <c r="T42" s="149"/>
      <c r="U42" s="149"/>
      <c r="V42" s="149"/>
      <c r="W42" s="149"/>
      <c r="X42" s="149"/>
      <c r="Y42" s="149"/>
      <c r="Z42" s="149"/>
      <c r="AA42" s="149"/>
      <c r="AB42" s="149"/>
      <c r="AC42" s="149"/>
    </row>
    <row r="43" spans="2:29" ht="16.5" x14ac:dyDescent="0.2">
      <c r="B43" s="130"/>
      <c r="J43" s="149"/>
      <c r="K43" s="149"/>
      <c r="L43" s="149"/>
      <c r="M43" s="149"/>
      <c r="N43" s="149"/>
      <c r="O43" s="149"/>
      <c r="P43" s="149"/>
      <c r="Q43" s="149"/>
      <c r="R43" s="149"/>
      <c r="S43" s="149"/>
      <c r="T43" s="149"/>
      <c r="U43" s="149"/>
      <c r="V43" s="149"/>
      <c r="W43" s="149"/>
      <c r="X43" s="149"/>
      <c r="Y43" s="149"/>
      <c r="Z43" s="149"/>
      <c r="AA43" s="149"/>
      <c r="AB43" s="149"/>
      <c r="AC43" s="149"/>
    </row>
    <row r="44" spans="2:29" ht="16.5" x14ac:dyDescent="0.2">
      <c r="B44" s="130"/>
      <c r="J44" s="149"/>
      <c r="K44" s="149"/>
      <c r="L44" s="149"/>
      <c r="M44" s="149"/>
      <c r="N44" s="149"/>
      <c r="O44" s="149"/>
      <c r="P44" s="149"/>
      <c r="Q44" s="149"/>
      <c r="R44" s="149"/>
      <c r="S44" s="149"/>
      <c r="T44" s="149"/>
      <c r="U44" s="149"/>
      <c r="V44" s="149"/>
      <c r="W44" s="149"/>
      <c r="X44" s="149"/>
      <c r="Y44" s="149"/>
      <c r="Z44" s="149"/>
      <c r="AA44" s="149"/>
      <c r="AB44" s="149"/>
      <c r="AC44" s="149"/>
    </row>
    <row r="45" spans="2:29" ht="16.5" x14ac:dyDescent="0.2">
      <c r="B45" s="130"/>
      <c r="J45" s="149"/>
      <c r="K45" s="149"/>
      <c r="L45" s="149"/>
      <c r="M45" s="149"/>
      <c r="N45" s="149"/>
      <c r="O45" s="149"/>
      <c r="P45" s="149"/>
      <c r="Q45" s="149"/>
      <c r="R45" s="149"/>
      <c r="S45" s="149"/>
      <c r="T45" s="149"/>
      <c r="U45" s="149"/>
      <c r="V45" s="149"/>
      <c r="W45" s="149"/>
      <c r="X45" s="149"/>
      <c r="Y45" s="149"/>
      <c r="Z45" s="149"/>
      <c r="AA45" s="149"/>
      <c r="AB45" s="149"/>
      <c r="AC45" s="149"/>
    </row>
    <row r="46" spans="2:29" ht="16.5" x14ac:dyDescent="0.2">
      <c r="B46" s="130"/>
      <c r="J46" s="149"/>
      <c r="K46" s="149"/>
      <c r="L46" s="149"/>
      <c r="M46" s="149"/>
      <c r="N46" s="149"/>
      <c r="O46" s="149"/>
      <c r="P46" s="149"/>
      <c r="Q46" s="149"/>
      <c r="R46" s="149"/>
      <c r="S46" s="149"/>
      <c r="T46" s="149"/>
      <c r="U46" s="149"/>
      <c r="V46" s="149"/>
      <c r="W46" s="149"/>
      <c r="X46" s="149"/>
      <c r="Y46" s="149"/>
      <c r="Z46" s="149"/>
      <c r="AA46" s="149"/>
      <c r="AB46" s="149"/>
      <c r="AC46" s="149"/>
    </row>
    <row r="47" spans="2:29" ht="16.5" x14ac:dyDescent="0.2">
      <c r="B47" s="130"/>
      <c r="J47" s="149"/>
      <c r="K47" s="149"/>
      <c r="L47" s="149"/>
      <c r="M47" s="149"/>
      <c r="N47" s="149"/>
      <c r="O47" s="149"/>
      <c r="P47" s="149"/>
      <c r="Q47" s="149"/>
      <c r="R47" s="149"/>
      <c r="S47" s="149"/>
      <c r="T47" s="149"/>
      <c r="U47" s="149"/>
      <c r="V47" s="149"/>
      <c r="W47" s="149"/>
      <c r="X47" s="149"/>
      <c r="Y47" s="149"/>
      <c r="Z47" s="149"/>
      <c r="AA47" s="149"/>
      <c r="AB47" s="149"/>
      <c r="AC47" s="149"/>
    </row>
    <row r="48" spans="2:29" ht="16.5" x14ac:dyDescent="0.2">
      <c r="B48" s="130"/>
      <c r="J48" s="149"/>
      <c r="K48" s="149"/>
      <c r="L48" s="149"/>
      <c r="M48" s="149"/>
      <c r="N48" s="149"/>
      <c r="O48" s="149"/>
      <c r="P48" s="149"/>
      <c r="Q48" s="149"/>
      <c r="R48" s="149"/>
      <c r="S48" s="149"/>
      <c r="T48" s="149"/>
      <c r="U48" s="149"/>
      <c r="V48" s="149"/>
      <c r="W48" s="149"/>
      <c r="X48" s="149"/>
      <c r="Y48" s="149"/>
      <c r="Z48" s="149"/>
      <c r="AA48" s="149"/>
      <c r="AB48" s="149"/>
      <c r="AC48" s="149"/>
    </row>
    <row r="49" spans="2:29" ht="16.5" x14ac:dyDescent="0.2">
      <c r="B49" s="130"/>
      <c r="J49" s="149"/>
      <c r="K49" s="149"/>
      <c r="L49" s="149"/>
      <c r="M49" s="149"/>
      <c r="N49" s="149"/>
      <c r="O49" s="149"/>
      <c r="P49" s="149"/>
      <c r="Q49" s="149"/>
      <c r="R49" s="149"/>
      <c r="S49" s="149"/>
      <c r="T49" s="149"/>
      <c r="U49" s="149"/>
      <c r="V49" s="149"/>
      <c r="W49" s="149"/>
      <c r="X49" s="149"/>
      <c r="Y49" s="149"/>
      <c r="Z49" s="149"/>
      <c r="AA49" s="149"/>
      <c r="AB49" s="149"/>
      <c r="AC49" s="149"/>
    </row>
    <row r="50" spans="2:29" ht="16.5" x14ac:dyDescent="0.2">
      <c r="B50" s="130"/>
      <c r="J50" s="149"/>
      <c r="K50" s="149"/>
      <c r="L50" s="149"/>
      <c r="M50" s="149"/>
      <c r="N50" s="149"/>
      <c r="O50" s="149"/>
      <c r="P50" s="149"/>
      <c r="Q50" s="149"/>
      <c r="R50" s="149"/>
      <c r="S50" s="149"/>
      <c r="T50" s="149"/>
      <c r="U50" s="149"/>
      <c r="V50" s="149"/>
      <c r="W50" s="149"/>
      <c r="X50" s="149"/>
      <c r="Y50" s="149"/>
      <c r="Z50" s="149"/>
      <c r="AA50" s="149"/>
      <c r="AB50" s="149"/>
      <c r="AC50" s="149"/>
    </row>
    <row r="51" spans="2:29" ht="16.5" x14ac:dyDescent="0.2">
      <c r="B51" s="130"/>
      <c r="J51" s="149"/>
      <c r="K51" s="149"/>
      <c r="L51" s="149"/>
      <c r="M51" s="149"/>
      <c r="N51" s="149"/>
      <c r="O51" s="149"/>
      <c r="P51" s="149"/>
      <c r="Q51" s="149"/>
      <c r="R51" s="149"/>
      <c r="S51" s="149"/>
      <c r="T51" s="149"/>
      <c r="U51" s="149"/>
      <c r="V51" s="149"/>
      <c r="W51" s="149"/>
      <c r="X51" s="149"/>
      <c r="Y51" s="149"/>
      <c r="Z51" s="149"/>
      <c r="AA51" s="149"/>
      <c r="AB51" s="149"/>
      <c r="AC51" s="149"/>
    </row>
    <row r="52" spans="2:29" ht="16.5" x14ac:dyDescent="0.2">
      <c r="B52" s="130"/>
      <c r="J52" s="149"/>
      <c r="K52" s="149"/>
      <c r="L52" s="149"/>
      <c r="M52" s="149"/>
      <c r="N52" s="149"/>
      <c r="O52" s="149"/>
      <c r="P52" s="149"/>
      <c r="Q52" s="149"/>
      <c r="R52" s="149"/>
      <c r="S52" s="149"/>
      <c r="T52" s="149"/>
      <c r="U52" s="149"/>
      <c r="V52" s="149"/>
      <c r="W52" s="149"/>
      <c r="X52" s="149"/>
      <c r="Y52" s="149"/>
      <c r="Z52" s="149"/>
      <c r="AA52" s="149"/>
      <c r="AB52" s="149"/>
      <c r="AC52" s="149"/>
    </row>
    <row r="53" spans="2:29" ht="16.5" x14ac:dyDescent="0.2">
      <c r="B53" s="130"/>
      <c r="J53" s="149"/>
      <c r="K53" s="149"/>
      <c r="L53" s="149"/>
      <c r="M53" s="149"/>
      <c r="N53" s="149"/>
      <c r="O53" s="149"/>
      <c r="P53" s="149"/>
      <c r="Q53" s="149"/>
      <c r="R53" s="149"/>
      <c r="S53" s="149"/>
      <c r="T53" s="149"/>
      <c r="U53" s="149"/>
      <c r="V53" s="149"/>
      <c r="W53" s="149"/>
      <c r="X53" s="149"/>
      <c r="Y53" s="149"/>
      <c r="Z53" s="149"/>
      <c r="AA53" s="149"/>
      <c r="AB53" s="149"/>
      <c r="AC53" s="149"/>
    </row>
    <row r="54" spans="2:29" ht="16.5" x14ac:dyDescent="0.2">
      <c r="B54" s="130"/>
      <c r="J54" s="149"/>
      <c r="K54" s="149"/>
      <c r="L54" s="149"/>
      <c r="M54" s="149"/>
      <c r="N54" s="149"/>
      <c r="O54" s="149"/>
      <c r="P54" s="149"/>
      <c r="Q54" s="149"/>
      <c r="R54" s="149"/>
      <c r="S54" s="149"/>
      <c r="T54" s="149"/>
      <c r="U54" s="149"/>
      <c r="V54" s="149"/>
      <c r="W54" s="149"/>
      <c r="X54" s="149"/>
      <c r="Y54" s="149"/>
      <c r="Z54" s="149"/>
      <c r="AA54" s="149"/>
      <c r="AB54" s="149"/>
      <c r="AC54" s="149"/>
    </row>
    <row r="55" spans="2:29" ht="16.5" x14ac:dyDescent="0.2">
      <c r="B55" s="130"/>
      <c r="J55" s="149"/>
      <c r="K55" s="149"/>
      <c r="L55" s="149"/>
      <c r="M55" s="149"/>
      <c r="N55" s="149"/>
      <c r="O55" s="149"/>
      <c r="P55" s="149"/>
      <c r="Q55" s="149"/>
      <c r="R55" s="149"/>
      <c r="S55" s="149"/>
      <c r="T55" s="149"/>
      <c r="U55" s="149"/>
      <c r="V55" s="149"/>
      <c r="W55" s="149"/>
      <c r="X55" s="149"/>
      <c r="Y55" s="149"/>
      <c r="Z55" s="149"/>
      <c r="AA55" s="149"/>
      <c r="AB55" s="149"/>
      <c r="AC55" s="149"/>
    </row>
    <row r="56" spans="2:29" ht="16.5" x14ac:dyDescent="0.2">
      <c r="B56" s="130"/>
      <c r="J56" s="149"/>
      <c r="K56" s="149"/>
      <c r="L56" s="149"/>
      <c r="M56" s="149"/>
      <c r="N56" s="149"/>
      <c r="O56" s="149"/>
      <c r="P56" s="149"/>
      <c r="Q56" s="149"/>
      <c r="R56" s="149"/>
      <c r="S56" s="149"/>
      <c r="T56" s="149"/>
      <c r="U56" s="149"/>
      <c r="V56" s="149"/>
      <c r="W56" s="149"/>
      <c r="X56" s="149"/>
      <c r="Y56" s="149"/>
      <c r="Z56" s="149"/>
      <c r="AA56" s="149"/>
      <c r="AB56" s="149"/>
      <c r="AC56" s="149"/>
    </row>
    <row r="57" spans="2:29" ht="16.5" x14ac:dyDescent="0.2">
      <c r="B57" s="130"/>
      <c r="J57" s="149"/>
      <c r="K57" s="149"/>
      <c r="L57" s="149"/>
      <c r="M57" s="149"/>
      <c r="N57" s="149"/>
      <c r="O57" s="149"/>
      <c r="P57" s="149"/>
      <c r="Q57" s="149"/>
      <c r="R57" s="149"/>
      <c r="S57" s="149"/>
      <c r="T57" s="149"/>
      <c r="U57" s="149"/>
      <c r="V57" s="149"/>
      <c r="W57" s="149"/>
      <c r="X57" s="149"/>
      <c r="Y57" s="149"/>
      <c r="Z57" s="149"/>
      <c r="AA57" s="149"/>
      <c r="AB57" s="149"/>
      <c r="AC57" s="149"/>
    </row>
    <row r="58" spans="2:29" ht="16.5" x14ac:dyDescent="0.2">
      <c r="B58" s="130"/>
      <c r="J58" s="149"/>
      <c r="K58" s="149"/>
      <c r="L58" s="149"/>
      <c r="M58" s="149"/>
      <c r="N58" s="149"/>
      <c r="O58" s="149"/>
      <c r="P58" s="149"/>
      <c r="Q58" s="149"/>
      <c r="R58" s="149"/>
      <c r="S58" s="149"/>
      <c r="T58" s="149"/>
      <c r="U58" s="149"/>
      <c r="V58" s="149"/>
      <c r="W58" s="149"/>
      <c r="X58" s="149"/>
      <c r="Y58" s="149"/>
      <c r="Z58" s="149"/>
      <c r="AA58" s="149"/>
      <c r="AB58" s="149"/>
      <c r="AC58" s="149"/>
    </row>
    <row r="59" spans="2:29" ht="16.5" x14ac:dyDescent="0.2">
      <c r="B59" s="130"/>
      <c r="J59" s="149"/>
      <c r="K59" s="149"/>
      <c r="L59" s="149"/>
      <c r="M59" s="149"/>
      <c r="N59" s="149"/>
      <c r="O59" s="149"/>
      <c r="P59" s="149"/>
      <c r="Q59" s="149"/>
      <c r="R59" s="149"/>
      <c r="S59" s="149"/>
      <c r="T59" s="149"/>
      <c r="U59" s="149"/>
      <c r="V59" s="149"/>
      <c r="W59" s="149"/>
      <c r="X59" s="149"/>
      <c r="Y59" s="149"/>
      <c r="Z59" s="149"/>
      <c r="AA59" s="149"/>
      <c r="AB59" s="149"/>
      <c r="AC59" s="149"/>
    </row>
    <row r="60" spans="2:29" ht="16.5" x14ac:dyDescent="0.2">
      <c r="B60" s="130"/>
      <c r="J60" s="149"/>
      <c r="K60" s="149"/>
      <c r="L60" s="149"/>
      <c r="M60" s="149"/>
      <c r="N60" s="149"/>
      <c r="O60" s="149"/>
      <c r="P60" s="149"/>
      <c r="Q60" s="149"/>
      <c r="R60" s="149"/>
      <c r="S60" s="149"/>
      <c r="T60" s="149"/>
      <c r="U60" s="149"/>
      <c r="V60" s="149"/>
      <c r="W60" s="149"/>
      <c r="X60" s="149"/>
      <c r="Y60" s="149"/>
      <c r="Z60" s="149"/>
      <c r="AA60" s="149"/>
      <c r="AB60" s="149"/>
      <c r="AC60" s="149"/>
    </row>
    <row r="61" spans="2:29" ht="16.5" x14ac:dyDescent="0.2">
      <c r="B61" s="130"/>
      <c r="J61" s="149"/>
      <c r="K61" s="149"/>
      <c r="L61" s="149"/>
      <c r="M61" s="149"/>
      <c r="N61" s="149"/>
      <c r="O61" s="149"/>
      <c r="P61" s="149"/>
      <c r="Q61" s="149"/>
      <c r="R61" s="149"/>
      <c r="S61" s="149"/>
      <c r="T61" s="149"/>
      <c r="U61" s="149"/>
      <c r="V61" s="149"/>
      <c r="W61" s="149"/>
      <c r="X61" s="149"/>
      <c r="Y61" s="149"/>
      <c r="Z61" s="149"/>
      <c r="AA61" s="149"/>
      <c r="AB61" s="149"/>
      <c r="AC61" s="149"/>
    </row>
    <row r="62" spans="2:29" ht="16.5" x14ac:dyDescent="0.2">
      <c r="B62" s="130"/>
      <c r="J62" s="149"/>
      <c r="K62" s="149"/>
      <c r="L62" s="149"/>
      <c r="M62" s="149"/>
      <c r="N62" s="149"/>
      <c r="O62" s="149"/>
      <c r="P62" s="149"/>
      <c r="Q62" s="149"/>
      <c r="R62" s="149"/>
      <c r="S62" s="149"/>
      <c r="T62" s="149"/>
      <c r="U62" s="149"/>
      <c r="V62" s="149"/>
      <c r="W62" s="149"/>
      <c r="X62" s="149"/>
      <c r="Y62" s="149"/>
      <c r="Z62" s="149"/>
      <c r="AA62" s="149"/>
      <c r="AB62" s="149"/>
      <c r="AC62" s="149"/>
    </row>
    <row r="63" spans="2:29" ht="16.5" x14ac:dyDescent="0.2">
      <c r="B63" s="130"/>
      <c r="J63" s="149"/>
      <c r="K63" s="149"/>
      <c r="L63" s="149"/>
      <c r="M63" s="149"/>
      <c r="N63" s="149"/>
      <c r="O63" s="149"/>
      <c r="P63" s="149"/>
      <c r="Q63" s="149"/>
      <c r="R63" s="149"/>
      <c r="S63" s="149"/>
      <c r="T63" s="149"/>
      <c r="U63" s="149"/>
      <c r="V63" s="149"/>
      <c r="W63" s="149"/>
      <c r="X63" s="149"/>
      <c r="Y63" s="149"/>
      <c r="Z63" s="149"/>
      <c r="AA63" s="149"/>
      <c r="AB63" s="149"/>
      <c r="AC63" s="149"/>
    </row>
    <row r="64" spans="2:29" ht="16.5" x14ac:dyDescent="0.2">
      <c r="B64" s="130"/>
      <c r="J64" s="149"/>
      <c r="K64" s="149"/>
      <c r="L64" s="149"/>
      <c r="M64" s="149"/>
      <c r="N64" s="149"/>
      <c r="O64" s="149"/>
      <c r="P64" s="149"/>
      <c r="Q64" s="149"/>
      <c r="R64" s="149"/>
      <c r="S64" s="149"/>
      <c r="T64" s="149"/>
      <c r="U64" s="149"/>
      <c r="V64" s="149"/>
      <c r="W64" s="149"/>
      <c r="X64" s="149"/>
      <c r="Y64" s="149"/>
      <c r="Z64" s="149"/>
      <c r="AA64" s="149"/>
      <c r="AB64" s="149"/>
      <c r="AC64" s="149"/>
    </row>
    <row r="65" spans="2:29" ht="16.5" x14ac:dyDescent="0.2">
      <c r="B65" s="130"/>
      <c r="J65" s="149"/>
      <c r="K65" s="149"/>
      <c r="L65" s="149"/>
      <c r="M65" s="149"/>
      <c r="N65" s="149"/>
      <c r="O65" s="149"/>
      <c r="P65" s="149"/>
      <c r="Q65" s="149"/>
      <c r="R65" s="149"/>
      <c r="S65" s="149"/>
      <c r="T65" s="149"/>
      <c r="U65" s="149"/>
      <c r="V65" s="149"/>
      <c r="W65" s="149"/>
      <c r="X65" s="149"/>
      <c r="Y65" s="149"/>
      <c r="Z65" s="149"/>
      <c r="AA65" s="149"/>
      <c r="AB65" s="149"/>
      <c r="AC65" s="149"/>
    </row>
    <row r="66" spans="2:29" ht="16.5" x14ac:dyDescent="0.2">
      <c r="B66" s="130"/>
      <c r="J66" s="149"/>
      <c r="K66" s="149"/>
      <c r="L66" s="149"/>
      <c r="M66" s="149"/>
      <c r="N66" s="149"/>
      <c r="O66" s="149"/>
      <c r="P66" s="149"/>
      <c r="Q66" s="149"/>
      <c r="R66" s="149"/>
      <c r="S66" s="149"/>
      <c r="T66" s="149"/>
      <c r="U66" s="149"/>
      <c r="V66" s="149"/>
      <c r="W66" s="149"/>
      <c r="X66" s="149"/>
      <c r="Y66" s="149"/>
      <c r="Z66" s="149"/>
      <c r="AA66" s="149"/>
      <c r="AB66" s="149"/>
      <c r="AC66" s="149"/>
    </row>
    <row r="67" spans="2:29" ht="16.5" x14ac:dyDescent="0.2">
      <c r="B67" s="130"/>
      <c r="J67" s="149"/>
      <c r="K67" s="149"/>
      <c r="L67" s="149"/>
      <c r="M67" s="149"/>
      <c r="N67" s="149"/>
      <c r="O67" s="149"/>
      <c r="P67" s="149"/>
      <c r="Q67" s="149"/>
      <c r="R67" s="149"/>
      <c r="S67" s="149"/>
      <c r="T67" s="149"/>
      <c r="U67" s="149"/>
      <c r="V67" s="149"/>
      <c r="W67" s="149"/>
      <c r="X67" s="149"/>
      <c r="Y67" s="149"/>
      <c r="Z67" s="149"/>
      <c r="AA67" s="149"/>
      <c r="AB67" s="149"/>
      <c r="AC67" s="149"/>
    </row>
    <row r="68" spans="2:29" ht="16.5" x14ac:dyDescent="0.2">
      <c r="B68" s="130"/>
      <c r="J68" s="149"/>
      <c r="K68" s="149"/>
      <c r="L68" s="149"/>
      <c r="M68" s="149"/>
      <c r="N68" s="149"/>
      <c r="O68" s="149"/>
      <c r="P68" s="149"/>
      <c r="Q68" s="149"/>
      <c r="R68" s="149"/>
      <c r="S68" s="149"/>
      <c r="T68" s="149"/>
      <c r="U68" s="149"/>
      <c r="V68" s="149"/>
      <c r="W68" s="149"/>
      <c r="X68" s="149"/>
      <c r="Y68" s="149"/>
      <c r="Z68" s="149"/>
      <c r="AA68" s="149"/>
      <c r="AB68" s="149"/>
      <c r="AC68" s="149"/>
    </row>
    <row r="69" spans="2:29" ht="16.5" x14ac:dyDescent="0.2">
      <c r="B69" s="130"/>
      <c r="J69" s="149"/>
      <c r="K69" s="149"/>
      <c r="L69" s="149"/>
      <c r="M69" s="149"/>
      <c r="N69" s="149"/>
      <c r="O69" s="149"/>
      <c r="P69" s="149"/>
      <c r="Q69" s="149"/>
      <c r="R69" s="149"/>
      <c r="S69" s="149"/>
      <c r="T69" s="149"/>
      <c r="U69" s="149"/>
      <c r="V69" s="149"/>
      <c r="W69" s="149"/>
      <c r="X69" s="149"/>
      <c r="Y69" s="149"/>
      <c r="Z69" s="149"/>
      <c r="AA69" s="149"/>
      <c r="AB69" s="149"/>
      <c r="AC69" s="149"/>
    </row>
    <row r="70" spans="2:29" ht="16.5" x14ac:dyDescent="0.2">
      <c r="B70" s="130"/>
      <c r="J70" s="149"/>
      <c r="K70" s="149"/>
      <c r="L70" s="149"/>
      <c r="M70" s="149"/>
      <c r="N70" s="149"/>
      <c r="O70" s="149"/>
      <c r="P70" s="149"/>
      <c r="Q70" s="149"/>
      <c r="R70" s="149"/>
      <c r="S70" s="149"/>
      <c r="T70" s="149"/>
      <c r="U70" s="149"/>
      <c r="V70" s="149"/>
      <c r="W70" s="149"/>
      <c r="X70" s="149"/>
      <c r="Y70" s="149"/>
      <c r="Z70" s="149"/>
      <c r="AA70" s="149"/>
      <c r="AB70" s="149"/>
      <c r="AC70" s="149"/>
    </row>
    <row r="71" spans="2:29" ht="16.5" x14ac:dyDescent="0.2">
      <c r="B71" s="130"/>
      <c r="J71" s="149"/>
      <c r="K71" s="149"/>
      <c r="L71" s="149"/>
      <c r="M71" s="149"/>
      <c r="N71" s="149"/>
      <c r="O71" s="149"/>
      <c r="P71" s="149"/>
      <c r="Q71" s="149"/>
      <c r="R71" s="149"/>
      <c r="S71" s="149"/>
      <c r="T71" s="149"/>
      <c r="U71" s="149"/>
      <c r="V71" s="149"/>
      <c r="W71" s="149"/>
      <c r="X71" s="149"/>
      <c r="Y71" s="149"/>
      <c r="Z71" s="149"/>
      <c r="AA71" s="149"/>
      <c r="AB71" s="149"/>
      <c r="AC71" s="149"/>
    </row>
    <row r="72" spans="2:29" ht="16.5" x14ac:dyDescent="0.2">
      <c r="B72" s="130"/>
      <c r="J72" s="149"/>
      <c r="K72" s="149"/>
      <c r="L72" s="149"/>
      <c r="M72" s="149"/>
      <c r="N72" s="149"/>
      <c r="O72" s="149"/>
      <c r="P72" s="149"/>
      <c r="Q72" s="149"/>
      <c r="R72" s="149"/>
      <c r="S72" s="149"/>
      <c r="T72" s="149"/>
      <c r="U72" s="149"/>
      <c r="V72" s="149"/>
      <c r="W72" s="149"/>
      <c r="X72" s="149"/>
      <c r="Y72" s="149"/>
      <c r="Z72" s="149"/>
      <c r="AA72" s="149"/>
      <c r="AB72" s="149"/>
      <c r="AC72" s="149"/>
    </row>
    <row r="73" spans="2:29" ht="16.5" x14ac:dyDescent="0.2">
      <c r="B73" s="130"/>
      <c r="J73" s="149"/>
      <c r="K73" s="149"/>
      <c r="L73" s="149"/>
      <c r="M73" s="149"/>
      <c r="N73" s="149"/>
      <c r="O73" s="149"/>
      <c r="P73" s="149"/>
      <c r="Q73" s="149"/>
      <c r="R73" s="149"/>
      <c r="S73" s="149"/>
      <c r="T73" s="149"/>
      <c r="U73" s="149"/>
      <c r="V73" s="149"/>
      <c r="W73" s="149"/>
      <c r="X73" s="149"/>
      <c r="Y73" s="149"/>
      <c r="Z73" s="149"/>
      <c r="AA73" s="149"/>
      <c r="AB73" s="149"/>
      <c r="AC73" s="149"/>
    </row>
    <row r="74" spans="2:29" ht="16.5" x14ac:dyDescent="0.2">
      <c r="B74" s="130"/>
      <c r="J74" s="149"/>
      <c r="K74" s="149"/>
      <c r="L74" s="149"/>
      <c r="M74" s="149"/>
      <c r="N74" s="149"/>
      <c r="O74" s="149"/>
      <c r="P74" s="149"/>
      <c r="Q74" s="149"/>
      <c r="R74" s="149"/>
      <c r="S74" s="149"/>
      <c r="T74" s="149"/>
      <c r="U74" s="149"/>
      <c r="V74" s="149"/>
      <c r="W74" s="149"/>
      <c r="X74" s="149"/>
      <c r="Y74" s="149"/>
      <c r="Z74" s="149"/>
      <c r="AA74" s="149"/>
      <c r="AB74" s="149"/>
      <c r="AC74" s="149"/>
    </row>
    <row r="75" spans="2:29" ht="16.5" x14ac:dyDescent="0.2">
      <c r="B75" s="130"/>
      <c r="J75" s="149"/>
      <c r="K75" s="149"/>
      <c r="L75" s="149"/>
      <c r="M75" s="149"/>
      <c r="N75" s="149"/>
      <c r="O75" s="149"/>
      <c r="P75" s="149"/>
      <c r="Q75" s="149"/>
      <c r="R75" s="149"/>
      <c r="S75" s="149"/>
      <c r="T75" s="149"/>
      <c r="U75" s="149"/>
      <c r="V75" s="149"/>
      <c r="W75" s="149"/>
      <c r="X75" s="149"/>
      <c r="Y75" s="149"/>
      <c r="Z75" s="149"/>
      <c r="AA75" s="149"/>
      <c r="AB75" s="149"/>
      <c r="AC75" s="149"/>
    </row>
    <row r="76" spans="2:29" ht="16.5" x14ac:dyDescent="0.2">
      <c r="B76" s="130"/>
      <c r="J76" s="149"/>
      <c r="K76" s="149"/>
      <c r="L76" s="149"/>
      <c r="M76" s="149"/>
      <c r="N76" s="149"/>
      <c r="O76" s="149"/>
      <c r="P76" s="149"/>
      <c r="Q76" s="149"/>
      <c r="R76" s="149"/>
      <c r="S76" s="149"/>
      <c r="T76" s="149"/>
      <c r="U76" s="149"/>
      <c r="V76" s="149"/>
      <c r="W76" s="149"/>
      <c r="X76" s="149"/>
      <c r="Y76" s="149"/>
      <c r="Z76" s="149"/>
      <c r="AA76" s="149"/>
      <c r="AB76" s="149"/>
      <c r="AC76" s="149"/>
    </row>
    <row r="77" spans="2:29" ht="16.5" x14ac:dyDescent="0.2">
      <c r="B77" s="130"/>
      <c r="J77" s="149"/>
      <c r="K77" s="149"/>
      <c r="L77" s="149"/>
      <c r="M77" s="149"/>
      <c r="N77" s="149"/>
      <c r="O77" s="149"/>
      <c r="P77" s="149"/>
      <c r="Q77" s="149"/>
      <c r="R77" s="149"/>
      <c r="S77" s="149"/>
      <c r="T77" s="149"/>
      <c r="U77" s="149"/>
      <c r="V77" s="149"/>
      <c r="W77" s="149"/>
      <c r="X77" s="149"/>
      <c r="Y77" s="149"/>
      <c r="Z77" s="149"/>
      <c r="AA77" s="149"/>
      <c r="AB77" s="149"/>
      <c r="AC77" s="149"/>
    </row>
    <row r="78" spans="2:29" ht="16.5" x14ac:dyDescent="0.2">
      <c r="B78" s="130"/>
      <c r="J78" s="149"/>
      <c r="K78" s="149"/>
      <c r="L78" s="149"/>
      <c r="M78" s="149"/>
      <c r="N78" s="149"/>
      <c r="O78" s="149"/>
      <c r="P78" s="149"/>
      <c r="Q78" s="149"/>
      <c r="R78" s="149"/>
      <c r="S78" s="149"/>
      <c r="T78" s="149"/>
      <c r="U78" s="149"/>
      <c r="V78" s="149"/>
      <c r="W78" s="149"/>
      <c r="X78" s="149"/>
      <c r="Y78" s="149"/>
      <c r="Z78" s="149"/>
      <c r="AA78" s="149"/>
      <c r="AB78" s="149"/>
      <c r="AC78" s="149"/>
    </row>
    <row r="79" spans="2:29" ht="16.5" x14ac:dyDescent="0.2">
      <c r="B79" s="130"/>
      <c r="J79" s="149"/>
      <c r="K79" s="149"/>
      <c r="L79" s="149"/>
      <c r="M79" s="149"/>
      <c r="N79" s="149"/>
      <c r="O79" s="149"/>
      <c r="P79" s="149"/>
      <c r="Q79" s="149"/>
      <c r="R79" s="149"/>
      <c r="S79" s="149"/>
      <c r="T79" s="149"/>
      <c r="U79" s="149"/>
      <c r="V79" s="149"/>
      <c r="W79" s="149"/>
      <c r="X79" s="149"/>
      <c r="Y79" s="149"/>
      <c r="Z79" s="149"/>
      <c r="AA79" s="149"/>
      <c r="AB79" s="149"/>
      <c r="AC79" s="149"/>
    </row>
    <row r="80" spans="2:29" ht="16.5" x14ac:dyDescent="0.2">
      <c r="B80" s="130"/>
      <c r="J80" s="149"/>
      <c r="K80" s="149"/>
      <c r="L80" s="149"/>
      <c r="M80" s="149"/>
      <c r="N80" s="149"/>
      <c r="O80" s="149"/>
      <c r="P80" s="149"/>
      <c r="Q80" s="149"/>
      <c r="R80" s="149"/>
      <c r="S80" s="149"/>
      <c r="T80" s="149"/>
      <c r="U80" s="149"/>
      <c r="V80" s="149"/>
      <c r="W80" s="149"/>
      <c r="X80" s="149"/>
      <c r="Y80" s="149"/>
      <c r="Z80" s="149"/>
      <c r="AA80" s="149"/>
      <c r="AB80" s="149"/>
      <c r="AC80" s="149"/>
    </row>
    <row r="81" spans="2:29" ht="16.5" x14ac:dyDescent="0.2">
      <c r="B81" s="130"/>
      <c r="J81" s="149"/>
      <c r="K81" s="149"/>
      <c r="L81" s="149"/>
      <c r="M81" s="149"/>
      <c r="N81" s="149"/>
      <c r="O81" s="149"/>
      <c r="P81" s="149"/>
      <c r="Q81" s="149"/>
      <c r="R81" s="149"/>
      <c r="S81" s="149"/>
      <c r="T81" s="149"/>
      <c r="U81" s="149"/>
      <c r="V81" s="149"/>
      <c r="W81" s="149"/>
      <c r="X81" s="149"/>
      <c r="Y81" s="149"/>
      <c r="Z81" s="149"/>
      <c r="AA81" s="149"/>
      <c r="AB81" s="149"/>
      <c r="AC81" s="149"/>
    </row>
    <row r="82" spans="2:29" ht="16.5" x14ac:dyDescent="0.2">
      <c r="B82" s="130"/>
      <c r="J82" s="149"/>
      <c r="K82" s="149"/>
      <c r="L82" s="149"/>
      <c r="M82" s="149"/>
      <c r="N82" s="149"/>
      <c r="O82" s="149"/>
      <c r="P82" s="149"/>
      <c r="Q82" s="149"/>
      <c r="R82" s="149"/>
      <c r="S82" s="149"/>
      <c r="T82" s="149"/>
      <c r="U82" s="149"/>
      <c r="V82" s="149"/>
      <c r="W82" s="149"/>
      <c r="X82" s="149"/>
      <c r="Y82" s="149"/>
      <c r="Z82" s="149"/>
      <c r="AA82" s="149"/>
      <c r="AB82" s="149"/>
      <c r="AC82" s="149"/>
    </row>
    <row r="83" spans="2:29" ht="16.5" x14ac:dyDescent="0.2">
      <c r="B83" s="130"/>
    </row>
    <row r="84" spans="2:29" ht="16.5" x14ac:dyDescent="0.2">
      <c r="B84" s="130"/>
    </row>
    <row r="85" spans="2:29" ht="16.5" x14ac:dyDescent="0.2">
      <c r="B85" s="130"/>
    </row>
    <row r="86" spans="2:29" ht="16.5" x14ac:dyDescent="0.2">
      <c r="B86" s="130"/>
    </row>
    <row r="87" spans="2:29" ht="16.5" x14ac:dyDescent="0.2">
      <c r="B87" s="130"/>
    </row>
    <row r="88" spans="2:29" ht="16.5" x14ac:dyDescent="0.2">
      <c r="B88" s="130"/>
    </row>
    <row r="89" spans="2:29" ht="16.5" x14ac:dyDescent="0.2">
      <c r="B89" s="130"/>
    </row>
    <row r="90" spans="2:29" ht="16.5" x14ac:dyDescent="0.2">
      <c r="B90" s="130"/>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1"/>
  <pageMargins left="0.7" right="0.7" top="0.75" bottom="0.75" header="0.3" footer="0.3"/>
  <pageSetup paperSize="9" orientation="portrait" r:id="rId1"/>
  <drawing r:id="rId2"/>
  <legacyDrawing r:id="rId3"/>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AF90"/>
  <sheetViews>
    <sheetView zoomScaleNormal="100" workbookViewId="0">
      <selection activeCell="D7" sqref="D7:AC7"/>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597" t="str">
        <f>'シート2　⑳'!D7:AC7</f>
        <v>⑳ケアマネジメントの展開：認知症のある方及び家族等を支えるケアマネジメント</v>
      </c>
      <c r="E7" s="597"/>
      <c r="F7" s="597"/>
      <c r="G7" s="597"/>
      <c r="H7" s="597"/>
      <c r="I7" s="597"/>
      <c r="J7" s="597"/>
      <c r="K7" s="597"/>
      <c r="L7" s="597"/>
      <c r="M7" s="597"/>
      <c r="N7" s="597"/>
      <c r="O7" s="597"/>
      <c r="P7" s="597"/>
      <c r="Q7" s="597"/>
      <c r="R7" s="597"/>
      <c r="S7" s="597"/>
      <c r="T7" s="597"/>
      <c r="U7" s="597"/>
      <c r="V7" s="597"/>
      <c r="W7" s="597"/>
      <c r="X7" s="597"/>
      <c r="Y7" s="597"/>
      <c r="Z7" s="597"/>
      <c r="AA7" s="597"/>
      <c r="AB7" s="597"/>
      <c r="AC7" s="598"/>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9"/>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48"/>
      <c r="K20" s="148"/>
      <c r="L20" s="148"/>
      <c r="M20" s="148"/>
      <c r="N20" s="148"/>
      <c r="O20" s="148"/>
      <c r="P20" s="148"/>
      <c r="Q20" s="148"/>
      <c r="R20" s="148"/>
      <c r="S20" s="148"/>
      <c r="T20" s="148"/>
      <c r="U20" s="148"/>
      <c r="V20" s="148"/>
      <c r="W20" s="148"/>
      <c r="X20" s="148"/>
      <c r="Y20" s="148"/>
      <c r="Z20" s="148"/>
      <c r="AA20" s="148"/>
      <c r="AB20" s="148"/>
      <c r="AC20" s="148"/>
    </row>
    <row r="21" spans="2:29" x14ac:dyDescent="0.2">
      <c r="J21" s="149"/>
      <c r="K21" s="149"/>
      <c r="L21" s="149"/>
      <c r="M21" s="149"/>
      <c r="N21" s="149"/>
      <c r="O21" s="149"/>
      <c r="P21" s="149"/>
      <c r="Q21" s="149"/>
      <c r="R21" s="149"/>
      <c r="S21" s="149"/>
      <c r="T21" s="149"/>
      <c r="U21" s="149"/>
      <c r="V21" s="149"/>
      <c r="W21" s="149"/>
      <c r="X21" s="149"/>
      <c r="Y21" s="149"/>
      <c r="Z21" s="149"/>
      <c r="AA21" s="149"/>
      <c r="AB21" s="149"/>
      <c r="AC21" s="149"/>
    </row>
    <row r="22" spans="2:29" x14ac:dyDescent="0.2">
      <c r="J22" s="149"/>
      <c r="K22" s="149"/>
      <c r="L22" s="149"/>
      <c r="M22" s="149"/>
      <c r="N22" s="149"/>
      <c r="O22" s="149"/>
      <c r="P22" s="149"/>
      <c r="Q22" s="149"/>
      <c r="R22" s="149"/>
      <c r="S22" s="149"/>
      <c r="T22" s="149"/>
      <c r="U22" s="149"/>
      <c r="V22" s="149"/>
      <c r="W22" s="149"/>
      <c r="X22" s="149"/>
      <c r="Y22" s="149"/>
      <c r="Z22" s="149"/>
      <c r="AA22" s="149"/>
      <c r="AB22" s="149"/>
      <c r="AC22" s="149"/>
    </row>
    <row r="23" spans="2:29" x14ac:dyDescent="0.2">
      <c r="J23" s="149"/>
      <c r="K23" s="149"/>
      <c r="L23" s="149"/>
      <c r="M23" s="149"/>
      <c r="N23" s="149"/>
      <c r="O23" s="149"/>
      <c r="P23" s="149"/>
      <c r="Q23" s="149"/>
      <c r="R23" s="149"/>
      <c r="S23" s="149"/>
      <c r="T23" s="149"/>
      <c r="U23" s="149"/>
      <c r="V23" s="149"/>
      <c r="W23" s="149"/>
      <c r="X23" s="149"/>
      <c r="Y23" s="149"/>
      <c r="Z23" s="149"/>
      <c r="AA23" s="149"/>
      <c r="AB23" s="149"/>
      <c r="AC23" s="149"/>
    </row>
    <row r="24" spans="2:29" x14ac:dyDescent="0.2">
      <c r="J24" s="149"/>
      <c r="K24" s="149"/>
      <c r="L24" s="149"/>
      <c r="M24" s="149"/>
      <c r="N24" s="149"/>
      <c r="O24" s="149"/>
      <c r="P24" s="149"/>
      <c r="Q24" s="149"/>
      <c r="R24" s="149"/>
      <c r="S24" s="149"/>
      <c r="T24" s="149"/>
      <c r="U24" s="149"/>
      <c r="V24" s="149"/>
      <c r="W24" s="149"/>
      <c r="X24" s="149"/>
      <c r="Y24" s="149"/>
      <c r="Z24" s="149"/>
      <c r="AA24" s="149"/>
      <c r="AB24" s="149"/>
      <c r="AC24" s="149"/>
    </row>
    <row r="25" spans="2:29" ht="16.5" x14ac:dyDescent="0.2">
      <c r="B25" s="130"/>
      <c r="J25" s="149"/>
      <c r="K25" s="149"/>
      <c r="L25" s="149"/>
      <c r="M25" s="149"/>
      <c r="N25" s="149"/>
      <c r="O25" s="149"/>
      <c r="P25" s="149"/>
      <c r="Q25" s="149"/>
      <c r="R25" s="149"/>
      <c r="S25" s="149"/>
      <c r="T25" s="149"/>
      <c r="U25" s="149"/>
      <c r="V25" s="149"/>
      <c r="W25" s="149"/>
      <c r="X25" s="149"/>
      <c r="Y25" s="149"/>
      <c r="Z25" s="149"/>
      <c r="AA25" s="149"/>
      <c r="AB25" s="149"/>
      <c r="AC25" s="149"/>
    </row>
    <row r="26" spans="2:29" ht="16.5" x14ac:dyDescent="0.2">
      <c r="B26" s="130"/>
      <c r="J26" s="149"/>
      <c r="K26" s="149"/>
      <c r="L26" s="149"/>
      <c r="M26" s="149"/>
      <c r="N26" s="149"/>
      <c r="O26" s="149"/>
      <c r="P26" s="149"/>
      <c r="Q26" s="149"/>
      <c r="R26" s="149"/>
      <c r="S26" s="149"/>
      <c r="T26" s="149"/>
      <c r="U26" s="149"/>
      <c r="V26" s="149"/>
      <c r="W26" s="149"/>
      <c r="X26" s="149"/>
      <c r="Y26" s="149"/>
      <c r="Z26" s="149"/>
      <c r="AA26" s="149"/>
      <c r="AB26" s="149"/>
      <c r="AC26" s="149"/>
    </row>
    <row r="27" spans="2:29" ht="16.5" x14ac:dyDescent="0.2">
      <c r="B27" s="130"/>
      <c r="J27" s="149"/>
      <c r="K27" s="149"/>
      <c r="L27" s="149"/>
      <c r="M27" s="149"/>
      <c r="N27" s="149"/>
      <c r="O27" s="149"/>
      <c r="P27" s="149"/>
      <c r="Q27" s="149"/>
      <c r="R27" s="149"/>
      <c r="S27" s="149"/>
      <c r="T27" s="149"/>
      <c r="U27" s="149"/>
      <c r="V27" s="149"/>
      <c r="W27" s="149"/>
      <c r="X27" s="149"/>
      <c r="Y27" s="149"/>
      <c r="Z27" s="149"/>
      <c r="AA27" s="149"/>
      <c r="AB27" s="149"/>
      <c r="AC27" s="149"/>
    </row>
    <row r="28" spans="2:29" ht="16.5" x14ac:dyDescent="0.2">
      <c r="B28" s="130"/>
      <c r="J28" s="149"/>
      <c r="K28" s="149"/>
      <c r="L28" s="149"/>
      <c r="M28" s="149"/>
      <c r="N28" s="149"/>
      <c r="O28" s="149"/>
      <c r="P28" s="149"/>
      <c r="Q28" s="149"/>
      <c r="R28" s="149"/>
      <c r="S28" s="149"/>
      <c r="T28" s="149"/>
      <c r="U28" s="149"/>
      <c r="V28" s="149"/>
      <c r="W28" s="149"/>
      <c r="X28" s="149"/>
      <c r="Y28" s="149"/>
      <c r="Z28" s="149"/>
      <c r="AA28" s="149"/>
      <c r="AB28" s="149"/>
      <c r="AC28" s="149"/>
    </row>
    <row r="29" spans="2:29" ht="16.5" x14ac:dyDescent="0.2">
      <c r="B29" s="130"/>
      <c r="J29" s="149"/>
      <c r="K29" s="149"/>
      <c r="L29" s="149"/>
      <c r="M29" s="149"/>
      <c r="N29" s="149"/>
      <c r="O29" s="149"/>
      <c r="P29" s="149"/>
      <c r="Q29" s="149"/>
      <c r="R29" s="149"/>
      <c r="S29" s="149"/>
      <c r="T29" s="149"/>
      <c r="U29" s="149"/>
      <c r="V29" s="149"/>
      <c r="W29" s="149"/>
      <c r="X29" s="149"/>
      <c r="Y29" s="149"/>
      <c r="Z29" s="149"/>
      <c r="AA29" s="149"/>
      <c r="AB29" s="149"/>
      <c r="AC29" s="149"/>
    </row>
    <row r="30" spans="2:29" ht="16.5" x14ac:dyDescent="0.2">
      <c r="B30" s="130"/>
      <c r="J30" s="149"/>
      <c r="K30" s="149"/>
      <c r="L30" s="149"/>
      <c r="M30" s="149"/>
      <c r="N30" s="149"/>
      <c r="O30" s="149"/>
      <c r="P30" s="149"/>
      <c r="Q30" s="149"/>
      <c r="R30" s="149"/>
      <c r="S30" s="149"/>
      <c r="T30" s="149"/>
      <c r="U30" s="149"/>
      <c r="V30" s="149"/>
      <c r="W30" s="149"/>
      <c r="X30" s="149"/>
      <c r="Y30" s="149"/>
      <c r="Z30" s="149"/>
      <c r="AA30" s="149"/>
      <c r="AB30" s="149"/>
      <c r="AC30" s="149"/>
    </row>
    <row r="31" spans="2:29" ht="16.5" x14ac:dyDescent="0.2">
      <c r="B31" s="130"/>
      <c r="J31" s="149"/>
      <c r="K31" s="149"/>
      <c r="L31" s="149"/>
      <c r="M31" s="149"/>
      <c r="N31" s="149"/>
      <c r="O31" s="149"/>
      <c r="P31" s="149"/>
      <c r="Q31" s="149"/>
      <c r="R31" s="149"/>
      <c r="S31" s="149"/>
      <c r="T31" s="149"/>
      <c r="U31" s="149"/>
      <c r="V31" s="149"/>
      <c r="W31" s="149"/>
      <c r="X31" s="149"/>
      <c r="Y31" s="149"/>
      <c r="Z31" s="149"/>
      <c r="AA31" s="149"/>
      <c r="AB31" s="149"/>
      <c r="AC31" s="149"/>
    </row>
    <row r="32" spans="2:29" ht="16.5" x14ac:dyDescent="0.2">
      <c r="B32" s="130"/>
      <c r="J32" s="149"/>
      <c r="K32" s="149"/>
      <c r="L32" s="149"/>
      <c r="M32" s="149"/>
      <c r="N32" s="149"/>
      <c r="O32" s="149"/>
      <c r="P32" s="149"/>
      <c r="Q32" s="149"/>
      <c r="R32" s="149"/>
      <c r="S32" s="149"/>
      <c r="T32" s="149"/>
      <c r="U32" s="149"/>
      <c r="V32" s="149"/>
      <c r="W32" s="149"/>
      <c r="X32" s="149"/>
      <c r="Y32" s="149"/>
      <c r="Z32" s="149"/>
      <c r="AA32" s="149"/>
      <c r="AB32" s="149"/>
      <c r="AC32" s="149"/>
    </row>
    <row r="33" spans="2:29" ht="16.5" x14ac:dyDescent="0.2">
      <c r="B33" s="130"/>
      <c r="J33" s="149"/>
      <c r="K33" s="149"/>
      <c r="L33" s="149"/>
      <c r="M33" s="149"/>
      <c r="N33" s="149"/>
      <c r="O33" s="149"/>
      <c r="P33" s="149"/>
      <c r="Q33" s="149"/>
      <c r="R33" s="149"/>
      <c r="S33" s="149"/>
      <c r="T33" s="149"/>
      <c r="U33" s="149"/>
      <c r="V33" s="149"/>
      <c r="W33" s="149"/>
      <c r="X33" s="149"/>
      <c r="Y33" s="149"/>
      <c r="Z33" s="149"/>
      <c r="AA33" s="149"/>
      <c r="AB33" s="149"/>
      <c r="AC33" s="149"/>
    </row>
    <row r="34" spans="2:29" ht="16.5" x14ac:dyDescent="0.2">
      <c r="B34" s="130"/>
      <c r="J34" s="149"/>
      <c r="K34" s="149"/>
      <c r="L34" s="149"/>
      <c r="M34" s="149"/>
      <c r="N34" s="149"/>
      <c r="O34" s="149"/>
      <c r="P34" s="149"/>
      <c r="Q34" s="149"/>
      <c r="R34" s="149"/>
      <c r="S34" s="149"/>
      <c r="T34" s="149"/>
      <c r="U34" s="149"/>
      <c r="V34" s="149"/>
      <c r="W34" s="149"/>
      <c r="X34" s="149"/>
      <c r="Y34" s="149"/>
      <c r="Z34" s="149"/>
      <c r="AA34" s="149"/>
      <c r="AB34" s="149"/>
      <c r="AC34" s="149"/>
    </row>
    <row r="35" spans="2:29" ht="16.5" x14ac:dyDescent="0.2">
      <c r="B35" s="130"/>
      <c r="J35" s="149"/>
      <c r="K35" s="149"/>
      <c r="L35" s="149"/>
      <c r="M35" s="149"/>
      <c r="N35" s="149"/>
      <c r="O35" s="149"/>
      <c r="P35" s="149"/>
      <c r="Q35" s="149"/>
      <c r="R35" s="149"/>
      <c r="S35" s="149"/>
      <c r="T35" s="149"/>
      <c r="U35" s="149"/>
      <c r="V35" s="149"/>
      <c r="W35" s="149"/>
      <c r="X35" s="149"/>
      <c r="Y35" s="149"/>
      <c r="Z35" s="149"/>
      <c r="AA35" s="149"/>
      <c r="AB35" s="149"/>
      <c r="AC35" s="149"/>
    </row>
    <row r="36" spans="2:29" ht="16.5" x14ac:dyDescent="0.2">
      <c r="B36" s="130"/>
      <c r="J36" s="149"/>
      <c r="K36" s="149"/>
      <c r="L36" s="149"/>
      <c r="M36" s="149"/>
      <c r="N36" s="149"/>
      <c r="O36" s="149"/>
      <c r="P36" s="149"/>
      <c r="Q36" s="149"/>
      <c r="R36" s="149"/>
      <c r="S36" s="149"/>
      <c r="T36" s="149"/>
      <c r="U36" s="149"/>
      <c r="V36" s="149"/>
      <c r="W36" s="149"/>
      <c r="X36" s="149"/>
      <c r="Y36" s="149"/>
      <c r="Z36" s="149"/>
      <c r="AA36" s="149"/>
      <c r="AB36" s="149"/>
      <c r="AC36" s="149"/>
    </row>
    <row r="37" spans="2:29" ht="16.5" x14ac:dyDescent="0.2">
      <c r="B37" s="130"/>
      <c r="J37" s="149"/>
      <c r="K37" s="149"/>
      <c r="L37" s="149"/>
      <c r="M37" s="149"/>
      <c r="N37" s="149"/>
      <c r="O37" s="149"/>
      <c r="P37" s="149"/>
      <c r="Q37" s="149"/>
      <c r="R37" s="149"/>
      <c r="S37" s="149"/>
      <c r="T37" s="149"/>
      <c r="U37" s="149"/>
      <c r="V37" s="149"/>
      <c r="W37" s="149"/>
      <c r="X37" s="149"/>
      <c r="Y37" s="149"/>
      <c r="Z37" s="149"/>
      <c r="AA37" s="149"/>
      <c r="AB37" s="149"/>
      <c r="AC37" s="149"/>
    </row>
    <row r="38" spans="2:29" ht="16.5" x14ac:dyDescent="0.2">
      <c r="B38" s="130"/>
      <c r="J38" s="149"/>
      <c r="K38" s="149"/>
      <c r="L38" s="149"/>
      <c r="M38" s="149"/>
      <c r="N38" s="149"/>
      <c r="O38" s="149"/>
      <c r="P38" s="149"/>
      <c r="Q38" s="149"/>
      <c r="R38" s="149"/>
      <c r="S38" s="149"/>
      <c r="T38" s="149"/>
      <c r="U38" s="149"/>
      <c r="V38" s="149"/>
      <c r="W38" s="149"/>
      <c r="X38" s="149"/>
      <c r="Y38" s="149"/>
      <c r="Z38" s="149"/>
      <c r="AA38" s="149"/>
      <c r="AB38" s="149"/>
      <c r="AC38" s="149"/>
    </row>
    <row r="39" spans="2:29" ht="16.5" x14ac:dyDescent="0.2">
      <c r="B39" s="130"/>
      <c r="J39" s="149"/>
      <c r="K39" s="149"/>
      <c r="L39" s="149"/>
      <c r="M39" s="149"/>
      <c r="N39" s="149"/>
      <c r="O39" s="149"/>
      <c r="P39" s="149"/>
      <c r="Q39" s="149"/>
      <c r="R39" s="149"/>
      <c r="S39" s="149"/>
      <c r="T39" s="149"/>
      <c r="U39" s="149"/>
      <c r="V39" s="149"/>
      <c r="W39" s="149"/>
      <c r="X39" s="149"/>
      <c r="Y39" s="149"/>
      <c r="Z39" s="149"/>
      <c r="AA39" s="149"/>
      <c r="AB39" s="149"/>
      <c r="AC39" s="149"/>
    </row>
    <row r="40" spans="2:29" ht="16.5" x14ac:dyDescent="0.2">
      <c r="B40" s="130"/>
      <c r="J40" s="149"/>
      <c r="K40" s="149"/>
      <c r="L40" s="149"/>
      <c r="M40" s="149"/>
      <c r="N40" s="149"/>
      <c r="O40" s="149"/>
      <c r="P40" s="149"/>
      <c r="Q40" s="149"/>
      <c r="R40" s="149"/>
      <c r="S40" s="149"/>
      <c r="T40" s="149"/>
      <c r="U40" s="149"/>
      <c r="V40" s="149"/>
      <c r="W40" s="149"/>
      <c r="X40" s="149"/>
      <c r="Y40" s="149"/>
      <c r="Z40" s="149"/>
      <c r="AA40" s="149"/>
      <c r="AB40" s="149"/>
      <c r="AC40" s="149"/>
    </row>
    <row r="41" spans="2:29" ht="16.5" x14ac:dyDescent="0.2">
      <c r="B41" s="130"/>
      <c r="J41" s="149"/>
      <c r="K41" s="149"/>
      <c r="L41" s="149"/>
      <c r="M41" s="149"/>
      <c r="N41" s="149"/>
      <c r="O41" s="149"/>
      <c r="P41" s="149"/>
      <c r="Q41" s="149"/>
      <c r="R41" s="149"/>
      <c r="S41" s="149"/>
      <c r="T41" s="149"/>
      <c r="U41" s="149"/>
      <c r="V41" s="149"/>
      <c r="W41" s="149"/>
      <c r="X41" s="149"/>
      <c r="Y41" s="149"/>
      <c r="Z41" s="149"/>
      <c r="AA41" s="149"/>
      <c r="AB41" s="149"/>
      <c r="AC41" s="149"/>
    </row>
    <row r="42" spans="2:29" ht="16.5" x14ac:dyDescent="0.2">
      <c r="B42" s="130"/>
      <c r="J42" s="149"/>
      <c r="K42" s="149"/>
      <c r="L42" s="149"/>
      <c r="M42" s="149"/>
      <c r="N42" s="149"/>
      <c r="O42" s="149"/>
      <c r="P42" s="149"/>
      <c r="Q42" s="149"/>
      <c r="R42" s="149"/>
      <c r="S42" s="149"/>
      <c r="T42" s="149"/>
      <c r="U42" s="149"/>
      <c r="V42" s="149"/>
      <c r="W42" s="149"/>
      <c r="X42" s="149"/>
      <c r="Y42" s="149"/>
      <c r="Z42" s="149"/>
      <c r="AA42" s="149"/>
      <c r="AB42" s="149"/>
      <c r="AC42" s="149"/>
    </row>
    <row r="43" spans="2:29" ht="16.5" x14ac:dyDescent="0.2">
      <c r="B43" s="130"/>
      <c r="J43" s="149"/>
      <c r="K43" s="149"/>
      <c r="L43" s="149"/>
      <c r="M43" s="149"/>
      <c r="N43" s="149"/>
      <c r="O43" s="149"/>
      <c r="P43" s="149"/>
      <c r="Q43" s="149"/>
      <c r="R43" s="149"/>
      <c r="S43" s="149"/>
      <c r="T43" s="149"/>
      <c r="U43" s="149"/>
      <c r="V43" s="149"/>
      <c r="W43" s="149"/>
      <c r="X43" s="149"/>
      <c r="Y43" s="149"/>
      <c r="Z43" s="149"/>
      <c r="AA43" s="149"/>
      <c r="AB43" s="149"/>
      <c r="AC43" s="149"/>
    </row>
    <row r="44" spans="2:29" ht="16.5" x14ac:dyDescent="0.2">
      <c r="B44" s="130"/>
      <c r="J44" s="149"/>
      <c r="K44" s="149"/>
      <c r="L44" s="149"/>
      <c r="M44" s="149"/>
      <c r="N44" s="149"/>
      <c r="O44" s="149"/>
      <c r="P44" s="149"/>
      <c r="Q44" s="149"/>
      <c r="R44" s="149"/>
      <c r="S44" s="149"/>
      <c r="T44" s="149"/>
      <c r="U44" s="149"/>
      <c r="V44" s="149"/>
      <c r="W44" s="149"/>
      <c r="X44" s="149"/>
      <c r="Y44" s="149"/>
      <c r="Z44" s="149"/>
      <c r="AA44" s="149"/>
      <c r="AB44" s="149"/>
      <c r="AC44" s="149"/>
    </row>
    <row r="45" spans="2:29" ht="16.5" x14ac:dyDescent="0.2">
      <c r="B45" s="130"/>
      <c r="J45" s="149"/>
      <c r="K45" s="149"/>
      <c r="L45" s="149"/>
      <c r="M45" s="149"/>
      <c r="N45" s="149"/>
      <c r="O45" s="149"/>
      <c r="P45" s="149"/>
      <c r="Q45" s="149"/>
      <c r="R45" s="149"/>
      <c r="S45" s="149"/>
      <c r="T45" s="149"/>
      <c r="U45" s="149"/>
      <c r="V45" s="149"/>
      <c r="W45" s="149"/>
      <c r="X45" s="149"/>
      <c r="Y45" s="149"/>
      <c r="Z45" s="149"/>
      <c r="AA45" s="149"/>
      <c r="AB45" s="149"/>
      <c r="AC45" s="149"/>
    </row>
    <row r="46" spans="2:29" ht="16.5" x14ac:dyDescent="0.2">
      <c r="B46" s="130"/>
      <c r="J46" s="149"/>
      <c r="K46" s="149"/>
      <c r="L46" s="149"/>
      <c r="M46" s="149"/>
      <c r="N46" s="149"/>
      <c r="O46" s="149"/>
      <c r="P46" s="149"/>
      <c r="Q46" s="149"/>
      <c r="R46" s="149"/>
      <c r="S46" s="149"/>
      <c r="T46" s="149"/>
      <c r="U46" s="149"/>
      <c r="V46" s="149"/>
      <c r="W46" s="149"/>
      <c r="X46" s="149"/>
      <c r="Y46" s="149"/>
      <c r="Z46" s="149"/>
      <c r="AA46" s="149"/>
      <c r="AB46" s="149"/>
      <c r="AC46" s="149"/>
    </row>
    <row r="47" spans="2:29" ht="16.5" x14ac:dyDescent="0.2">
      <c r="B47" s="130"/>
      <c r="J47" s="149"/>
      <c r="K47" s="149"/>
      <c r="L47" s="149"/>
      <c r="M47" s="149"/>
      <c r="N47" s="149"/>
      <c r="O47" s="149"/>
      <c r="P47" s="149"/>
      <c r="Q47" s="149"/>
      <c r="R47" s="149"/>
      <c r="S47" s="149"/>
      <c r="T47" s="149"/>
      <c r="U47" s="149"/>
      <c r="V47" s="149"/>
      <c r="W47" s="149"/>
      <c r="X47" s="149"/>
      <c r="Y47" s="149"/>
      <c r="Z47" s="149"/>
      <c r="AA47" s="149"/>
      <c r="AB47" s="149"/>
      <c r="AC47" s="149"/>
    </row>
    <row r="48" spans="2:29" ht="16.5" x14ac:dyDescent="0.2">
      <c r="B48" s="130"/>
      <c r="J48" s="149"/>
      <c r="K48" s="149"/>
      <c r="L48" s="149"/>
      <c r="M48" s="149"/>
      <c r="N48" s="149"/>
      <c r="O48" s="149"/>
      <c r="P48" s="149"/>
      <c r="Q48" s="149"/>
      <c r="R48" s="149"/>
      <c r="S48" s="149"/>
      <c r="T48" s="149"/>
      <c r="U48" s="149"/>
      <c r="V48" s="149"/>
      <c r="W48" s="149"/>
      <c r="X48" s="149"/>
      <c r="Y48" s="149"/>
      <c r="Z48" s="149"/>
      <c r="AA48" s="149"/>
      <c r="AB48" s="149"/>
      <c r="AC48" s="149"/>
    </row>
    <row r="49" spans="2:29" ht="16.5" x14ac:dyDescent="0.2">
      <c r="B49" s="130"/>
      <c r="J49" s="149"/>
      <c r="K49" s="149"/>
      <c r="L49" s="149"/>
      <c r="M49" s="149"/>
      <c r="N49" s="149"/>
      <c r="O49" s="149"/>
      <c r="P49" s="149"/>
      <c r="Q49" s="149"/>
      <c r="R49" s="149"/>
      <c r="S49" s="149"/>
      <c r="T49" s="149"/>
      <c r="U49" s="149"/>
      <c r="V49" s="149"/>
      <c r="W49" s="149"/>
      <c r="X49" s="149"/>
      <c r="Y49" s="149"/>
      <c r="Z49" s="149"/>
      <c r="AA49" s="149"/>
      <c r="AB49" s="149"/>
      <c r="AC49" s="149"/>
    </row>
    <row r="50" spans="2:29" ht="16.5" x14ac:dyDescent="0.2">
      <c r="B50" s="130"/>
      <c r="J50" s="149"/>
      <c r="K50" s="149"/>
      <c r="L50" s="149"/>
      <c r="M50" s="149"/>
      <c r="N50" s="149"/>
      <c r="O50" s="149"/>
      <c r="P50" s="149"/>
      <c r="Q50" s="149"/>
      <c r="R50" s="149"/>
      <c r="S50" s="149"/>
      <c r="T50" s="149"/>
      <c r="U50" s="149"/>
      <c r="V50" s="149"/>
      <c r="W50" s="149"/>
      <c r="X50" s="149"/>
      <c r="Y50" s="149"/>
      <c r="Z50" s="149"/>
      <c r="AA50" s="149"/>
      <c r="AB50" s="149"/>
      <c r="AC50" s="149"/>
    </row>
    <row r="51" spans="2:29" ht="16.5" x14ac:dyDescent="0.2">
      <c r="B51" s="130"/>
      <c r="J51" s="149"/>
      <c r="K51" s="149"/>
      <c r="L51" s="149"/>
      <c r="M51" s="149"/>
      <c r="N51" s="149"/>
      <c r="O51" s="149"/>
      <c r="P51" s="149"/>
      <c r="Q51" s="149"/>
      <c r="R51" s="149"/>
      <c r="S51" s="149"/>
      <c r="T51" s="149"/>
      <c r="U51" s="149"/>
      <c r="V51" s="149"/>
      <c r="W51" s="149"/>
      <c r="X51" s="149"/>
      <c r="Y51" s="149"/>
      <c r="Z51" s="149"/>
      <c r="AA51" s="149"/>
      <c r="AB51" s="149"/>
      <c r="AC51" s="149"/>
    </row>
    <row r="52" spans="2:29" ht="16.5" x14ac:dyDescent="0.2">
      <c r="B52" s="130"/>
      <c r="J52" s="149"/>
      <c r="K52" s="149"/>
      <c r="L52" s="149"/>
      <c r="M52" s="149"/>
      <c r="N52" s="149"/>
      <c r="O52" s="149"/>
      <c r="P52" s="149"/>
      <c r="Q52" s="149"/>
      <c r="R52" s="149"/>
      <c r="S52" s="149"/>
      <c r="T52" s="149"/>
      <c r="U52" s="149"/>
      <c r="V52" s="149"/>
      <c r="W52" s="149"/>
      <c r="X52" s="149"/>
      <c r="Y52" s="149"/>
      <c r="Z52" s="149"/>
      <c r="AA52" s="149"/>
      <c r="AB52" s="149"/>
      <c r="AC52" s="149"/>
    </row>
    <row r="53" spans="2:29" ht="16.5" x14ac:dyDescent="0.2">
      <c r="B53" s="130"/>
      <c r="J53" s="149"/>
      <c r="K53" s="149"/>
      <c r="L53" s="149"/>
      <c r="M53" s="149"/>
      <c r="N53" s="149"/>
      <c r="O53" s="149"/>
      <c r="P53" s="149"/>
      <c r="Q53" s="149"/>
      <c r="R53" s="149"/>
      <c r="S53" s="149"/>
      <c r="T53" s="149"/>
      <c r="U53" s="149"/>
      <c r="V53" s="149"/>
      <c r="W53" s="149"/>
      <c r="X53" s="149"/>
      <c r="Y53" s="149"/>
      <c r="Z53" s="149"/>
      <c r="AA53" s="149"/>
      <c r="AB53" s="149"/>
      <c r="AC53" s="149"/>
    </row>
    <row r="54" spans="2:29" ht="16.5" x14ac:dyDescent="0.2">
      <c r="B54" s="130"/>
      <c r="J54" s="149"/>
      <c r="K54" s="149"/>
      <c r="L54" s="149"/>
      <c r="M54" s="149"/>
      <c r="N54" s="149"/>
      <c r="O54" s="149"/>
      <c r="P54" s="149"/>
      <c r="Q54" s="149"/>
      <c r="R54" s="149"/>
      <c r="S54" s="149"/>
      <c r="T54" s="149"/>
      <c r="U54" s="149"/>
      <c r="V54" s="149"/>
      <c r="W54" s="149"/>
      <c r="X54" s="149"/>
      <c r="Y54" s="149"/>
      <c r="Z54" s="149"/>
      <c r="AA54" s="149"/>
      <c r="AB54" s="149"/>
      <c r="AC54" s="149"/>
    </row>
    <row r="55" spans="2:29" ht="16.5" x14ac:dyDescent="0.2">
      <c r="B55" s="130"/>
      <c r="J55" s="149"/>
      <c r="K55" s="149"/>
      <c r="L55" s="149"/>
      <c r="M55" s="149"/>
      <c r="N55" s="149"/>
      <c r="O55" s="149"/>
      <c r="P55" s="149"/>
      <c r="Q55" s="149"/>
      <c r="R55" s="149"/>
      <c r="S55" s="149"/>
      <c r="T55" s="149"/>
      <c r="U55" s="149"/>
      <c r="V55" s="149"/>
      <c r="W55" s="149"/>
      <c r="X55" s="149"/>
      <c r="Y55" s="149"/>
      <c r="Z55" s="149"/>
      <c r="AA55" s="149"/>
      <c r="AB55" s="149"/>
      <c r="AC55" s="149"/>
    </row>
    <row r="56" spans="2:29" ht="16.5" x14ac:dyDescent="0.2">
      <c r="B56" s="130"/>
      <c r="J56" s="149"/>
      <c r="K56" s="149"/>
      <c r="L56" s="149"/>
      <c r="M56" s="149"/>
      <c r="N56" s="149"/>
      <c r="O56" s="149"/>
      <c r="P56" s="149"/>
      <c r="Q56" s="149"/>
      <c r="R56" s="149"/>
      <c r="S56" s="149"/>
      <c r="T56" s="149"/>
      <c r="U56" s="149"/>
      <c r="V56" s="149"/>
      <c r="W56" s="149"/>
      <c r="X56" s="149"/>
      <c r="Y56" s="149"/>
      <c r="Z56" s="149"/>
      <c r="AA56" s="149"/>
      <c r="AB56" s="149"/>
      <c r="AC56" s="149"/>
    </row>
    <row r="57" spans="2:29" ht="16.5" x14ac:dyDescent="0.2">
      <c r="B57" s="130"/>
      <c r="J57" s="149"/>
      <c r="K57" s="149"/>
      <c r="L57" s="149"/>
      <c r="M57" s="149"/>
      <c r="N57" s="149"/>
      <c r="O57" s="149"/>
      <c r="P57" s="149"/>
      <c r="Q57" s="149"/>
      <c r="R57" s="149"/>
      <c r="S57" s="149"/>
      <c r="T57" s="149"/>
      <c r="U57" s="149"/>
      <c r="V57" s="149"/>
      <c r="W57" s="149"/>
      <c r="X57" s="149"/>
      <c r="Y57" s="149"/>
      <c r="Z57" s="149"/>
      <c r="AA57" s="149"/>
      <c r="AB57" s="149"/>
      <c r="AC57" s="149"/>
    </row>
    <row r="58" spans="2:29" ht="16.5" x14ac:dyDescent="0.2">
      <c r="B58" s="130"/>
      <c r="J58" s="149"/>
      <c r="K58" s="149"/>
      <c r="L58" s="149"/>
      <c r="M58" s="149"/>
      <c r="N58" s="149"/>
      <c r="O58" s="149"/>
      <c r="P58" s="149"/>
      <c r="Q58" s="149"/>
      <c r="R58" s="149"/>
      <c r="S58" s="149"/>
      <c r="T58" s="149"/>
      <c r="U58" s="149"/>
      <c r="V58" s="149"/>
      <c r="W58" s="149"/>
      <c r="X58" s="149"/>
      <c r="Y58" s="149"/>
      <c r="Z58" s="149"/>
      <c r="AA58" s="149"/>
      <c r="AB58" s="149"/>
      <c r="AC58" s="149"/>
    </row>
    <row r="59" spans="2:29" ht="16.5" x14ac:dyDescent="0.2">
      <c r="B59" s="130"/>
      <c r="J59" s="149"/>
      <c r="K59" s="149"/>
      <c r="L59" s="149"/>
      <c r="M59" s="149"/>
      <c r="N59" s="149"/>
      <c r="O59" s="149"/>
      <c r="P59" s="149"/>
      <c r="Q59" s="149"/>
      <c r="R59" s="149"/>
      <c r="S59" s="149"/>
      <c r="T59" s="149"/>
      <c r="U59" s="149"/>
      <c r="V59" s="149"/>
      <c r="W59" s="149"/>
      <c r="X59" s="149"/>
      <c r="Y59" s="149"/>
      <c r="Z59" s="149"/>
      <c r="AA59" s="149"/>
      <c r="AB59" s="149"/>
      <c r="AC59" s="149"/>
    </row>
    <row r="60" spans="2:29" ht="16.5" x14ac:dyDescent="0.2">
      <c r="B60" s="130"/>
      <c r="J60" s="149"/>
      <c r="K60" s="149"/>
      <c r="L60" s="149"/>
      <c r="M60" s="149"/>
      <c r="N60" s="149"/>
      <c r="O60" s="149"/>
      <c r="P60" s="149"/>
      <c r="Q60" s="149"/>
      <c r="R60" s="149"/>
      <c r="S60" s="149"/>
      <c r="T60" s="149"/>
      <c r="U60" s="149"/>
      <c r="V60" s="149"/>
      <c r="W60" s="149"/>
      <c r="X60" s="149"/>
      <c r="Y60" s="149"/>
      <c r="Z60" s="149"/>
      <c r="AA60" s="149"/>
      <c r="AB60" s="149"/>
      <c r="AC60" s="149"/>
    </row>
    <row r="61" spans="2:29" ht="16.5" x14ac:dyDescent="0.2">
      <c r="B61" s="130"/>
      <c r="J61" s="149"/>
      <c r="K61" s="149"/>
      <c r="L61" s="149"/>
      <c r="M61" s="149"/>
      <c r="N61" s="149"/>
      <c r="O61" s="149"/>
      <c r="P61" s="149"/>
      <c r="Q61" s="149"/>
      <c r="R61" s="149"/>
      <c r="S61" s="149"/>
      <c r="T61" s="149"/>
      <c r="U61" s="149"/>
      <c r="V61" s="149"/>
      <c r="W61" s="149"/>
      <c r="X61" s="149"/>
      <c r="Y61" s="149"/>
      <c r="Z61" s="149"/>
      <c r="AA61" s="149"/>
      <c r="AB61" s="149"/>
      <c r="AC61" s="149"/>
    </row>
    <row r="62" spans="2:29" ht="16.5" x14ac:dyDescent="0.2">
      <c r="B62" s="130"/>
      <c r="J62" s="149"/>
      <c r="K62" s="149"/>
      <c r="L62" s="149"/>
      <c r="M62" s="149"/>
      <c r="N62" s="149"/>
      <c r="O62" s="149"/>
      <c r="P62" s="149"/>
      <c r="Q62" s="149"/>
      <c r="R62" s="149"/>
      <c r="S62" s="149"/>
      <c r="T62" s="149"/>
      <c r="U62" s="149"/>
      <c r="V62" s="149"/>
      <c r="W62" s="149"/>
      <c r="X62" s="149"/>
      <c r="Y62" s="149"/>
      <c r="Z62" s="149"/>
      <c r="AA62" s="149"/>
      <c r="AB62" s="149"/>
      <c r="AC62" s="149"/>
    </row>
    <row r="63" spans="2:29" ht="16.5" x14ac:dyDescent="0.2">
      <c r="B63" s="130"/>
      <c r="J63" s="149"/>
      <c r="K63" s="149"/>
      <c r="L63" s="149"/>
      <c r="M63" s="149"/>
      <c r="N63" s="149"/>
      <c r="O63" s="149"/>
      <c r="P63" s="149"/>
      <c r="Q63" s="149"/>
      <c r="R63" s="149"/>
      <c r="S63" s="149"/>
      <c r="T63" s="149"/>
      <c r="U63" s="149"/>
      <c r="V63" s="149"/>
      <c r="W63" s="149"/>
      <c r="X63" s="149"/>
      <c r="Y63" s="149"/>
      <c r="Z63" s="149"/>
      <c r="AA63" s="149"/>
      <c r="AB63" s="149"/>
      <c r="AC63" s="149"/>
    </row>
    <row r="64" spans="2:29" ht="16.5" x14ac:dyDescent="0.2">
      <c r="B64" s="130"/>
      <c r="J64" s="149"/>
      <c r="K64" s="149"/>
      <c r="L64" s="149"/>
      <c r="M64" s="149"/>
      <c r="N64" s="149"/>
      <c r="O64" s="149"/>
      <c r="P64" s="149"/>
      <c r="Q64" s="149"/>
      <c r="R64" s="149"/>
      <c r="S64" s="149"/>
      <c r="T64" s="149"/>
      <c r="U64" s="149"/>
      <c r="V64" s="149"/>
      <c r="W64" s="149"/>
      <c r="X64" s="149"/>
      <c r="Y64" s="149"/>
      <c r="Z64" s="149"/>
      <c r="AA64" s="149"/>
      <c r="AB64" s="149"/>
      <c r="AC64" s="149"/>
    </row>
    <row r="65" spans="2:29" ht="16.5" x14ac:dyDescent="0.2">
      <c r="B65" s="130"/>
      <c r="J65" s="149"/>
      <c r="K65" s="149"/>
      <c r="L65" s="149"/>
      <c r="M65" s="149"/>
      <c r="N65" s="149"/>
      <c r="O65" s="149"/>
      <c r="P65" s="149"/>
      <c r="Q65" s="149"/>
      <c r="R65" s="149"/>
      <c r="S65" s="149"/>
      <c r="T65" s="149"/>
      <c r="U65" s="149"/>
      <c r="V65" s="149"/>
      <c r="W65" s="149"/>
      <c r="X65" s="149"/>
      <c r="Y65" s="149"/>
      <c r="Z65" s="149"/>
      <c r="AA65" s="149"/>
      <c r="AB65" s="149"/>
      <c r="AC65" s="149"/>
    </row>
    <row r="66" spans="2:29" ht="16.5" x14ac:dyDescent="0.2">
      <c r="B66" s="130"/>
      <c r="J66" s="149"/>
      <c r="K66" s="149"/>
      <c r="L66" s="149"/>
      <c r="M66" s="149"/>
      <c r="N66" s="149"/>
      <c r="O66" s="149"/>
      <c r="P66" s="149"/>
      <c r="Q66" s="149"/>
      <c r="R66" s="149"/>
      <c r="S66" s="149"/>
      <c r="T66" s="149"/>
      <c r="U66" s="149"/>
      <c r="V66" s="149"/>
      <c r="W66" s="149"/>
      <c r="X66" s="149"/>
      <c r="Y66" s="149"/>
      <c r="Z66" s="149"/>
      <c r="AA66" s="149"/>
      <c r="AB66" s="149"/>
      <c r="AC66" s="149"/>
    </row>
    <row r="67" spans="2:29" ht="16.5" x14ac:dyDescent="0.2">
      <c r="B67" s="130"/>
      <c r="J67" s="149"/>
      <c r="K67" s="149"/>
      <c r="L67" s="149"/>
      <c r="M67" s="149"/>
      <c r="N67" s="149"/>
      <c r="O67" s="149"/>
      <c r="P67" s="149"/>
      <c r="Q67" s="149"/>
      <c r="R67" s="149"/>
      <c r="S67" s="149"/>
      <c r="T67" s="149"/>
      <c r="U67" s="149"/>
      <c r="V67" s="149"/>
      <c r="W67" s="149"/>
      <c r="X67" s="149"/>
      <c r="Y67" s="149"/>
      <c r="Z67" s="149"/>
      <c r="AA67" s="149"/>
      <c r="AB67" s="149"/>
      <c r="AC67" s="149"/>
    </row>
    <row r="68" spans="2:29" ht="16.5" x14ac:dyDescent="0.2">
      <c r="B68" s="130"/>
      <c r="J68" s="149"/>
      <c r="K68" s="149"/>
      <c r="L68" s="149"/>
      <c r="M68" s="149"/>
      <c r="N68" s="149"/>
      <c r="O68" s="149"/>
      <c r="P68" s="149"/>
      <c r="Q68" s="149"/>
      <c r="R68" s="149"/>
      <c r="S68" s="149"/>
      <c r="T68" s="149"/>
      <c r="U68" s="149"/>
      <c r="V68" s="149"/>
      <c r="W68" s="149"/>
      <c r="X68" s="149"/>
      <c r="Y68" s="149"/>
      <c r="Z68" s="149"/>
      <c r="AA68" s="149"/>
      <c r="AB68" s="149"/>
      <c r="AC68" s="149"/>
    </row>
    <row r="69" spans="2:29" ht="16.5" x14ac:dyDescent="0.2">
      <c r="B69" s="130"/>
      <c r="J69" s="149"/>
      <c r="K69" s="149"/>
      <c r="L69" s="149"/>
      <c r="M69" s="149"/>
      <c r="N69" s="149"/>
      <c r="O69" s="149"/>
      <c r="P69" s="149"/>
      <c r="Q69" s="149"/>
      <c r="R69" s="149"/>
      <c r="S69" s="149"/>
      <c r="T69" s="149"/>
      <c r="U69" s="149"/>
      <c r="V69" s="149"/>
      <c r="W69" s="149"/>
      <c r="X69" s="149"/>
      <c r="Y69" s="149"/>
      <c r="Z69" s="149"/>
      <c r="AA69" s="149"/>
      <c r="AB69" s="149"/>
      <c r="AC69" s="149"/>
    </row>
    <row r="70" spans="2:29" ht="16.5" x14ac:dyDescent="0.2">
      <c r="B70" s="130"/>
      <c r="J70" s="149"/>
      <c r="K70" s="149"/>
      <c r="L70" s="149"/>
      <c r="M70" s="149"/>
      <c r="N70" s="149"/>
      <c r="O70" s="149"/>
      <c r="P70" s="149"/>
      <c r="Q70" s="149"/>
      <c r="R70" s="149"/>
      <c r="S70" s="149"/>
      <c r="T70" s="149"/>
      <c r="U70" s="149"/>
      <c r="V70" s="149"/>
      <c r="W70" s="149"/>
      <c r="X70" s="149"/>
      <c r="Y70" s="149"/>
      <c r="Z70" s="149"/>
      <c r="AA70" s="149"/>
      <c r="AB70" s="149"/>
      <c r="AC70" s="149"/>
    </row>
    <row r="71" spans="2:29" ht="16.5" x14ac:dyDescent="0.2">
      <c r="B71" s="130"/>
      <c r="J71" s="149"/>
      <c r="K71" s="149"/>
      <c r="L71" s="149"/>
      <c r="M71" s="149"/>
      <c r="N71" s="149"/>
      <c r="O71" s="149"/>
      <c r="P71" s="149"/>
      <c r="Q71" s="149"/>
      <c r="R71" s="149"/>
      <c r="S71" s="149"/>
      <c r="T71" s="149"/>
      <c r="U71" s="149"/>
      <c r="V71" s="149"/>
      <c r="W71" s="149"/>
      <c r="X71" s="149"/>
      <c r="Y71" s="149"/>
      <c r="Z71" s="149"/>
      <c r="AA71" s="149"/>
      <c r="AB71" s="149"/>
      <c r="AC71" s="149"/>
    </row>
    <row r="72" spans="2:29" ht="16.5" x14ac:dyDescent="0.2">
      <c r="B72" s="130"/>
      <c r="J72" s="149"/>
      <c r="K72" s="149"/>
      <c r="L72" s="149"/>
      <c r="M72" s="149"/>
      <c r="N72" s="149"/>
      <c r="O72" s="149"/>
      <c r="P72" s="149"/>
      <c r="Q72" s="149"/>
      <c r="R72" s="149"/>
      <c r="S72" s="149"/>
      <c r="T72" s="149"/>
      <c r="U72" s="149"/>
      <c r="V72" s="149"/>
      <c r="W72" s="149"/>
      <c r="X72" s="149"/>
      <c r="Y72" s="149"/>
      <c r="Z72" s="149"/>
      <c r="AA72" s="149"/>
      <c r="AB72" s="149"/>
      <c r="AC72" s="149"/>
    </row>
    <row r="73" spans="2:29" ht="16.5" x14ac:dyDescent="0.2">
      <c r="B73" s="130"/>
      <c r="J73" s="149"/>
      <c r="K73" s="149"/>
      <c r="L73" s="149"/>
      <c r="M73" s="149"/>
      <c r="N73" s="149"/>
      <c r="O73" s="149"/>
      <c r="P73" s="149"/>
      <c r="Q73" s="149"/>
      <c r="R73" s="149"/>
      <c r="S73" s="149"/>
      <c r="T73" s="149"/>
      <c r="U73" s="149"/>
      <c r="V73" s="149"/>
      <c r="W73" s="149"/>
      <c r="X73" s="149"/>
      <c r="Y73" s="149"/>
      <c r="Z73" s="149"/>
      <c r="AA73" s="149"/>
      <c r="AB73" s="149"/>
      <c r="AC73" s="149"/>
    </row>
    <row r="74" spans="2:29" ht="16.5" x14ac:dyDescent="0.2">
      <c r="B74" s="130"/>
      <c r="J74" s="149"/>
      <c r="K74" s="149"/>
      <c r="L74" s="149"/>
      <c r="M74" s="149"/>
      <c r="N74" s="149"/>
      <c r="O74" s="149"/>
      <c r="P74" s="149"/>
      <c r="Q74" s="149"/>
      <c r="R74" s="149"/>
      <c r="S74" s="149"/>
      <c r="T74" s="149"/>
      <c r="U74" s="149"/>
      <c r="V74" s="149"/>
      <c r="W74" s="149"/>
      <c r="X74" s="149"/>
      <c r="Y74" s="149"/>
      <c r="Z74" s="149"/>
      <c r="AA74" s="149"/>
      <c r="AB74" s="149"/>
      <c r="AC74" s="149"/>
    </row>
    <row r="75" spans="2:29" ht="16.5" x14ac:dyDescent="0.2">
      <c r="B75" s="130"/>
      <c r="J75" s="149"/>
      <c r="K75" s="149"/>
      <c r="L75" s="149"/>
      <c r="M75" s="149"/>
      <c r="N75" s="149"/>
      <c r="O75" s="149"/>
      <c r="P75" s="149"/>
      <c r="Q75" s="149"/>
      <c r="R75" s="149"/>
      <c r="S75" s="149"/>
      <c r="T75" s="149"/>
      <c r="U75" s="149"/>
      <c r="V75" s="149"/>
      <c r="W75" s="149"/>
      <c r="X75" s="149"/>
      <c r="Y75" s="149"/>
      <c r="Z75" s="149"/>
      <c r="AA75" s="149"/>
      <c r="AB75" s="149"/>
      <c r="AC75" s="149"/>
    </row>
    <row r="76" spans="2:29" ht="16.5" x14ac:dyDescent="0.2">
      <c r="B76" s="130"/>
      <c r="J76" s="149"/>
      <c r="K76" s="149"/>
      <c r="L76" s="149"/>
      <c r="M76" s="149"/>
      <c r="N76" s="149"/>
      <c r="O76" s="149"/>
      <c r="P76" s="149"/>
      <c r="Q76" s="149"/>
      <c r="R76" s="149"/>
      <c r="S76" s="149"/>
      <c r="T76" s="149"/>
      <c r="U76" s="149"/>
      <c r="V76" s="149"/>
      <c r="W76" s="149"/>
      <c r="X76" s="149"/>
      <c r="Y76" s="149"/>
      <c r="Z76" s="149"/>
      <c r="AA76" s="149"/>
      <c r="AB76" s="149"/>
      <c r="AC76" s="149"/>
    </row>
    <row r="77" spans="2:29" ht="16.5" x14ac:dyDescent="0.2">
      <c r="B77" s="130"/>
      <c r="J77" s="149"/>
      <c r="K77" s="149"/>
      <c r="L77" s="149"/>
      <c r="M77" s="149"/>
      <c r="N77" s="149"/>
      <c r="O77" s="149"/>
      <c r="P77" s="149"/>
      <c r="Q77" s="149"/>
      <c r="R77" s="149"/>
      <c r="S77" s="149"/>
      <c r="T77" s="149"/>
      <c r="U77" s="149"/>
      <c r="V77" s="149"/>
      <c r="W77" s="149"/>
      <c r="X77" s="149"/>
      <c r="Y77" s="149"/>
      <c r="Z77" s="149"/>
      <c r="AA77" s="149"/>
      <c r="AB77" s="149"/>
      <c r="AC77" s="149"/>
    </row>
    <row r="78" spans="2:29" ht="16.5" x14ac:dyDescent="0.2">
      <c r="B78" s="130"/>
      <c r="J78" s="149"/>
      <c r="K78" s="149"/>
      <c r="L78" s="149"/>
      <c r="M78" s="149"/>
      <c r="N78" s="149"/>
      <c r="O78" s="149"/>
      <c r="P78" s="149"/>
      <c r="Q78" s="149"/>
      <c r="R78" s="149"/>
      <c r="S78" s="149"/>
      <c r="T78" s="149"/>
      <c r="U78" s="149"/>
      <c r="V78" s="149"/>
      <c r="W78" s="149"/>
      <c r="X78" s="149"/>
      <c r="Y78" s="149"/>
      <c r="Z78" s="149"/>
      <c r="AA78" s="149"/>
      <c r="AB78" s="149"/>
      <c r="AC78" s="149"/>
    </row>
    <row r="79" spans="2:29" ht="16.5" x14ac:dyDescent="0.2">
      <c r="B79" s="130"/>
      <c r="J79" s="149"/>
      <c r="K79" s="149"/>
      <c r="L79" s="149"/>
      <c r="M79" s="149"/>
      <c r="N79" s="149"/>
      <c r="O79" s="149"/>
      <c r="P79" s="149"/>
      <c r="Q79" s="149"/>
      <c r="R79" s="149"/>
      <c r="S79" s="149"/>
      <c r="T79" s="149"/>
      <c r="U79" s="149"/>
      <c r="V79" s="149"/>
      <c r="W79" s="149"/>
      <c r="X79" s="149"/>
      <c r="Y79" s="149"/>
      <c r="Z79" s="149"/>
      <c r="AA79" s="149"/>
      <c r="AB79" s="149"/>
      <c r="AC79" s="149"/>
    </row>
    <row r="80" spans="2:29" ht="16.5" x14ac:dyDescent="0.2">
      <c r="B80" s="130"/>
      <c r="J80" s="149"/>
      <c r="K80" s="149"/>
      <c r="L80" s="149"/>
      <c r="M80" s="149"/>
      <c r="N80" s="149"/>
      <c r="O80" s="149"/>
      <c r="P80" s="149"/>
      <c r="Q80" s="149"/>
      <c r="R80" s="149"/>
      <c r="S80" s="149"/>
      <c r="T80" s="149"/>
      <c r="U80" s="149"/>
      <c r="V80" s="149"/>
      <c r="W80" s="149"/>
      <c r="X80" s="149"/>
      <c r="Y80" s="149"/>
      <c r="Z80" s="149"/>
      <c r="AA80" s="149"/>
      <c r="AB80" s="149"/>
      <c r="AC80" s="149"/>
    </row>
    <row r="81" spans="2:29" ht="16.5" x14ac:dyDescent="0.2">
      <c r="B81" s="130"/>
      <c r="J81" s="149"/>
      <c r="K81" s="149"/>
      <c r="L81" s="149"/>
      <c r="M81" s="149"/>
      <c r="N81" s="149"/>
      <c r="O81" s="149"/>
      <c r="P81" s="149"/>
      <c r="Q81" s="149"/>
      <c r="R81" s="149"/>
      <c r="S81" s="149"/>
      <c r="T81" s="149"/>
      <c r="U81" s="149"/>
      <c r="V81" s="149"/>
      <c r="W81" s="149"/>
      <c r="X81" s="149"/>
      <c r="Y81" s="149"/>
      <c r="Z81" s="149"/>
      <c r="AA81" s="149"/>
      <c r="AB81" s="149"/>
      <c r="AC81" s="149"/>
    </row>
    <row r="82" spans="2:29" ht="16.5" x14ac:dyDescent="0.2">
      <c r="B82" s="130"/>
      <c r="J82" s="149"/>
      <c r="K82" s="149"/>
      <c r="L82" s="149"/>
      <c r="M82" s="149"/>
      <c r="N82" s="149"/>
      <c r="O82" s="149"/>
      <c r="P82" s="149"/>
      <c r="Q82" s="149"/>
      <c r="R82" s="149"/>
      <c r="S82" s="149"/>
      <c r="T82" s="149"/>
      <c r="U82" s="149"/>
      <c r="V82" s="149"/>
      <c r="W82" s="149"/>
      <c r="X82" s="149"/>
      <c r="Y82" s="149"/>
      <c r="Z82" s="149"/>
      <c r="AA82" s="149"/>
      <c r="AB82" s="149"/>
      <c r="AC82" s="149"/>
    </row>
    <row r="83" spans="2:29" ht="16.5" x14ac:dyDescent="0.2">
      <c r="B83" s="130"/>
    </row>
    <row r="84" spans="2:29" ht="16.5" x14ac:dyDescent="0.2">
      <c r="B84" s="130"/>
    </row>
    <row r="85" spans="2:29" ht="16.5" x14ac:dyDescent="0.2">
      <c r="B85" s="130"/>
    </row>
    <row r="86" spans="2:29" ht="16.5" x14ac:dyDescent="0.2">
      <c r="B86" s="130"/>
    </row>
    <row r="87" spans="2:29" ht="16.5" x14ac:dyDescent="0.2">
      <c r="B87" s="130"/>
    </row>
    <row r="88" spans="2:29" ht="16.5" x14ac:dyDescent="0.2">
      <c r="B88" s="130"/>
    </row>
    <row r="89" spans="2:29" ht="16.5" x14ac:dyDescent="0.2">
      <c r="B89" s="130"/>
    </row>
    <row r="90" spans="2:29" ht="16.5" x14ac:dyDescent="0.2">
      <c r="B90" s="130"/>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1"/>
  <pageMargins left="0.7" right="0.7" top="0.75" bottom="0.75" header="0.3" footer="0.3"/>
  <pageSetup paperSize="9" orientation="portrait" r:id="rId1"/>
  <drawing r:id="rId2"/>
  <legacyDrawing r:id="rId3"/>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AF90"/>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597" t="str">
        <f>'シート2　㉑'!D7:AC7</f>
        <v>㉑ケアマネジメントの展開：心疾患のある方のケアマネジメント</v>
      </c>
      <c r="E7" s="597"/>
      <c r="F7" s="597"/>
      <c r="G7" s="597"/>
      <c r="H7" s="597"/>
      <c r="I7" s="597"/>
      <c r="J7" s="597"/>
      <c r="K7" s="597"/>
      <c r="L7" s="597"/>
      <c r="M7" s="597"/>
      <c r="N7" s="597"/>
      <c r="O7" s="597"/>
      <c r="P7" s="597"/>
      <c r="Q7" s="597"/>
      <c r="R7" s="597"/>
      <c r="S7" s="597"/>
      <c r="T7" s="597"/>
      <c r="U7" s="597"/>
      <c r="V7" s="597"/>
      <c r="W7" s="597"/>
      <c r="X7" s="597"/>
      <c r="Y7" s="597"/>
      <c r="Z7" s="597"/>
      <c r="AA7" s="597"/>
      <c r="AB7" s="597"/>
      <c r="AC7" s="598"/>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9"/>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48"/>
      <c r="K20" s="148"/>
      <c r="L20" s="148"/>
      <c r="M20" s="148"/>
      <c r="N20" s="148"/>
      <c r="O20" s="148"/>
      <c r="P20" s="148"/>
      <c r="Q20" s="148"/>
      <c r="R20" s="148"/>
      <c r="S20" s="148"/>
      <c r="T20" s="148"/>
      <c r="U20" s="148"/>
      <c r="V20" s="148"/>
      <c r="W20" s="148"/>
      <c r="X20" s="148"/>
      <c r="Y20" s="148"/>
      <c r="Z20" s="148"/>
      <c r="AA20" s="148"/>
      <c r="AB20" s="148"/>
      <c r="AC20" s="148"/>
    </row>
    <row r="21" spans="2:29" x14ac:dyDescent="0.2">
      <c r="J21" s="149"/>
      <c r="K21" s="149"/>
      <c r="L21" s="149"/>
      <c r="M21" s="149"/>
      <c r="N21" s="149"/>
      <c r="O21" s="149"/>
      <c r="P21" s="149"/>
      <c r="Q21" s="149"/>
      <c r="R21" s="149"/>
      <c r="S21" s="149"/>
      <c r="T21" s="149"/>
      <c r="U21" s="149"/>
      <c r="V21" s="149"/>
      <c r="W21" s="149"/>
      <c r="X21" s="149"/>
      <c r="Y21" s="149"/>
      <c r="Z21" s="149"/>
      <c r="AA21" s="149"/>
      <c r="AB21" s="149"/>
      <c r="AC21" s="149"/>
    </row>
    <row r="22" spans="2:29" x14ac:dyDescent="0.2">
      <c r="J22" s="149"/>
      <c r="K22" s="149"/>
      <c r="L22" s="149"/>
      <c r="M22" s="149"/>
      <c r="N22" s="149"/>
      <c r="O22" s="149"/>
      <c r="P22" s="149"/>
      <c r="Q22" s="149"/>
      <c r="R22" s="149"/>
      <c r="S22" s="149"/>
      <c r="T22" s="149"/>
      <c r="U22" s="149"/>
      <c r="V22" s="149"/>
      <c r="W22" s="149"/>
      <c r="X22" s="149"/>
      <c r="Y22" s="149"/>
      <c r="Z22" s="149"/>
      <c r="AA22" s="149"/>
      <c r="AB22" s="149"/>
      <c r="AC22" s="149"/>
    </row>
    <row r="23" spans="2:29" x14ac:dyDescent="0.2">
      <c r="J23" s="149"/>
      <c r="K23" s="149"/>
      <c r="L23" s="149"/>
      <c r="M23" s="149"/>
      <c r="N23" s="149"/>
      <c r="O23" s="149"/>
      <c r="P23" s="149"/>
      <c r="Q23" s="149"/>
      <c r="R23" s="149"/>
      <c r="S23" s="149"/>
      <c r="T23" s="149"/>
      <c r="U23" s="149"/>
      <c r="V23" s="149"/>
      <c r="W23" s="149"/>
      <c r="X23" s="149"/>
      <c r="Y23" s="149"/>
      <c r="Z23" s="149"/>
      <c r="AA23" s="149"/>
      <c r="AB23" s="149"/>
      <c r="AC23" s="149"/>
    </row>
    <row r="24" spans="2:29" x14ac:dyDescent="0.2">
      <c r="J24" s="149"/>
      <c r="K24" s="149"/>
      <c r="L24" s="149"/>
      <c r="M24" s="149"/>
      <c r="N24" s="149"/>
      <c r="O24" s="149"/>
      <c r="P24" s="149"/>
      <c r="Q24" s="149"/>
      <c r="R24" s="149"/>
      <c r="S24" s="149"/>
      <c r="T24" s="149"/>
      <c r="U24" s="149"/>
      <c r="V24" s="149"/>
      <c r="W24" s="149"/>
      <c r="X24" s="149"/>
      <c r="Y24" s="149"/>
      <c r="Z24" s="149"/>
      <c r="AA24" s="149"/>
      <c r="AB24" s="149"/>
      <c r="AC24" s="149"/>
    </row>
    <row r="25" spans="2:29" ht="16.5" x14ac:dyDescent="0.2">
      <c r="B25" s="130"/>
      <c r="J25" s="149"/>
      <c r="K25" s="149"/>
      <c r="L25" s="149"/>
      <c r="M25" s="149"/>
      <c r="N25" s="149"/>
      <c r="O25" s="149"/>
      <c r="P25" s="149"/>
      <c r="Q25" s="149"/>
      <c r="R25" s="149"/>
      <c r="S25" s="149"/>
      <c r="T25" s="149"/>
      <c r="U25" s="149"/>
      <c r="V25" s="149"/>
      <c r="W25" s="149"/>
      <c r="X25" s="149"/>
      <c r="Y25" s="149"/>
      <c r="Z25" s="149"/>
      <c r="AA25" s="149"/>
      <c r="AB25" s="149"/>
      <c r="AC25" s="149"/>
    </row>
    <row r="26" spans="2:29" ht="16.5" x14ac:dyDescent="0.2">
      <c r="B26" s="130"/>
      <c r="J26" s="149"/>
      <c r="K26" s="149"/>
      <c r="L26" s="149"/>
      <c r="M26" s="149"/>
      <c r="N26" s="149"/>
      <c r="O26" s="149"/>
      <c r="P26" s="149"/>
      <c r="Q26" s="149"/>
      <c r="R26" s="149"/>
      <c r="S26" s="149"/>
      <c r="T26" s="149"/>
      <c r="U26" s="149"/>
      <c r="V26" s="149"/>
      <c r="W26" s="149"/>
      <c r="X26" s="149"/>
      <c r="Y26" s="149"/>
      <c r="Z26" s="149"/>
      <c r="AA26" s="149"/>
      <c r="AB26" s="149"/>
      <c r="AC26" s="149"/>
    </row>
    <row r="27" spans="2:29" ht="16.5" x14ac:dyDescent="0.2">
      <c r="B27" s="130"/>
      <c r="J27" s="149"/>
      <c r="K27" s="149"/>
      <c r="L27" s="149"/>
      <c r="M27" s="149"/>
      <c r="N27" s="149"/>
      <c r="O27" s="149"/>
      <c r="P27" s="149"/>
      <c r="Q27" s="149"/>
      <c r="R27" s="149"/>
      <c r="S27" s="149"/>
      <c r="T27" s="149"/>
      <c r="U27" s="149"/>
      <c r="V27" s="149"/>
      <c r="W27" s="149"/>
      <c r="X27" s="149"/>
      <c r="Y27" s="149"/>
      <c r="Z27" s="149"/>
      <c r="AA27" s="149"/>
      <c r="AB27" s="149"/>
      <c r="AC27" s="149"/>
    </row>
    <row r="28" spans="2:29" ht="16.5" x14ac:dyDescent="0.2">
      <c r="B28" s="130"/>
      <c r="J28" s="149"/>
      <c r="K28" s="149"/>
      <c r="L28" s="149"/>
      <c r="M28" s="149"/>
      <c r="N28" s="149"/>
      <c r="O28" s="149"/>
      <c r="P28" s="149"/>
      <c r="Q28" s="149"/>
      <c r="R28" s="149"/>
      <c r="S28" s="149"/>
      <c r="T28" s="149"/>
      <c r="U28" s="149"/>
      <c r="V28" s="149"/>
      <c r="W28" s="149"/>
      <c r="X28" s="149"/>
      <c r="Y28" s="149"/>
      <c r="Z28" s="149"/>
      <c r="AA28" s="149"/>
      <c r="AB28" s="149"/>
      <c r="AC28" s="149"/>
    </row>
    <row r="29" spans="2:29" ht="16.5" x14ac:dyDescent="0.2">
      <c r="B29" s="130"/>
      <c r="J29" s="149"/>
      <c r="K29" s="149"/>
      <c r="L29" s="149"/>
      <c r="M29" s="149"/>
      <c r="N29" s="149"/>
      <c r="O29" s="149"/>
      <c r="P29" s="149"/>
      <c r="Q29" s="149"/>
      <c r="R29" s="149"/>
      <c r="S29" s="149"/>
      <c r="T29" s="149"/>
      <c r="U29" s="149"/>
      <c r="V29" s="149"/>
      <c r="W29" s="149"/>
      <c r="X29" s="149"/>
      <c r="Y29" s="149"/>
      <c r="Z29" s="149"/>
      <c r="AA29" s="149"/>
      <c r="AB29" s="149"/>
      <c r="AC29" s="149"/>
    </row>
    <row r="30" spans="2:29" ht="16.5" x14ac:dyDescent="0.2">
      <c r="B30" s="130"/>
      <c r="J30" s="149"/>
      <c r="K30" s="149"/>
      <c r="L30" s="149"/>
      <c r="M30" s="149"/>
      <c r="N30" s="149"/>
      <c r="O30" s="149"/>
      <c r="P30" s="149"/>
      <c r="Q30" s="149"/>
      <c r="R30" s="149"/>
      <c r="S30" s="149"/>
      <c r="T30" s="149"/>
      <c r="U30" s="149"/>
      <c r="V30" s="149"/>
      <c r="W30" s="149"/>
      <c r="X30" s="149"/>
      <c r="Y30" s="149"/>
      <c r="Z30" s="149"/>
      <c r="AA30" s="149"/>
      <c r="AB30" s="149"/>
      <c r="AC30" s="149"/>
    </row>
    <row r="31" spans="2:29" ht="16.5" x14ac:dyDescent="0.2">
      <c r="B31" s="130"/>
      <c r="J31" s="149"/>
      <c r="K31" s="149"/>
      <c r="L31" s="149"/>
      <c r="M31" s="149"/>
      <c r="N31" s="149"/>
      <c r="O31" s="149"/>
      <c r="P31" s="149"/>
      <c r="Q31" s="149"/>
      <c r="R31" s="149"/>
      <c r="S31" s="149"/>
      <c r="T31" s="149"/>
      <c r="U31" s="149"/>
      <c r="V31" s="149"/>
      <c r="W31" s="149"/>
      <c r="X31" s="149"/>
      <c r="Y31" s="149"/>
      <c r="Z31" s="149"/>
      <c r="AA31" s="149"/>
      <c r="AB31" s="149"/>
      <c r="AC31" s="149"/>
    </row>
    <row r="32" spans="2:29" ht="16.5" x14ac:dyDescent="0.2">
      <c r="B32" s="130"/>
      <c r="J32" s="149"/>
      <c r="K32" s="149"/>
      <c r="L32" s="149"/>
      <c r="M32" s="149"/>
      <c r="N32" s="149"/>
      <c r="O32" s="149"/>
      <c r="P32" s="149"/>
      <c r="Q32" s="149"/>
      <c r="R32" s="149"/>
      <c r="S32" s="149"/>
      <c r="T32" s="149"/>
      <c r="U32" s="149"/>
      <c r="V32" s="149"/>
      <c r="W32" s="149"/>
      <c r="X32" s="149"/>
      <c r="Y32" s="149"/>
      <c r="Z32" s="149"/>
      <c r="AA32" s="149"/>
      <c r="AB32" s="149"/>
      <c r="AC32" s="149"/>
    </row>
    <row r="33" spans="2:29" ht="16.5" x14ac:dyDescent="0.2">
      <c r="B33" s="130"/>
      <c r="J33" s="149"/>
      <c r="K33" s="149"/>
      <c r="L33" s="149"/>
      <c r="M33" s="149"/>
      <c r="N33" s="149"/>
      <c r="O33" s="149"/>
      <c r="P33" s="149"/>
      <c r="Q33" s="149"/>
      <c r="R33" s="149"/>
      <c r="S33" s="149"/>
      <c r="T33" s="149"/>
      <c r="U33" s="149"/>
      <c r="V33" s="149"/>
      <c r="W33" s="149"/>
      <c r="X33" s="149"/>
      <c r="Y33" s="149"/>
      <c r="Z33" s="149"/>
      <c r="AA33" s="149"/>
      <c r="AB33" s="149"/>
      <c r="AC33" s="149"/>
    </row>
    <row r="34" spans="2:29" ht="16.5" x14ac:dyDescent="0.2">
      <c r="B34" s="130"/>
      <c r="J34" s="149"/>
      <c r="K34" s="149"/>
      <c r="L34" s="149"/>
      <c r="M34" s="149"/>
      <c r="N34" s="149"/>
      <c r="O34" s="149"/>
      <c r="P34" s="149"/>
      <c r="Q34" s="149"/>
      <c r="R34" s="149"/>
      <c r="S34" s="149"/>
      <c r="T34" s="149"/>
      <c r="U34" s="149"/>
      <c r="V34" s="149"/>
      <c r="W34" s="149"/>
      <c r="X34" s="149"/>
      <c r="Y34" s="149"/>
      <c r="Z34" s="149"/>
      <c r="AA34" s="149"/>
      <c r="AB34" s="149"/>
      <c r="AC34" s="149"/>
    </row>
    <row r="35" spans="2:29" ht="16.5" x14ac:dyDescent="0.2">
      <c r="B35" s="130"/>
      <c r="J35" s="149"/>
      <c r="K35" s="149"/>
      <c r="L35" s="149"/>
      <c r="M35" s="149"/>
      <c r="N35" s="149"/>
      <c r="O35" s="149"/>
      <c r="P35" s="149"/>
      <c r="Q35" s="149"/>
      <c r="R35" s="149"/>
      <c r="S35" s="149"/>
      <c r="T35" s="149"/>
      <c r="U35" s="149"/>
      <c r="V35" s="149"/>
      <c r="W35" s="149"/>
      <c r="X35" s="149"/>
      <c r="Y35" s="149"/>
      <c r="Z35" s="149"/>
      <c r="AA35" s="149"/>
      <c r="AB35" s="149"/>
      <c r="AC35" s="149"/>
    </row>
    <row r="36" spans="2:29" ht="16.5" x14ac:dyDescent="0.2">
      <c r="B36" s="130"/>
      <c r="J36" s="149"/>
      <c r="K36" s="149"/>
      <c r="L36" s="149"/>
      <c r="M36" s="149"/>
      <c r="N36" s="149"/>
      <c r="O36" s="149"/>
      <c r="P36" s="149"/>
      <c r="Q36" s="149"/>
      <c r="R36" s="149"/>
      <c r="S36" s="149"/>
      <c r="T36" s="149"/>
      <c r="U36" s="149"/>
      <c r="V36" s="149"/>
      <c r="W36" s="149"/>
      <c r="X36" s="149"/>
      <c r="Y36" s="149"/>
      <c r="Z36" s="149"/>
      <c r="AA36" s="149"/>
      <c r="AB36" s="149"/>
      <c r="AC36" s="149"/>
    </row>
    <row r="37" spans="2:29" ht="16.5" x14ac:dyDescent="0.2">
      <c r="B37" s="130"/>
      <c r="J37" s="149"/>
      <c r="K37" s="149"/>
      <c r="L37" s="149"/>
      <c r="M37" s="149"/>
      <c r="N37" s="149"/>
      <c r="O37" s="149"/>
      <c r="P37" s="149"/>
      <c r="Q37" s="149"/>
      <c r="R37" s="149"/>
      <c r="S37" s="149"/>
      <c r="T37" s="149"/>
      <c r="U37" s="149"/>
      <c r="V37" s="149"/>
      <c r="W37" s="149"/>
      <c r="X37" s="149"/>
      <c r="Y37" s="149"/>
      <c r="Z37" s="149"/>
      <c r="AA37" s="149"/>
      <c r="AB37" s="149"/>
      <c r="AC37" s="149"/>
    </row>
    <row r="38" spans="2:29" ht="16.5" x14ac:dyDescent="0.2">
      <c r="B38" s="130"/>
      <c r="J38" s="149"/>
      <c r="K38" s="149"/>
      <c r="L38" s="149"/>
      <c r="M38" s="149"/>
      <c r="N38" s="149"/>
      <c r="O38" s="149"/>
      <c r="P38" s="149"/>
      <c r="Q38" s="149"/>
      <c r="R38" s="149"/>
      <c r="S38" s="149"/>
      <c r="T38" s="149"/>
      <c r="U38" s="149"/>
      <c r="V38" s="149"/>
      <c r="W38" s="149"/>
      <c r="X38" s="149"/>
      <c r="Y38" s="149"/>
      <c r="Z38" s="149"/>
      <c r="AA38" s="149"/>
      <c r="AB38" s="149"/>
      <c r="AC38" s="149"/>
    </row>
    <row r="39" spans="2:29" ht="16.5" x14ac:dyDescent="0.2">
      <c r="B39" s="130"/>
      <c r="J39" s="149"/>
      <c r="K39" s="149"/>
      <c r="L39" s="149"/>
      <c r="M39" s="149"/>
      <c r="N39" s="149"/>
      <c r="O39" s="149"/>
      <c r="P39" s="149"/>
      <c r="Q39" s="149"/>
      <c r="R39" s="149"/>
      <c r="S39" s="149"/>
      <c r="T39" s="149"/>
      <c r="U39" s="149"/>
      <c r="V39" s="149"/>
      <c r="W39" s="149"/>
      <c r="X39" s="149"/>
      <c r="Y39" s="149"/>
      <c r="Z39" s="149"/>
      <c r="AA39" s="149"/>
      <c r="AB39" s="149"/>
      <c r="AC39" s="149"/>
    </row>
    <row r="40" spans="2:29" ht="16.5" x14ac:dyDescent="0.2">
      <c r="B40" s="130"/>
      <c r="J40" s="149"/>
      <c r="K40" s="149"/>
      <c r="L40" s="149"/>
      <c r="M40" s="149"/>
      <c r="N40" s="149"/>
      <c r="O40" s="149"/>
      <c r="P40" s="149"/>
      <c r="Q40" s="149"/>
      <c r="R40" s="149"/>
      <c r="S40" s="149"/>
      <c r="T40" s="149"/>
      <c r="U40" s="149"/>
      <c r="V40" s="149"/>
      <c r="W40" s="149"/>
      <c r="X40" s="149"/>
      <c r="Y40" s="149"/>
      <c r="Z40" s="149"/>
      <c r="AA40" s="149"/>
      <c r="AB40" s="149"/>
      <c r="AC40" s="149"/>
    </row>
    <row r="41" spans="2:29" ht="16.5" x14ac:dyDescent="0.2">
      <c r="B41" s="130"/>
      <c r="J41" s="149"/>
      <c r="K41" s="149"/>
      <c r="L41" s="149"/>
      <c r="M41" s="149"/>
      <c r="N41" s="149"/>
      <c r="O41" s="149"/>
      <c r="P41" s="149"/>
      <c r="Q41" s="149"/>
      <c r="R41" s="149"/>
      <c r="S41" s="149"/>
      <c r="T41" s="149"/>
      <c r="U41" s="149"/>
      <c r="V41" s="149"/>
      <c r="W41" s="149"/>
      <c r="X41" s="149"/>
      <c r="Y41" s="149"/>
      <c r="Z41" s="149"/>
      <c r="AA41" s="149"/>
      <c r="AB41" s="149"/>
      <c r="AC41" s="149"/>
    </row>
    <row r="42" spans="2:29" ht="16.5" x14ac:dyDescent="0.2">
      <c r="B42" s="130"/>
      <c r="J42" s="149"/>
      <c r="K42" s="149"/>
      <c r="L42" s="149"/>
      <c r="M42" s="149"/>
      <c r="N42" s="149"/>
      <c r="O42" s="149"/>
      <c r="P42" s="149"/>
      <c r="Q42" s="149"/>
      <c r="R42" s="149"/>
      <c r="S42" s="149"/>
      <c r="T42" s="149"/>
      <c r="U42" s="149"/>
      <c r="V42" s="149"/>
      <c r="W42" s="149"/>
      <c r="X42" s="149"/>
      <c r="Y42" s="149"/>
      <c r="Z42" s="149"/>
      <c r="AA42" s="149"/>
      <c r="AB42" s="149"/>
      <c r="AC42" s="149"/>
    </row>
    <row r="43" spans="2:29" ht="16.5" x14ac:dyDescent="0.2">
      <c r="B43" s="130"/>
      <c r="J43" s="149"/>
      <c r="K43" s="149"/>
      <c r="L43" s="149"/>
      <c r="M43" s="149"/>
      <c r="N43" s="149"/>
      <c r="O43" s="149"/>
      <c r="P43" s="149"/>
      <c r="Q43" s="149"/>
      <c r="R43" s="149"/>
      <c r="S43" s="149"/>
      <c r="T43" s="149"/>
      <c r="U43" s="149"/>
      <c r="V43" s="149"/>
      <c r="W43" s="149"/>
      <c r="X43" s="149"/>
      <c r="Y43" s="149"/>
      <c r="Z43" s="149"/>
      <c r="AA43" s="149"/>
      <c r="AB43" s="149"/>
      <c r="AC43" s="149"/>
    </row>
    <row r="44" spans="2:29" ht="16.5" x14ac:dyDescent="0.2">
      <c r="B44" s="130"/>
      <c r="J44" s="149"/>
      <c r="K44" s="149"/>
      <c r="L44" s="149"/>
      <c r="M44" s="149"/>
      <c r="N44" s="149"/>
      <c r="O44" s="149"/>
      <c r="P44" s="149"/>
      <c r="Q44" s="149"/>
      <c r="R44" s="149"/>
      <c r="S44" s="149"/>
      <c r="T44" s="149"/>
      <c r="U44" s="149"/>
      <c r="V44" s="149"/>
      <c r="W44" s="149"/>
      <c r="X44" s="149"/>
      <c r="Y44" s="149"/>
      <c r="Z44" s="149"/>
      <c r="AA44" s="149"/>
      <c r="AB44" s="149"/>
      <c r="AC44" s="149"/>
    </row>
    <row r="45" spans="2:29" ht="16.5" x14ac:dyDescent="0.2">
      <c r="B45" s="130"/>
      <c r="J45" s="149"/>
      <c r="K45" s="149"/>
      <c r="L45" s="149"/>
      <c r="M45" s="149"/>
      <c r="N45" s="149"/>
      <c r="O45" s="149"/>
      <c r="P45" s="149"/>
      <c r="Q45" s="149"/>
      <c r="R45" s="149"/>
      <c r="S45" s="149"/>
      <c r="T45" s="149"/>
      <c r="U45" s="149"/>
      <c r="V45" s="149"/>
      <c r="W45" s="149"/>
      <c r="X45" s="149"/>
      <c r="Y45" s="149"/>
      <c r="Z45" s="149"/>
      <c r="AA45" s="149"/>
      <c r="AB45" s="149"/>
      <c r="AC45" s="149"/>
    </row>
    <row r="46" spans="2:29" ht="16.5" x14ac:dyDescent="0.2">
      <c r="B46" s="130"/>
      <c r="J46" s="149"/>
      <c r="K46" s="149"/>
      <c r="L46" s="149"/>
      <c r="M46" s="149"/>
      <c r="N46" s="149"/>
      <c r="O46" s="149"/>
      <c r="P46" s="149"/>
      <c r="Q46" s="149"/>
      <c r="R46" s="149"/>
      <c r="S46" s="149"/>
      <c r="T46" s="149"/>
      <c r="U46" s="149"/>
      <c r="V46" s="149"/>
      <c r="W46" s="149"/>
      <c r="X46" s="149"/>
      <c r="Y46" s="149"/>
      <c r="Z46" s="149"/>
      <c r="AA46" s="149"/>
      <c r="AB46" s="149"/>
      <c r="AC46" s="149"/>
    </row>
    <row r="47" spans="2:29" ht="16.5" x14ac:dyDescent="0.2">
      <c r="B47" s="130"/>
      <c r="J47" s="149"/>
      <c r="K47" s="149"/>
      <c r="L47" s="149"/>
      <c r="M47" s="149"/>
      <c r="N47" s="149"/>
      <c r="O47" s="149"/>
      <c r="P47" s="149"/>
      <c r="Q47" s="149"/>
      <c r="R47" s="149"/>
      <c r="S47" s="149"/>
      <c r="T47" s="149"/>
      <c r="U47" s="149"/>
      <c r="V47" s="149"/>
      <c r="W47" s="149"/>
      <c r="X47" s="149"/>
      <c r="Y47" s="149"/>
      <c r="Z47" s="149"/>
      <c r="AA47" s="149"/>
      <c r="AB47" s="149"/>
      <c r="AC47" s="149"/>
    </row>
    <row r="48" spans="2:29" ht="16.5" x14ac:dyDescent="0.2">
      <c r="B48" s="130"/>
      <c r="J48" s="149"/>
      <c r="K48" s="149"/>
      <c r="L48" s="149"/>
      <c r="M48" s="149"/>
      <c r="N48" s="149"/>
      <c r="O48" s="149"/>
      <c r="P48" s="149"/>
      <c r="Q48" s="149"/>
      <c r="R48" s="149"/>
      <c r="S48" s="149"/>
      <c r="T48" s="149"/>
      <c r="U48" s="149"/>
      <c r="V48" s="149"/>
      <c r="W48" s="149"/>
      <c r="X48" s="149"/>
      <c r="Y48" s="149"/>
      <c r="Z48" s="149"/>
      <c r="AA48" s="149"/>
      <c r="AB48" s="149"/>
      <c r="AC48" s="149"/>
    </row>
    <row r="49" spans="2:29" ht="16.5" x14ac:dyDescent="0.2">
      <c r="B49" s="130"/>
      <c r="J49" s="149"/>
      <c r="K49" s="149"/>
      <c r="L49" s="149"/>
      <c r="M49" s="149"/>
      <c r="N49" s="149"/>
      <c r="O49" s="149"/>
      <c r="P49" s="149"/>
      <c r="Q49" s="149"/>
      <c r="R49" s="149"/>
      <c r="S49" s="149"/>
      <c r="T49" s="149"/>
      <c r="U49" s="149"/>
      <c r="V49" s="149"/>
      <c r="W49" s="149"/>
      <c r="X49" s="149"/>
      <c r="Y49" s="149"/>
      <c r="Z49" s="149"/>
      <c r="AA49" s="149"/>
      <c r="AB49" s="149"/>
      <c r="AC49" s="149"/>
    </row>
    <row r="50" spans="2:29" ht="16.5" x14ac:dyDescent="0.2">
      <c r="B50" s="130"/>
      <c r="J50" s="149"/>
      <c r="K50" s="149"/>
      <c r="L50" s="149"/>
      <c r="M50" s="149"/>
      <c r="N50" s="149"/>
      <c r="O50" s="149"/>
      <c r="P50" s="149"/>
      <c r="Q50" s="149"/>
      <c r="R50" s="149"/>
      <c r="S50" s="149"/>
      <c r="T50" s="149"/>
      <c r="U50" s="149"/>
      <c r="V50" s="149"/>
      <c r="W50" s="149"/>
      <c r="X50" s="149"/>
      <c r="Y50" s="149"/>
      <c r="Z50" s="149"/>
      <c r="AA50" s="149"/>
      <c r="AB50" s="149"/>
      <c r="AC50" s="149"/>
    </row>
    <row r="51" spans="2:29" ht="16.5" x14ac:dyDescent="0.2">
      <c r="B51" s="130"/>
      <c r="J51" s="149"/>
      <c r="K51" s="149"/>
      <c r="L51" s="149"/>
      <c r="M51" s="149"/>
      <c r="N51" s="149"/>
      <c r="O51" s="149"/>
      <c r="P51" s="149"/>
      <c r="Q51" s="149"/>
      <c r="R51" s="149"/>
      <c r="S51" s="149"/>
      <c r="T51" s="149"/>
      <c r="U51" s="149"/>
      <c r="V51" s="149"/>
      <c r="W51" s="149"/>
      <c r="X51" s="149"/>
      <c r="Y51" s="149"/>
      <c r="Z51" s="149"/>
      <c r="AA51" s="149"/>
      <c r="AB51" s="149"/>
      <c r="AC51" s="149"/>
    </row>
    <row r="52" spans="2:29" ht="16.5" x14ac:dyDescent="0.2">
      <c r="B52" s="130"/>
      <c r="J52" s="149"/>
      <c r="K52" s="149"/>
      <c r="L52" s="149"/>
      <c r="M52" s="149"/>
      <c r="N52" s="149"/>
      <c r="O52" s="149"/>
      <c r="P52" s="149"/>
      <c r="Q52" s="149"/>
      <c r="R52" s="149"/>
      <c r="S52" s="149"/>
      <c r="T52" s="149"/>
      <c r="U52" s="149"/>
      <c r="V52" s="149"/>
      <c r="W52" s="149"/>
      <c r="X52" s="149"/>
      <c r="Y52" s="149"/>
      <c r="Z52" s="149"/>
      <c r="AA52" s="149"/>
      <c r="AB52" s="149"/>
      <c r="AC52" s="149"/>
    </row>
    <row r="53" spans="2:29" ht="16.5" x14ac:dyDescent="0.2">
      <c r="B53" s="130"/>
      <c r="J53" s="149"/>
      <c r="K53" s="149"/>
      <c r="L53" s="149"/>
      <c r="M53" s="149"/>
      <c r="N53" s="149"/>
      <c r="O53" s="149"/>
      <c r="P53" s="149"/>
      <c r="Q53" s="149"/>
      <c r="R53" s="149"/>
      <c r="S53" s="149"/>
      <c r="T53" s="149"/>
      <c r="U53" s="149"/>
      <c r="V53" s="149"/>
      <c r="W53" s="149"/>
      <c r="X53" s="149"/>
      <c r="Y53" s="149"/>
      <c r="Z53" s="149"/>
      <c r="AA53" s="149"/>
      <c r="AB53" s="149"/>
      <c r="AC53" s="149"/>
    </row>
    <row r="54" spans="2:29" ht="16.5" x14ac:dyDescent="0.2">
      <c r="B54" s="130"/>
      <c r="J54" s="149"/>
      <c r="K54" s="149"/>
      <c r="L54" s="149"/>
      <c r="M54" s="149"/>
      <c r="N54" s="149"/>
      <c r="O54" s="149"/>
      <c r="P54" s="149"/>
      <c r="Q54" s="149"/>
      <c r="R54" s="149"/>
      <c r="S54" s="149"/>
      <c r="T54" s="149"/>
      <c r="U54" s="149"/>
      <c r="V54" s="149"/>
      <c r="W54" s="149"/>
      <c r="X54" s="149"/>
      <c r="Y54" s="149"/>
      <c r="Z54" s="149"/>
      <c r="AA54" s="149"/>
      <c r="AB54" s="149"/>
      <c r="AC54" s="149"/>
    </row>
    <row r="55" spans="2:29" ht="16.5" x14ac:dyDescent="0.2">
      <c r="B55" s="130"/>
      <c r="J55" s="149"/>
      <c r="K55" s="149"/>
      <c r="L55" s="149"/>
      <c r="M55" s="149"/>
      <c r="N55" s="149"/>
      <c r="O55" s="149"/>
      <c r="P55" s="149"/>
      <c r="Q55" s="149"/>
      <c r="R55" s="149"/>
      <c r="S55" s="149"/>
      <c r="T55" s="149"/>
      <c r="U55" s="149"/>
      <c r="V55" s="149"/>
      <c r="W55" s="149"/>
      <c r="X55" s="149"/>
      <c r="Y55" s="149"/>
      <c r="Z55" s="149"/>
      <c r="AA55" s="149"/>
      <c r="AB55" s="149"/>
      <c r="AC55" s="149"/>
    </row>
    <row r="56" spans="2:29" ht="16.5" x14ac:dyDescent="0.2">
      <c r="B56" s="130"/>
      <c r="J56" s="149"/>
      <c r="K56" s="149"/>
      <c r="L56" s="149"/>
      <c r="M56" s="149"/>
      <c r="N56" s="149"/>
      <c r="O56" s="149"/>
      <c r="P56" s="149"/>
      <c r="Q56" s="149"/>
      <c r="R56" s="149"/>
      <c r="S56" s="149"/>
      <c r="T56" s="149"/>
      <c r="U56" s="149"/>
      <c r="V56" s="149"/>
      <c r="W56" s="149"/>
      <c r="X56" s="149"/>
      <c r="Y56" s="149"/>
      <c r="Z56" s="149"/>
      <c r="AA56" s="149"/>
      <c r="AB56" s="149"/>
      <c r="AC56" s="149"/>
    </row>
    <row r="57" spans="2:29" ht="16.5" x14ac:dyDescent="0.2">
      <c r="B57" s="130"/>
      <c r="J57" s="149"/>
      <c r="K57" s="149"/>
      <c r="L57" s="149"/>
      <c r="M57" s="149"/>
      <c r="N57" s="149"/>
      <c r="O57" s="149"/>
      <c r="P57" s="149"/>
      <c r="Q57" s="149"/>
      <c r="R57" s="149"/>
      <c r="S57" s="149"/>
      <c r="T57" s="149"/>
      <c r="U57" s="149"/>
      <c r="V57" s="149"/>
      <c r="W57" s="149"/>
      <c r="X57" s="149"/>
      <c r="Y57" s="149"/>
      <c r="Z57" s="149"/>
      <c r="AA57" s="149"/>
      <c r="AB57" s="149"/>
      <c r="AC57" s="149"/>
    </row>
    <row r="58" spans="2:29" ht="16.5" x14ac:dyDescent="0.2">
      <c r="B58" s="130"/>
      <c r="J58" s="149"/>
      <c r="K58" s="149"/>
      <c r="L58" s="149"/>
      <c r="M58" s="149"/>
      <c r="N58" s="149"/>
      <c r="O58" s="149"/>
      <c r="P58" s="149"/>
      <c r="Q58" s="149"/>
      <c r="R58" s="149"/>
      <c r="S58" s="149"/>
      <c r="T58" s="149"/>
      <c r="U58" s="149"/>
      <c r="V58" s="149"/>
      <c r="W58" s="149"/>
      <c r="X58" s="149"/>
      <c r="Y58" s="149"/>
      <c r="Z58" s="149"/>
      <c r="AA58" s="149"/>
      <c r="AB58" s="149"/>
      <c r="AC58" s="149"/>
    </row>
    <row r="59" spans="2:29" ht="16.5" x14ac:dyDescent="0.2">
      <c r="B59" s="130"/>
    </row>
    <row r="60" spans="2:29" ht="16.5" x14ac:dyDescent="0.2">
      <c r="B60" s="130"/>
    </row>
    <row r="61" spans="2:29" ht="16.5" x14ac:dyDescent="0.2">
      <c r="B61" s="130"/>
    </row>
    <row r="62" spans="2:29" ht="16.5" x14ac:dyDescent="0.2">
      <c r="B62" s="130"/>
    </row>
    <row r="63" spans="2:29" ht="16.5" x14ac:dyDescent="0.2">
      <c r="B63" s="130"/>
    </row>
    <row r="64" spans="2:29" ht="16.5" x14ac:dyDescent="0.2">
      <c r="B64" s="130"/>
    </row>
    <row r="65" spans="2:2" ht="16.5" x14ac:dyDescent="0.2">
      <c r="B65" s="130"/>
    </row>
    <row r="66" spans="2:2" ht="16.5" x14ac:dyDescent="0.2">
      <c r="B66" s="130"/>
    </row>
    <row r="67" spans="2:2" ht="16.5" x14ac:dyDescent="0.2">
      <c r="B67" s="130"/>
    </row>
    <row r="68" spans="2:2" ht="16.5" x14ac:dyDescent="0.2">
      <c r="B68" s="130"/>
    </row>
    <row r="69" spans="2:2" ht="16.5" x14ac:dyDescent="0.2">
      <c r="B69" s="130"/>
    </row>
    <row r="70" spans="2:2" ht="16.5" x14ac:dyDescent="0.2">
      <c r="B70" s="130"/>
    </row>
    <row r="71" spans="2:2" ht="16.5" x14ac:dyDescent="0.2">
      <c r="B71" s="130"/>
    </row>
    <row r="72" spans="2:2" ht="16.5" x14ac:dyDescent="0.2">
      <c r="B72" s="130"/>
    </row>
    <row r="73" spans="2:2" ht="16.5" x14ac:dyDescent="0.2">
      <c r="B73" s="130"/>
    </row>
    <row r="74" spans="2:2" ht="16.5" x14ac:dyDescent="0.2">
      <c r="B74" s="130"/>
    </row>
    <row r="75" spans="2:2" ht="16.5" x14ac:dyDescent="0.2">
      <c r="B75" s="130"/>
    </row>
    <row r="76" spans="2:2" ht="16.5" x14ac:dyDescent="0.2">
      <c r="B76" s="130"/>
    </row>
    <row r="77" spans="2:2" ht="16.5" x14ac:dyDescent="0.2">
      <c r="B77" s="130"/>
    </row>
    <row r="78" spans="2:2" ht="16.5" x14ac:dyDescent="0.2">
      <c r="B78" s="130"/>
    </row>
    <row r="79" spans="2:2" ht="16.5" x14ac:dyDescent="0.2">
      <c r="B79" s="130"/>
    </row>
    <row r="80" spans="2:2" ht="16.5" x14ac:dyDescent="0.2">
      <c r="B80" s="130"/>
    </row>
    <row r="81" spans="2:2" ht="16.5" x14ac:dyDescent="0.2">
      <c r="B81" s="130"/>
    </row>
    <row r="82" spans="2:2" ht="16.5" x14ac:dyDescent="0.2">
      <c r="B82" s="130"/>
    </row>
    <row r="83" spans="2:2" ht="16.5" x14ac:dyDescent="0.2">
      <c r="B83" s="130"/>
    </row>
    <row r="84" spans="2:2" ht="16.5" x14ac:dyDescent="0.2">
      <c r="B84" s="130"/>
    </row>
    <row r="85" spans="2:2" ht="16.5" x14ac:dyDescent="0.2">
      <c r="B85" s="130"/>
    </row>
    <row r="86" spans="2:2" ht="16.5" x14ac:dyDescent="0.2">
      <c r="B86" s="130"/>
    </row>
    <row r="87" spans="2:2" ht="16.5" x14ac:dyDescent="0.2">
      <c r="B87" s="130"/>
    </row>
    <row r="88" spans="2:2" ht="16.5" x14ac:dyDescent="0.2">
      <c r="B88" s="130"/>
    </row>
    <row r="89" spans="2:2" ht="16.5" x14ac:dyDescent="0.2">
      <c r="B89" s="130"/>
    </row>
    <row r="90" spans="2:2" ht="16.5" x14ac:dyDescent="0.2">
      <c r="B90" s="130"/>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1"/>
  <pageMargins left="0.7" right="0.7" top="0.75" bottom="0.75" header="0.3" footer="0.3"/>
  <pageSetup paperSize="9" orientation="portrait" r:id="rId1"/>
  <drawing r:id="rId2"/>
  <legacyDrawing r:id="rId3"/>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AF90"/>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487" t="str">
        <f>'シート2　㉒'!D7:AC7</f>
        <v>㉒ケアマネジメントの展開：誤嚥性肺炎の予防のケアマネジメント</v>
      </c>
      <c r="E7" s="487"/>
      <c r="F7" s="487"/>
      <c r="G7" s="487"/>
      <c r="H7" s="487"/>
      <c r="I7" s="487"/>
      <c r="J7" s="487"/>
      <c r="K7" s="487"/>
      <c r="L7" s="487"/>
      <c r="M7" s="487"/>
      <c r="N7" s="487"/>
      <c r="O7" s="487"/>
      <c r="P7" s="487"/>
      <c r="Q7" s="487"/>
      <c r="R7" s="487"/>
      <c r="S7" s="487"/>
      <c r="T7" s="487"/>
      <c r="U7" s="487"/>
      <c r="V7" s="487"/>
      <c r="W7" s="487"/>
      <c r="X7" s="487"/>
      <c r="Y7" s="487"/>
      <c r="Z7" s="487"/>
      <c r="AA7" s="487"/>
      <c r="AB7" s="487"/>
      <c r="AC7" s="488"/>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9"/>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48"/>
      <c r="K20" s="148"/>
      <c r="L20" s="148"/>
      <c r="M20" s="148"/>
      <c r="N20" s="148"/>
      <c r="O20" s="148"/>
      <c r="P20" s="148"/>
      <c r="Q20" s="148"/>
      <c r="R20" s="148"/>
      <c r="S20" s="148"/>
      <c r="T20" s="148"/>
      <c r="U20" s="148"/>
      <c r="V20" s="148"/>
      <c r="W20" s="148"/>
      <c r="X20" s="148"/>
      <c r="Y20" s="148"/>
      <c r="Z20" s="148"/>
      <c r="AA20" s="148"/>
      <c r="AB20" s="148"/>
      <c r="AC20" s="148"/>
    </row>
    <row r="21" spans="2:29" x14ac:dyDescent="0.2">
      <c r="J21" s="149"/>
      <c r="K21" s="149"/>
      <c r="L21" s="149"/>
      <c r="M21" s="149"/>
      <c r="N21" s="149"/>
      <c r="O21" s="149"/>
      <c r="P21" s="149"/>
      <c r="Q21" s="149"/>
      <c r="R21" s="149"/>
      <c r="S21" s="149"/>
      <c r="T21" s="149"/>
      <c r="U21" s="149"/>
      <c r="V21" s="149"/>
      <c r="W21" s="149"/>
      <c r="X21" s="149"/>
      <c r="Y21" s="149"/>
      <c r="Z21" s="149"/>
      <c r="AA21" s="149"/>
      <c r="AB21" s="149"/>
      <c r="AC21" s="149"/>
    </row>
    <row r="22" spans="2:29" x14ac:dyDescent="0.2">
      <c r="J22" s="149"/>
      <c r="K22" s="149"/>
      <c r="L22" s="149"/>
      <c r="M22" s="149"/>
      <c r="N22" s="149"/>
      <c r="O22" s="149"/>
      <c r="P22" s="149"/>
      <c r="Q22" s="149"/>
      <c r="R22" s="149"/>
      <c r="S22" s="149"/>
      <c r="T22" s="149"/>
      <c r="U22" s="149"/>
      <c r="V22" s="149"/>
      <c r="W22" s="149"/>
      <c r="X22" s="149"/>
      <c r="Y22" s="149"/>
      <c r="Z22" s="149"/>
      <c r="AA22" s="149"/>
      <c r="AB22" s="149"/>
      <c r="AC22" s="149"/>
    </row>
    <row r="23" spans="2:29" x14ac:dyDescent="0.2">
      <c r="J23" s="149"/>
      <c r="K23" s="149"/>
      <c r="L23" s="149"/>
      <c r="M23" s="149"/>
      <c r="N23" s="149"/>
      <c r="O23" s="149"/>
      <c r="P23" s="149"/>
      <c r="Q23" s="149"/>
      <c r="R23" s="149"/>
      <c r="S23" s="149"/>
      <c r="T23" s="149"/>
      <c r="U23" s="149"/>
      <c r="V23" s="149"/>
      <c r="W23" s="149"/>
      <c r="X23" s="149"/>
      <c r="Y23" s="149"/>
      <c r="Z23" s="149"/>
      <c r="AA23" s="149"/>
      <c r="AB23" s="149"/>
      <c r="AC23" s="149"/>
    </row>
    <row r="24" spans="2:29" x14ac:dyDescent="0.2">
      <c r="J24" s="149"/>
      <c r="K24" s="149"/>
      <c r="L24" s="149"/>
      <c r="M24" s="149"/>
      <c r="N24" s="149"/>
      <c r="O24" s="149"/>
      <c r="P24" s="149"/>
      <c r="Q24" s="149"/>
      <c r="R24" s="149"/>
      <c r="S24" s="149"/>
      <c r="T24" s="149"/>
      <c r="U24" s="149"/>
      <c r="V24" s="149"/>
      <c r="W24" s="149"/>
      <c r="X24" s="149"/>
      <c r="Y24" s="149"/>
      <c r="Z24" s="149"/>
      <c r="AA24" s="149"/>
      <c r="AB24" s="149"/>
      <c r="AC24" s="149"/>
    </row>
    <row r="25" spans="2:29" ht="16.5" x14ac:dyDescent="0.2">
      <c r="B25" s="130"/>
      <c r="J25" s="149"/>
      <c r="K25" s="149"/>
      <c r="L25" s="149"/>
      <c r="M25" s="149"/>
      <c r="N25" s="149"/>
      <c r="O25" s="149"/>
      <c r="P25" s="149"/>
      <c r="Q25" s="149"/>
      <c r="R25" s="149"/>
      <c r="S25" s="149"/>
      <c r="T25" s="149"/>
      <c r="U25" s="149"/>
      <c r="V25" s="149"/>
      <c r="W25" s="149"/>
      <c r="X25" s="149"/>
      <c r="Y25" s="149"/>
      <c r="Z25" s="149"/>
      <c r="AA25" s="149"/>
      <c r="AB25" s="149"/>
      <c r="AC25" s="149"/>
    </row>
    <row r="26" spans="2:29" ht="16.5" x14ac:dyDescent="0.2">
      <c r="B26" s="130"/>
      <c r="J26" s="149"/>
      <c r="K26" s="149"/>
      <c r="L26" s="149"/>
      <c r="M26" s="149"/>
      <c r="N26" s="149"/>
      <c r="O26" s="149"/>
      <c r="P26" s="149"/>
      <c r="Q26" s="149"/>
      <c r="R26" s="149"/>
      <c r="S26" s="149"/>
      <c r="T26" s="149"/>
      <c r="U26" s="149"/>
      <c r="V26" s="149"/>
      <c r="W26" s="149"/>
      <c r="X26" s="149"/>
      <c r="Y26" s="149"/>
      <c r="Z26" s="149"/>
      <c r="AA26" s="149"/>
      <c r="AB26" s="149"/>
      <c r="AC26" s="149"/>
    </row>
    <row r="27" spans="2:29" ht="16.5" x14ac:dyDescent="0.2">
      <c r="B27" s="130"/>
      <c r="J27" s="149"/>
      <c r="K27" s="149"/>
      <c r="L27" s="149"/>
      <c r="M27" s="149"/>
      <c r="N27" s="149"/>
      <c r="O27" s="149"/>
      <c r="P27" s="149"/>
      <c r="Q27" s="149"/>
      <c r="R27" s="149"/>
      <c r="S27" s="149"/>
      <c r="T27" s="149"/>
      <c r="U27" s="149"/>
      <c r="V27" s="149"/>
      <c r="W27" s="149"/>
      <c r="X27" s="149"/>
      <c r="Y27" s="149"/>
      <c r="Z27" s="149"/>
      <c r="AA27" s="149"/>
      <c r="AB27" s="149"/>
      <c r="AC27" s="149"/>
    </row>
    <row r="28" spans="2:29" ht="16.5" x14ac:dyDescent="0.2">
      <c r="B28" s="130"/>
      <c r="J28" s="149"/>
      <c r="K28" s="149"/>
      <c r="L28" s="149"/>
      <c r="M28" s="149"/>
      <c r="N28" s="149"/>
      <c r="O28" s="149"/>
      <c r="P28" s="149"/>
      <c r="Q28" s="149"/>
      <c r="R28" s="149"/>
      <c r="S28" s="149"/>
      <c r="T28" s="149"/>
      <c r="U28" s="149"/>
      <c r="V28" s="149"/>
      <c r="W28" s="149"/>
      <c r="X28" s="149"/>
      <c r="Y28" s="149"/>
      <c r="Z28" s="149"/>
      <c r="AA28" s="149"/>
      <c r="AB28" s="149"/>
      <c r="AC28" s="149"/>
    </row>
    <row r="29" spans="2:29" ht="16.5" x14ac:dyDescent="0.2">
      <c r="B29" s="130"/>
      <c r="J29" s="149"/>
      <c r="K29" s="149"/>
      <c r="L29" s="149"/>
      <c r="M29" s="149"/>
      <c r="N29" s="149"/>
      <c r="O29" s="149"/>
      <c r="P29" s="149"/>
      <c r="Q29" s="149"/>
      <c r="R29" s="149"/>
      <c r="S29" s="149"/>
      <c r="T29" s="149"/>
      <c r="U29" s="149"/>
      <c r="V29" s="149"/>
      <c r="W29" s="149"/>
      <c r="X29" s="149"/>
      <c r="Y29" s="149"/>
      <c r="Z29" s="149"/>
      <c r="AA29" s="149"/>
      <c r="AB29" s="149"/>
      <c r="AC29" s="149"/>
    </row>
    <row r="30" spans="2:29" ht="16.5" x14ac:dyDescent="0.2">
      <c r="B30" s="130"/>
      <c r="J30" s="149"/>
      <c r="K30" s="149"/>
      <c r="L30" s="149"/>
      <c r="M30" s="149"/>
      <c r="N30" s="149"/>
      <c r="O30" s="149"/>
      <c r="P30" s="149"/>
      <c r="Q30" s="149"/>
      <c r="R30" s="149"/>
      <c r="S30" s="149"/>
      <c r="T30" s="149"/>
      <c r="U30" s="149"/>
      <c r="V30" s="149"/>
      <c r="W30" s="149"/>
      <c r="X30" s="149"/>
      <c r="Y30" s="149"/>
      <c r="Z30" s="149"/>
      <c r="AA30" s="149"/>
      <c r="AB30" s="149"/>
      <c r="AC30" s="149"/>
    </row>
    <row r="31" spans="2:29" ht="16.5" x14ac:dyDescent="0.2">
      <c r="B31" s="130"/>
      <c r="J31" s="149"/>
      <c r="K31" s="149"/>
      <c r="L31" s="149"/>
      <c r="M31" s="149"/>
      <c r="N31" s="149"/>
      <c r="O31" s="149"/>
      <c r="P31" s="149"/>
      <c r="Q31" s="149"/>
      <c r="R31" s="149"/>
      <c r="S31" s="149"/>
      <c r="T31" s="149"/>
      <c r="U31" s="149"/>
      <c r="V31" s="149"/>
      <c r="W31" s="149"/>
      <c r="X31" s="149"/>
      <c r="Y31" s="149"/>
      <c r="Z31" s="149"/>
      <c r="AA31" s="149"/>
      <c r="AB31" s="149"/>
      <c r="AC31" s="149"/>
    </row>
    <row r="32" spans="2:29" ht="16.5" x14ac:dyDescent="0.2">
      <c r="B32" s="130"/>
      <c r="J32" s="149"/>
      <c r="K32" s="149"/>
      <c r="L32" s="149"/>
      <c r="M32" s="149"/>
      <c r="N32" s="149"/>
      <c r="O32" s="149"/>
      <c r="P32" s="149"/>
      <c r="Q32" s="149"/>
      <c r="R32" s="149"/>
      <c r="S32" s="149"/>
      <c r="T32" s="149"/>
      <c r="U32" s="149"/>
      <c r="V32" s="149"/>
      <c r="W32" s="149"/>
      <c r="X32" s="149"/>
      <c r="Y32" s="149"/>
      <c r="Z32" s="149"/>
      <c r="AA32" s="149"/>
      <c r="AB32" s="149"/>
      <c r="AC32" s="149"/>
    </row>
    <row r="33" spans="2:29" ht="16.5" x14ac:dyDescent="0.2">
      <c r="B33" s="130"/>
      <c r="J33" s="149"/>
      <c r="K33" s="149"/>
      <c r="L33" s="149"/>
      <c r="M33" s="149"/>
      <c r="N33" s="149"/>
      <c r="O33" s="149"/>
      <c r="P33" s="149"/>
      <c r="Q33" s="149"/>
      <c r="R33" s="149"/>
      <c r="S33" s="149"/>
      <c r="T33" s="149"/>
      <c r="U33" s="149"/>
      <c r="V33" s="149"/>
      <c r="W33" s="149"/>
      <c r="X33" s="149"/>
      <c r="Y33" s="149"/>
      <c r="Z33" s="149"/>
      <c r="AA33" s="149"/>
      <c r="AB33" s="149"/>
      <c r="AC33" s="149"/>
    </row>
    <row r="34" spans="2:29" ht="16.5" x14ac:dyDescent="0.2">
      <c r="B34" s="130"/>
      <c r="J34" s="149"/>
      <c r="K34" s="149"/>
      <c r="L34" s="149"/>
      <c r="M34" s="149"/>
      <c r="N34" s="149"/>
      <c r="O34" s="149"/>
      <c r="P34" s="149"/>
      <c r="Q34" s="149"/>
      <c r="R34" s="149"/>
      <c r="S34" s="149"/>
      <c r="T34" s="149"/>
      <c r="U34" s="149"/>
      <c r="V34" s="149"/>
      <c r="W34" s="149"/>
      <c r="X34" s="149"/>
      <c r="Y34" s="149"/>
      <c r="Z34" s="149"/>
      <c r="AA34" s="149"/>
      <c r="AB34" s="149"/>
      <c r="AC34" s="149"/>
    </row>
    <row r="35" spans="2:29" ht="16.5" x14ac:dyDescent="0.2">
      <c r="B35" s="130"/>
      <c r="J35" s="149"/>
      <c r="K35" s="149"/>
      <c r="L35" s="149"/>
      <c r="M35" s="149"/>
      <c r="N35" s="149"/>
      <c r="O35" s="149"/>
      <c r="P35" s="149"/>
      <c r="Q35" s="149"/>
      <c r="R35" s="149"/>
      <c r="S35" s="149"/>
      <c r="T35" s="149"/>
      <c r="U35" s="149"/>
      <c r="V35" s="149"/>
      <c r="W35" s="149"/>
      <c r="X35" s="149"/>
      <c r="Y35" s="149"/>
      <c r="Z35" s="149"/>
      <c r="AA35" s="149"/>
      <c r="AB35" s="149"/>
      <c r="AC35" s="149"/>
    </row>
    <row r="36" spans="2:29" ht="16.5" x14ac:dyDescent="0.2">
      <c r="B36" s="130"/>
      <c r="J36" s="149"/>
      <c r="K36" s="149"/>
      <c r="L36" s="149"/>
      <c r="M36" s="149"/>
      <c r="N36" s="149"/>
      <c r="O36" s="149"/>
      <c r="P36" s="149"/>
      <c r="Q36" s="149"/>
      <c r="R36" s="149"/>
      <c r="S36" s="149"/>
      <c r="T36" s="149"/>
      <c r="U36" s="149"/>
      <c r="V36" s="149"/>
      <c r="W36" s="149"/>
      <c r="X36" s="149"/>
      <c r="Y36" s="149"/>
      <c r="Z36" s="149"/>
      <c r="AA36" s="149"/>
      <c r="AB36" s="149"/>
      <c r="AC36" s="149"/>
    </row>
    <row r="37" spans="2:29" ht="16.5" x14ac:dyDescent="0.2">
      <c r="B37" s="130"/>
      <c r="J37" s="149"/>
      <c r="K37" s="149"/>
      <c r="L37" s="149"/>
      <c r="M37" s="149"/>
      <c r="N37" s="149"/>
      <c r="O37" s="149"/>
      <c r="P37" s="149"/>
      <c r="Q37" s="149"/>
      <c r="R37" s="149"/>
      <c r="S37" s="149"/>
      <c r="T37" s="149"/>
      <c r="U37" s="149"/>
      <c r="V37" s="149"/>
      <c r="W37" s="149"/>
      <c r="X37" s="149"/>
      <c r="Y37" s="149"/>
      <c r="Z37" s="149"/>
      <c r="AA37" s="149"/>
      <c r="AB37" s="149"/>
      <c r="AC37" s="149"/>
    </row>
    <row r="38" spans="2:29" ht="16.5" x14ac:dyDescent="0.2">
      <c r="B38" s="130"/>
      <c r="J38" s="149"/>
      <c r="K38" s="149"/>
      <c r="L38" s="149"/>
      <c r="M38" s="149"/>
      <c r="N38" s="149"/>
      <c r="O38" s="149"/>
      <c r="P38" s="149"/>
      <c r="Q38" s="149"/>
      <c r="R38" s="149"/>
      <c r="S38" s="149"/>
      <c r="T38" s="149"/>
      <c r="U38" s="149"/>
      <c r="V38" s="149"/>
      <c r="W38" s="149"/>
      <c r="X38" s="149"/>
      <c r="Y38" s="149"/>
      <c r="Z38" s="149"/>
      <c r="AA38" s="149"/>
      <c r="AB38" s="149"/>
      <c r="AC38" s="149"/>
    </row>
    <row r="39" spans="2:29" ht="16.5" x14ac:dyDescent="0.2">
      <c r="B39" s="130"/>
      <c r="J39" s="149"/>
      <c r="K39" s="149"/>
      <c r="L39" s="149"/>
      <c r="M39" s="149"/>
      <c r="N39" s="149"/>
      <c r="O39" s="149"/>
      <c r="P39" s="149"/>
      <c r="Q39" s="149"/>
      <c r="R39" s="149"/>
      <c r="S39" s="149"/>
      <c r="T39" s="149"/>
      <c r="U39" s="149"/>
      <c r="V39" s="149"/>
      <c r="W39" s="149"/>
      <c r="X39" s="149"/>
      <c r="Y39" s="149"/>
      <c r="Z39" s="149"/>
      <c r="AA39" s="149"/>
      <c r="AB39" s="149"/>
      <c r="AC39" s="149"/>
    </row>
    <row r="40" spans="2:29" ht="16.5" x14ac:dyDescent="0.2">
      <c r="B40" s="130"/>
      <c r="J40" s="149"/>
      <c r="K40" s="149"/>
      <c r="L40" s="149"/>
      <c r="M40" s="149"/>
      <c r="N40" s="149"/>
      <c r="O40" s="149"/>
      <c r="P40" s="149"/>
      <c r="Q40" s="149"/>
      <c r="R40" s="149"/>
      <c r="S40" s="149"/>
      <c r="T40" s="149"/>
      <c r="U40" s="149"/>
      <c r="V40" s="149"/>
      <c r="W40" s="149"/>
      <c r="X40" s="149"/>
      <c r="Y40" s="149"/>
      <c r="Z40" s="149"/>
      <c r="AA40" s="149"/>
      <c r="AB40" s="149"/>
      <c r="AC40" s="149"/>
    </row>
    <row r="41" spans="2:29" ht="16.5" x14ac:dyDescent="0.2">
      <c r="B41" s="130"/>
      <c r="J41" s="149"/>
      <c r="K41" s="149"/>
      <c r="L41" s="149"/>
      <c r="M41" s="149"/>
      <c r="N41" s="149"/>
      <c r="O41" s="149"/>
      <c r="P41" s="149"/>
      <c r="Q41" s="149"/>
      <c r="R41" s="149"/>
      <c r="S41" s="149"/>
      <c r="T41" s="149"/>
      <c r="U41" s="149"/>
      <c r="V41" s="149"/>
      <c r="W41" s="149"/>
      <c r="X41" s="149"/>
      <c r="Y41" s="149"/>
      <c r="Z41" s="149"/>
      <c r="AA41" s="149"/>
      <c r="AB41" s="149"/>
      <c r="AC41" s="149"/>
    </row>
    <row r="42" spans="2:29" ht="16.5" x14ac:dyDescent="0.2">
      <c r="B42" s="130"/>
      <c r="J42" s="149"/>
      <c r="K42" s="149"/>
      <c r="L42" s="149"/>
      <c r="M42" s="149"/>
      <c r="N42" s="149"/>
      <c r="O42" s="149"/>
      <c r="P42" s="149"/>
      <c r="Q42" s="149"/>
      <c r="R42" s="149"/>
      <c r="S42" s="149"/>
      <c r="T42" s="149"/>
      <c r="U42" s="149"/>
      <c r="V42" s="149"/>
      <c r="W42" s="149"/>
      <c r="X42" s="149"/>
      <c r="Y42" s="149"/>
      <c r="Z42" s="149"/>
      <c r="AA42" s="149"/>
      <c r="AB42" s="149"/>
      <c r="AC42" s="149"/>
    </row>
    <row r="43" spans="2:29" ht="16.5" x14ac:dyDescent="0.2">
      <c r="B43" s="130"/>
      <c r="J43" s="149"/>
      <c r="K43" s="149"/>
      <c r="L43" s="149"/>
      <c r="M43" s="149"/>
      <c r="N43" s="149"/>
      <c r="O43" s="149"/>
      <c r="P43" s="149"/>
      <c r="Q43" s="149"/>
      <c r="R43" s="149"/>
      <c r="S43" s="149"/>
      <c r="T43" s="149"/>
      <c r="U43" s="149"/>
      <c r="V43" s="149"/>
      <c r="W43" s="149"/>
      <c r="X43" s="149"/>
      <c r="Y43" s="149"/>
      <c r="Z43" s="149"/>
      <c r="AA43" s="149"/>
      <c r="AB43" s="149"/>
      <c r="AC43" s="149"/>
    </row>
    <row r="44" spans="2:29" ht="16.5" x14ac:dyDescent="0.2">
      <c r="B44" s="130"/>
      <c r="J44" s="149"/>
      <c r="K44" s="149"/>
      <c r="L44" s="149"/>
      <c r="M44" s="149"/>
      <c r="N44" s="149"/>
      <c r="O44" s="149"/>
      <c r="P44" s="149"/>
      <c r="Q44" s="149"/>
      <c r="R44" s="149"/>
      <c r="S44" s="149"/>
      <c r="T44" s="149"/>
      <c r="U44" s="149"/>
      <c r="V44" s="149"/>
      <c r="W44" s="149"/>
      <c r="X44" s="149"/>
      <c r="Y44" s="149"/>
      <c r="Z44" s="149"/>
      <c r="AA44" s="149"/>
      <c r="AB44" s="149"/>
      <c r="AC44" s="149"/>
    </row>
    <row r="45" spans="2:29" ht="16.5" x14ac:dyDescent="0.2">
      <c r="B45" s="130"/>
      <c r="J45" s="149"/>
      <c r="K45" s="149"/>
      <c r="L45" s="149"/>
      <c r="M45" s="149"/>
      <c r="N45" s="149"/>
      <c r="O45" s="149"/>
      <c r="P45" s="149"/>
      <c r="Q45" s="149"/>
      <c r="R45" s="149"/>
      <c r="S45" s="149"/>
      <c r="T45" s="149"/>
      <c r="U45" s="149"/>
      <c r="V45" s="149"/>
      <c r="W45" s="149"/>
      <c r="X45" s="149"/>
      <c r="Y45" s="149"/>
      <c r="Z45" s="149"/>
      <c r="AA45" s="149"/>
      <c r="AB45" s="149"/>
      <c r="AC45" s="149"/>
    </row>
    <row r="46" spans="2:29" ht="16.5" x14ac:dyDescent="0.2">
      <c r="B46" s="130"/>
      <c r="J46" s="149"/>
      <c r="K46" s="149"/>
      <c r="L46" s="149"/>
      <c r="M46" s="149"/>
      <c r="N46" s="149"/>
      <c r="O46" s="149"/>
      <c r="P46" s="149"/>
      <c r="Q46" s="149"/>
      <c r="R46" s="149"/>
      <c r="S46" s="149"/>
      <c r="T46" s="149"/>
      <c r="U46" s="149"/>
      <c r="V46" s="149"/>
      <c r="W46" s="149"/>
      <c r="X46" s="149"/>
      <c r="Y46" s="149"/>
      <c r="Z46" s="149"/>
      <c r="AA46" s="149"/>
      <c r="AB46" s="149"/>
      <c r="AC46" s="149"/>
    </row>
    <row r="47" spans="2:29" ht="16.5" x14ac:dyDescent="0.2">
      <c r="B47" s="130"/>
      <c r="J47" s="149"/>
      <c r="K47" s="149"/>
      <c r="L47" s="149"/>
      <c r="M47" s="149"/>
      <c r="N47" s="149"/>
      <c r="O47" s="149"/>
      <c r="P47" s="149"/>
      <c r="Q47" s="149"/>
      <c r="R47" s="149"/>
      <c r="S47" s="149"/>
      <c r="T47" s="149"/>
      <c r="U47" s="149"/>
      <c r="V47" s="149"/>
      <c r="W47" s="149"/>
      <c r="X47" s="149"/>
      <c r="Y47" s="149"/>
      <c r="Z47" s="149"/>
      <c r="AA47" s="149"/>
      <c r="AB47" s="149"/>
      <c r="AC47" s="149"/>
    </row>
    <row r="48" spans="2:29" ht="16.5" x14ac:dyDescent="0.2">
      <c r="B48" s="130"/>
      <c r="J48" s="149"/>
      <c r="K48" s="149"/>
      <c r="L48" s="149"/>
      <c r="M48" s="149"/>
      <c r="N48" s="149"/>
      <c r="O48" s="149"/>
      <c r="P48" s="149"/>
      <c r="Q48" s="149"/>
      <c r="R48" s="149"/>
      <c r="S48" s="149"/>
      <c r="T48" s="149"/>
      <c r="U48" s="149"/>
      <c r="V48" s="149"/>
      <c r="W48" s="149"/>
      <c r="X48" s="149"/>
      <c r="Y48" s="149"/>
      <c r="Z48" s="149"/>
      <c r="AA48" s="149"/>
      <c r="AB48" s="149"/>
      <c r="AC48" s="149"/>
    </row>
    <row r="49" spans="2:29" ht="16.5" x14ac:dyDescent="0.2">
      <c r="B49" s="130"/>
      <c r="J49" s="149"/>
      <c r="K49" s="149"/>
      <c r="L49" s="149"/>
      <c r="M49" s="149"/>
      <c r="N49" s="149"/>
      <c r="O49" s="149"/>
      <c r="P49" s="149"/>
      <c r="Q49" s="149"/>
      <c r="R49" s="149"/>
      <c r="S49" s="149"/>
      <c r="T49" s="149"/>
      <c r="U49" s="149"/>
      <c r="V49" s="149"/>
      <c r="W49" s="149"/>
      <c r="X49" s="149"/>
      <c r="Y49" s="149"/>
      <c r="Z49" s="149"/>
      <c r="AA49" s="149"/>
      <c r="AB49" s="149"/>
      <c r="AC49" s="149"/>
    </row>
    <row r="50" spans="2:29" ht="16.5" x14ac:dyDescent="0.2">
      <c r="B50" s="130"/>
      <c r="J50" s="149"/>
      <c r="K50" s="149"/>
      <c r="L50" s="149"/>
      <c r="M50" s="149"/>
      <c r="N50" s="149"/>
      <c r="O50" s="149"/>
      <c r="P50" s="149"/>
      <c r="Q50" s="149"/>
      <c r="R50" s="149"/>
      <c r="S50" s="149"/>
      <c r="T50" s="149"/>
      <c r="U50" s="149"/>
      <c r="V50" s="149"/>
      <c r="W50" s="149"/>
      <c r="X50" s="149"/>
      <c r="Y50" s="149"/>
      <c r="Z50" s="149"/>
      <c r="AA50" s="149"/>
      <c r="AB50" s="149"/>
      <c r="AC50" s="149"/>
    </row>
    <row r="51" spans="2:29" ht="16.5" x14ac:dyDescent="0.2">
      <c r="B51" s="130"/>
      <c r="J51" s="149"/>
      <c r="K51" s="149"/>
      <c r="L51" s="149"/>
      <c r="M51" s="149"/>
      <c r="N51" s="149"/>
      <c r="O51" s="149"/>
      <c r="P51" s="149"/>
      <c r="Q51" s="149"/>
      <c r="R51" s="149"/>
      <c r="S51" s="149"/>
      <c r="T51" s="149"/>
      <c r="U51" s="149"/>
      <c r="V51" s="149"/>
      <c r="W51" s="149"/>
      <c r="X51" s="149"/>
      <c r="Y51" s="149"/>
      <c r="Z51" s="149"/>
      <c r="AA51" s="149"/>
      <c r="AB51" s="149"/>
      <c r="AC51" s="149"/>
    </row>
    <row r="52" spans="2:29" ht="16.5" x14ac:dyDescent="0.2">
      <c r="B52" s="130"/>
      <c r="J52" s="149"/>
      <c r="K52" s="149"/>
      <c r="L52" s="149"/>
      <c r="M52" s="149"/>
      <c r="N52" s="149"/>
      <c r="O52" s="149"/>
      <c r="P52" s="149"/>
      <c r="Q52" s="149"/>
      <c r="R52" s="149"/>
      <c r="S52" s="149"/>
      <c r="T52" s="149"/>
      <c r="U52" s="149"/>
      <c r="V52" s="149"/>
      <c r="W52" s="149"/>
      <c r="X52" s="149"/>
      <c r="Y52" s="149"/>
      <c r="Z52" s="149"/>
      <c r="AA52" s="149"/>
      <c r="AB52" s="149"/>
      <c r="AC52" s="149"/>
    </row>
    <row r="53" spans="2:29" ht="16.5" x14ac:dyDescent="0.2">
      <c r="B53" s="130"/>
      <c r="J53" s="149"/>
      <c r="K53" s="149"/>
      <c r="L53" s="149"/>
      <c r="M53" s="149"/>
      <c r="N53" s="149"/>
      <c r="O53" s="149"/>
      <c r="P53" s="149"/>
      <c r="Q53" s="149"/>
      <c r="R53" s="149"/>
      <c r="S53" s="149"/>
      <c r="T53" s="149"/>
      <c r="U53" s="149"/>
      <c r="V53" s="149"/>
      <c r="W53" s="149"/>
      <c r="X53" s="149"/>
      <c r="Y53" s="149"/>
      <c r="Z53" s="149"/>
      <c r="AA53" s="149"/>
      <c r="AB53" s="149"/>
      <c r="AC53" s="149"/>
    </row>
    <row r="54" spans="2:29" ht="16.5" x14ac:dyDescent="0.2">
      <c r="B54" s="130"/>
      <c r="J54" s="149"/>
      <c r="K54" s="149"/>
      <c r="L54" s="149"/>
      <c r="M54" s="149"/>
      <c r="N54" s="149"/>
      <c r="O54" s="149"/>
      <c r="P54" s="149"/>
      <c r="Q54" s="149"/>
      <c r="R54" s="149"/>
      <c r="S54" s="149"/>
      <c r="T54" s="149"/>
      <c r="U54" s="149"/>
      <c r="V54" s="149"/>
      <c r="W54" s="149"/>
      <c r="X54" s="149"/>
      <c r="Y54" s="149"/>
      <c r="Z54" s="149"/>
      <c r="AA54" s="149"/>
      <c r="AB54" s="149"/>
      <c r="AC54" s="149"/>
    </row>
    <row r="55" spans="2:29" ht="16.5" x14ac:dyDescent="0.2">
      <c r="B55" s="130"/>
      <c r="J55" s="149"/>
      <c r="K55" s="149"/>
      <c r="L55" s="149"/>
      <c r="M55" s="149"/>
      <c r="N55" s="149"/>
      <c r="O55" s="149"/>
      <c r="P55" s="149"/>
      <c r="Q55" s="149"/>
      <c r="R55" s="149"/>
      <c r="S55" s="149"/>
      <c r="T55" s="149"/>
      <c r="U55" s="149"/>
      <c r="V55" s="149"/>
      <c r="W55" s="149"/>
      <c r="X55" s="149"/>
      <c r="Y55" s="149"/>
      <c r="Z55" s="149"/>
      <c r="AA55" s="149"/>
      <c r="AB55" s="149"/>
      <c r="AC55" s="149"/>
    </row>
    <row r="56" spans="2:29" ht="16.5" x14ac:dyDescent="0.2">
      <c r="B56" s="130"/>
      <c r="J56" s="149"/>
      <c r="K56" s="149"/>
      <c r="L56" s="149"/>
      <c r="M56" s="149"/>
      <c r="N56" s="149"/>
      <c r="O56" s="149"/>
      <c r="P56" s="149"/>
      <c r="Q56" s="149"/>
      <c r="R56" s="149"/>
      <c r="S56" s="149"/>
      <c r="T56" s="149"/>
      <c r="U56" s="149"/>
      <c r="V56" s="149"/>
      <c r="W56" s="149"/>
      <c r="X56" s="149"/>
      <c r="Y56" s="149"/>
      <c r="Z56" s="149"/>
      <c r="AA56" s="149"/>
      <c r="AB56" s="149"/>
      <c r="AC56" s="149"/>
    </row>
    <row r="57" spans="2:29" ht="16.5" x14ac:dyDescent="0.2">
      <c r="B57" s="130"/>
      <c r="J57" s="149"/>
      <c r="K57" s="149"/>
      <c r="L57" s="149"/>
      <c r="M57" s="149"/>
      <c r="N57" s="149"/>
      <c r="O57" s="149"/>
      <c r="P57" s="149"/>
      <c r="Q57" s="149"/>
      <c r="R57" s="149"/>
      <c r="S57" s="149"/>
      <c r="T57" s="149"/>
      <c r="U57" s="149"/>
      <c r="V57" s="149"/>
      <c r="W57" s="149"/>
      <c r="X57" s="149"/>
      <c r="Y57" s="149"/>
      <c r="Z57" s="149"/>
      <c r="AA57" s="149"/>
      <c r="AB57" s="149"/>
      <c r="AC57" s="149"/>
    </row>
    <row r="58" spans="2:29" ht="16.5" x14ac:dyDescent="0.2">
      <c r="B58" s="130"/>
      <c r="J58" s="149"/>
      <c r="K58" s="149"/>
      <c r="L58" s="149"/>
      <c r="M58" s="149"/>
      <c r="N58" s="149"/>
      <c r="O58" s="149"/>
      <c r="P58" s="149"/>
      <c r="Q58" s="149"/>
      <c r="R58" s="149"/>
      <c r="S58" s="149"/>
      <c r="T58" s="149"/>
      <c r="U58" s="149"/>
      <c r="V58" s="149"/>
      <c r="W58" s="149"/>
      <c r="X58" s="149"/>
      <c r="Y58" s="149"/>
      <c r="Z58" s="149"/>
      <c r="AA58" s="149"/>
      <c r="AB58" s="149"/>
      <c r="AC58" s="149"/>
    </row>
    <row r="59" spans="2:29" ht="16.5" x14ac:dyDescent="0.2">
      <c r="B59" s="130"/>
    </row>
    <row r="60" spans="2:29" ht="16.5" x14ac:dyDescent="0.2">
      <c r="B60" s="130"/>
    </row>
    <row r="61" spans="2:29" ht="16.5" x14ac:dyDescent="0.2">
      <c r="B61" s="130"/>
    </row>
    <row r="62" spans="2:29" ht="16.5" x14ac:dyDescent="0.2">
      <c r="B62" s="130"/>
    </row>
    <row r="63" spans="2:29" ht="16.5" x14ac:dyDescent="0.2">
      <c r="B63" s="130"/>
    </row>
    <row r="64" spans="2:29" ht="16.5" x14ac:dyDescent="0.2">
      <c r="B64" s="130"/>
    </row>
    <row r="65" spans="2:2" ht="16.5" x14ac:dyDescent="0.2">
      <c r="B65" s="130"/>
    </row>
    <row r="66" spans="2:2" ht="16.5" x14ac:dyDescent="0.2">
      <c r="B66" s="130"/>
    </row>
    <row r="67" spans="2:2" ht="16.5" x14ac:dyDescent="0.2">
      <c r="B67" s="130"/>
    </row>
    <row r="68" spans="2:2" ht="16.5" x14ac:dyDescent="0.2">
      <c r="B68" s="130"/>
    </row>
    <row r="69" spans="2:2" ht="16.5" x14ac:dyDescent="0.2">
      <c r="B69" s="130"/>
    </row>
    <row r="70" spans="2:2" ht="16.5" x14ac:dyDescent="0.2">
      <c r="B70" s="130"/>
    </row>
    <row r="71" spans="2:2" ht="16.5" x14ac:dyDescent="0.2">
      <c r="B71" s="130"/>
    </row>
    <row r="72" spans="2:2" ht="16.5" x14ac:dyDescent="0.2">
      <c r="B72" s="130"/>
    </row>
    <row r="73" spans="2:2" ht="16.5" x14ac:dyDescent="0.2">
      <c r="B73" s="130"/>
    </row>
    <row r="74" spans="2:2" ht="16.5" x14ac:dyDescent="0.2">
      <c r="B74" s="130"/>
    </row>
    <row r="75" spans="2:2" ht="16.5" x14ac:dyDescent="0.2">
      <c r="B75" s="130"/>
    </row>
    <row r="76" spans="2:2" ht="16.5" x14ac:dyDescent="0.2">
      <c r="B76" s="130"/>
    </row>
    <row r="77" spans="2:2" ht="16.5" x14ac:dyDescent="0.2">
      <c r="B77" s="130"/>
    </row>
    <row r="78" spans="2:2" ht="16.5" x14ac:dyDescent="0.2">
      <c r="B78" s="130"/>
    </row>
    <row r="79" spans="2:2" ht="16.5" x14ac:dyDescent="0.2">
      <c r="B79" s="130"/>
    </row>
    <row r="80" spans="2:2" ht="16.5" x14ac:dyDescent="0.2">
      <c r="B80" s="130"/>
    </row>
    <row r="81" spans="2:2" ht="16.5" x14ac:dyDescent="0.2">
      <c r="B81" s="130"/>
    </row>
    <row r="82" spans="2:2" ht="16.5" x14ac:dyDescent="0.2">
      <c r="B82" s="130"/>
    </row>
    <row r="83" spans="2:2" ht="16.5" x14ac:dyDescent="0.2">
      <c r="B83" s="130"/>
    </row>
    <row r="84" spans="2:2" ht="16.5" x14ac:dyDescent="0.2">
      <c r="B84" s="130"/>
    </row>
    <row r="85" spans="2:2" ht="16.5" x14ac:dyDescent="0.2">
      <c r="B85" s="130"/>
    </row>
    <row r="86" spans="2:2" ht="16.5" x14ac:dyDescent="0.2">
      <c r="B86" s="130"/>
    </row>
    <row r="87" spans="2:2" ht="16.5" x14ac:dyDescent="0.2">
      <c r="B87" s="130"/>
    </row>
    <row r="88" spans="2:2" ht="16.5" x14ac:dyDescent="0.2">
      <c r="B88" s="130"/>
    </row>
    <row r="89" spans="2:2" ht="16.5" x14ac:dyDescent="0.2">
      <c r="B89" s="130"/>
    </row>
    <row r="90" spans="2:2" ht="16.5" x14ac:dyDescent="0.2">
      <c r="B90" s="130"/>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1"/>
  <pageMargins left="0.7" right="0.7" top="0.75" bottom="0.75" header="0.3" footer="0.3"/>
  <pageSetup paperSize="9" orientation="portrait" r:id="rId1"/>
  <drawing r:id="rId2"/>
  <legacyDrawing r:id="rId3"/>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AF90"/>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487" t="str">
        <f>'シート2　㉓'!D7:AC7</f>
        <v>㉓ケアマネジメントの展開：高齢者に多い疾患等（糖尿病、高血圧、脂質異常症、呼吸器疾患、腎臓病、肝臓病、筋骨格系疾患、廃用症候群等）の留意点の理解</v>
      </c>
      <c r="E7" s="487"/>
      <c r="F7" s="487"/>
      <c r="G7" s="487"/>
      <c r="H7" s="487"/>
      <c r="I7" s="487"/>
      <c r="J7" s="487"/>
      <c r="K7" s="487"/>
      <c r="L7" s="487"/>
      <c r="M7" s="487"/>
      <c r="N7" s="487"/>
      <c r="O7" s="487"/>
      <c r="P7" s="487"/>
      <c r="Q7" s="487"/>
      <c r="R7" s="487"/>
      <c r="S7" s="487"/>
      <c r="T7" s="487"/>
      <c r="U7" s="487"/>
      <c r="V7" s="487"/>
      <c r="W7" s="487"/>
      <c r="X7" s="487"/>
      <c r="Y7" s="487"/>
      <c r="Z7" s="487"/>
      <c r="AA7" s="487"/>
      <c r="AB7" s="487"/>
      <c r="AC7" s="488"/>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9"/>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48"/>
      <c r="K20" s="148"/>
      <c r="L20" s="148"/>
      <c r="M20" s="148"/>
      <c r="N20" s="148"/>
      <c r="O20" s="148"/>
      <c r="P20" s="148"/>
      <c r="Q20" s="148"/>
      <c r="R20" s="148"/>
      <c r="S20" s="148"/>
      <c r="T20" s="148"/>
      <c r="U20" s="148"/>
      <c r="V20" s="148"/>
      <c r="W20" s="148"/>
      <c r="X20" s="148"/>
      <c r="Y20" s="148"/>
      <c r="Z20" s="148"/>
      <c r="AA20" s="148"/>
      <c r="AB20" s="148"/>
      <c r="AC20" s="148"/>
    </row>
    <row r="21" spans="2:29" x14ac:dyDescent="0.2">
      <c r="J21" s="149"/>
      <c r="K21" s="149"/>
      <c r="L21" s="149"/>
      <c r="M21" s="149"/>
      <c r="N21" s="149"/>
      <c r="O21" s="149"/>
      <c r="P21" s="149"/>
      <c r="Q21" s="149"/>
      <c r="R21" s="149"/>
      <c r="S21" s="149"/>
      <c r="T21" s="149"/>
      <c r="U21" s="149"/>
      <c r="V21" s="149"/>
      <c r="W21" s="149"/>
      <c r="X21" s="149"/>
      <c r="Y21" s="149"/>
      <c r="Z21" s="149"/>
      <c r="AA21" s="149"/>
      <c r="AB21" s="149"/>
      <c r="AC21" s="149"/>
    </row>
    <row r="22" spans="2:29" x14ac:dyDescent="0.2">
      <c r="J22" s="149"/>
      <c r="K22" s="149"/>
      <c r="L22" s="149"/>
      <c r="M22" s="149"/>
      <c r="N22" s="149"/>
      <c r="O22" s="149"/>
      <c r="P22" s="149"/>
      <c r="Q22" s="149"/>
      <c r="R22" s="149"/>
      <c r="S22" s="149"/>
      <c r="T22" s="149"/>
      <c r="U22" s="149"/>
      <c r="V22" s="149"/>
      <c r="W22" s="149"/>
      <c r="X22" s="149"/>
      <c r="Y22" s="149"/>
      <c r="Z22" s="149"/>
      <c r="AA22" s="149"/>
      <c r="AB22" s="149"/>
      <c r="AC22" s="149"/>
    </row>
    <row r="23" spans="2:29" x14ac:dyDescent="0.2">
      <c r="J23" s="149"/>
      <c r="K23" s="149"/>
      <c r="L23" s="149"/>
      <c r="M23" s="149"/>
      <c r="N23" s="149"/>
      <c r="O23" s="149"/>
      <c r="P23" s="149"/>
      <c r="Q23" s="149"/>
      <c r="R23" s="149"/>
      <c r="S23" s="149"/>
      <c r="T23" s="149"/>
      <c r="U23" s="149"/>
      <c r="V23" s="149"/>
      <c r="W23" s="149"/>
      <c r="X23" s="149"/>
      <c r="Y23" s="149"/>
      <c r="Z23" s="149"/>
      <c r="AA23" s="149"/>
      <c r="AB23" s="149"/>
      <c r="AC23" s="149"/>
    </row>
    <row r="24" spans="2:29" x14ac:dyDescent="0.2">
      <c r="J24" s="149"/>
      <c r="K24" s="149"/>
      <c r="L24" s="149"/>
      <c r="M24" s="149"/>
      <c r="N24" s="149"/>
      <c r="O24" s="149"/>
      <c r="P24" s="149"/>
      <c r="Q24" s="149"/>
      <c r="R24" s="149"/>
      <c r="S24" s="149"/>
      <c r="T24" s="149"/>
      <c r="U24" s="149"/>
      <c r="V24" s="149"/>
      <c r="W24" s="149"/>
      <c r="X24" s="149"/>
      <c r="Y24" s="149"/>
      <c r="Z24" s="149"/>
      <c r="AA24" s="149"/>
      <c r="AB24" s="149"/>
      <c r="AC24" s="149"/>
    </row>
    <row r="25" spans="2:29" ht="16.5" x14ac:dyDescent="0.2">
      <c r="B25" s="130"/>
      <c r="J25" s="149"/>
      <c r="K25" s="149"/>
      <c r="L25" s="149"/>
      <c r="M25" s="149"/>
      <c r="N25" s="149"/>
      <c r="O25" s="149"/>
      <c r="P25" s="149"/>
      <c r="Q25" s="149"/>
      <c r="R25" s="149"/>
      <c r="S25" s="149"/>
      <c r="T25" s="149"/>
      <c r="U25" s="149"/>
      <c r="V25" s="149"/>
      <c r="W25" s="149"/>
      <c r="X25" s="149"/>
      <c r="Y25" s="149"/>
      <c r="Z25" s="149"/>
      <c r="AA25" s="149"/>
      <c r="AB25" s="149"/>
      <c r="AC25" s="149"/>
    </row>
    <row r="26" spans="2:29" ht="16.5" x14ac:dyDescent="0.2">
      <c r="B26" s="130"/>
      <c r="J26" s="149"/>
      <c r="K26" s="149"/>
      <c r="L26" s="149"/>
      <c r="M26" s="149"/>
      <c r="N26" s="149"/>
      <c r="O26" s="149"/>
      <c r="P26" s="149"/>
      <c r="Q26" s="149"/>
      <c r="R26" s="149"/>
      <c r="S26" s="149"/>
      <c r="T26" s="149"/>
      <c r="U26" s="149"/>
      <c r="V26" s="149"/>
      <c r="W26" s="149"/>
      <c r="X26" s="149"/>
      <c r="Y26" s="149"/>
      <c r="Z26" s="149"/>
      <c r="AA26" s="149"/>
      <c r="AB26" s="149"/>
      <c r="AC26" s="149"/>
    </row>
    <row r="27" spans="2:29" ht="16.5" x14ac:dyDescent="0.2">
      <c r="B27" s="130"/>
      <c r="J27" s="149"/>
      <c r="K27" s="149"/>
      <c r="L27" s="149"/>
      <c r="M27" s="149"/>
      <c r="N27" s="149"/>
      <c r="O27" s="149"/>
      <c r="P27" s="149"/>
      <c r="Q27" s="149"/>
      <c r="R27" s="149"/>
      <c r="S27" s="149"/>
      <c r="T27" s="149"/>
      <c r="U27" s="149"/>
      <c r="V27" s="149"/>
      <c r="W27" s="149"/>
      <c r="X27" s="149"/>
      <c r="Y27" s="149"/>
      <c r="Z27" s="149"/>
      <c r="AA27" s="149"/>
      <c r="AB27" s="149"/>
      <c r="AC27" s="149"/>
    </row>
    <row r="28" spans="2:29" ht="16.5" x14ac:dyDescent="0.2">
      <c r="B28" s="130"/>
      <c r="J28" s="149"/>
      <c r="K28" s="149"/>
      <c r="L28" s="149"/>
      <c r="M28" s="149"/>
      <c r="N28" s="149"/>
      <c r="O28" s="149"/>
      <c r="P28" s="149"/>
      <c r="Q28" s="149"/>
      <c r="R28" s="149"/>
      <c r="S28" s="149"/>
      <c r="T28" s="149"/>
      <c r="U28" s="149"/>
      <c r="V28" s="149"/>
      <c r="W28" s="149"/>
      <c r="X28" s="149"/>
      <c r="Y28" s="149"/>
      <c r="Z28" s="149"/>
      <c r="AA28" s="149"/>
      <c r="AB28" s="149"/>
      <c r="AC28" s="149"/>
    </row>
    <row r="29" spans="2:29" ht="16.5" x14ac:dyDescent="0.2">
      <c r="B29" s="130"/>
      <c r="J29" s="149"/>
      <c r="K29" s="149"/>
      <c r="L29" s="149"/>
      <c r="M29" s="149"/>
      <c r="N29" s="149"/>
      <c r="O29" s="149"/>
      <c r="P29" s="149"/>
      <c r="Q29" s="149"/>
      <c r="R29" s="149"/>
      <c r="S29" s="149"/>
      <c r="T29" s="149"/>
      <c r="U29" s="149"/>
      <c r="V29" s="149"/>
      <c r="W29" s="149"/>
      <c r="X29" s="149"/>
      <c r="Y29" s="149"/>
      <c r="Z29" s="149"/>
      <c r="AA29" s="149"/>
      <c r="AB29" s="149"/>
      <c r="AC29" s="149"/>
    </row>
    <row r="30" spans="2:29" ht="16.5" x14ac:dyDescent="0.2">
      <c r="B30" s="130"/>
      <c r="J30" s="149"/>
      <c r="K30" s="149"/>
      <c r="L30" s="149"/>
      <c r="M30" s="149"/>
      <c r="N30" s="149"/>
      <c r="O30" s="149"/>
      <c r="P30" s="149"/>
      <c r="Q30" s="149"/>
      <c r="R30" s="149"/>
      <c r="S30" s="149"/>
      <c r="T30" s="149"/>
      <c r="U30" s="149"/>
      <c r="V30" s="149"/>
      <c r="W30" s="149"/>
      <c r="X30" s="149"/>
      <c r="Y30" s="149"/>
      <c r="Z30" s="149"/>
      <c r="AA30" s="149"/>
      <c r="AB30" s="149"/>
      <c r="AC30" s="149"/>
    </row>
    <row r="31" spans="2:29" ht="16.5" x14ac:dyDescent="0.2">
      <c r="B31" s="130"/>
      <c r="J31" s="149"/>
      <c r="K31" s="149"/>
      <c r="L31" s="149"/>
      <c r="M31" s="149"/>
      <c r="N31" s="149"/>
      <c r="O31" s="149"/>
      <c r="P31" s="149"/>
      <c r="Q31" s="149"/>
      <c r="R31" s="149"/>
      <c r="S31" s="149"/>
      <c r="T31" s="149"/>
      <c r="U31" s="149"/>
      <c r="V31" s="149"/>
      <c r="W31" s="149"/>
      <c r="X31" s="149"/>
      <c r="Y31" s="149"/>
      <c r="Z31" s="149"/>
      <c r="AA31" s="149"/>
      <c r="AB31" s="149"/>
      <c r="AC31" s="149"/>
    </row>
    <row r="32" spans="2:29" ht="16.5" x14ac:dyDescent="0.2">
      <c r="B32" s="130"/>
      <c r="J32" s="149"/>
      <c r="K32" s="149"/>
      <c r="L32" s="149"/>
      <c r="M32" s="149"/>
      <c r="N32" s="149"/>
      <c r="O32" s="149"/>
      <c r="P32" s="149"/>
      <c r="Q32" s="149"/>
      <c r="R32" s="149"/>
      <c r="S32" s="149"/>
      <c r="T32" s="149"/>
      <c r="U32" s="149"/>
      <c r="V32" s="149"/>
      <c r="W32" s="149"/>
      <c r="X32" s="149"/>
      <c r="Y32" s="149"/>
      <c r="Z32" s="149"/>
      <c r="AA32" s="149"/>
      <c r="AB32" s="149"/>
      <c r="AC32" s="149"/>
    </row>
    <row r="33" spans="2:29" ht="16.5" x14ac:dyDescent="0.2">
      <c r="B33" s="130"/>
      <c r="J33" s="149"/>
      <c r="K33" s="149"/>
      <c r="L33" s="149"/>
      <c r="M33" s="149"/>
      <c r="N33" s="149"/>
      <c r="O33" s="149"/>
      <c r="P33" s="149"/>
      <c r="Q33" s="149"/>
      <c r="R33" s="149"/>
      <c r="S33" s="149"/>
      <c r="T33" s="149"/>
      <c r="U33" s="149"/>
      <c r="V33" s="149"/>
      <c r="W33" s="149"/>
      <c r="X33" s="149"/>
      <c r="Y33" s="149"/>
      <c r="Z33" s="149"/>
      <c r="AA33" s="149"/>
      <c r="AB33" s="149"/>
      <c r="AC33" s="149"/>
    </row>
    <row r="34" spans="2:29" ht="16.5" x14ac:dyDescent="0.2">
      <c r="B34" s="130"/>
      <c r="J34" s="149"/>
      <c r="K34" s="149"/>
      <c r="L34" s="149"/>
      <c r="M34" s="149"/>
      <c r="N34" s="149"/>
      <c r="O34" s="149"/>
      <c r="P34" s="149"/>
      <c r="Q34" s="149"/>
      <c r="R34" s="149"/>
      <c r="S34" s="149"/>
      <c r="T34" s="149"/>
      <c r="U34" s="149"/>
      <c r="V34" s="149"/>
      <c r="W34" s="149"/>
      <c r="X34" s="149"/>
      <c r="Y34" s="149"/>
      <c r="Z34" s="149"/>
      <c r="AA34" s="149"/>
      <c r="AB34" s="149"/>
      <c r="AC34" s="149"/>
    </row>
    <row r="35" spans="2:29" ht="16.5" x14ac:dyDescent="0.2">
      <c r="B35" s="130"/>
      <c r="J35" s="149"/>
      <c r="K35" s="149"/>
      <c r="L35" s="149"/>
      <c r="M35" s="149"/>
      <c r="N35" s="149"/>
      <c r="O35" s="149"/>
      <c r="P35" s="149"/>
      <c r="Q35" s="149"/>
      <c r="R35" s="149"/>
      <c r="S35" s="149"/>
      <c r="T35" s="149"/>
      <c r="U35" s="149"/>
      <c r="V35" s="149"/>
      <c r="W35" s="149"/>
      <c r="X35" s="149"/>
      <c r="Y35" s="149"/>
      <c r="Z35" s="149"/>
      <c r="AA35" s="149"/>
      <c r="AB35" s="149"/>
      <c r="AC35" s="149"/>
    </row>
    <row r="36" spans="2:29" ht="16.5" x14ac:dyDescent="0.2">
      <c r="B36" s="130"/>
      <c r="J36" s="149"/>
      <c r="K36" s="149"/>
      <c r="L36" s="149"/>
      <c r="M36" s="149"/>
      <c r="N36" s="149"/>
      <c r="O36" s="149"/>
      <c r="P36" s="149"/>
      <c r="Q36" s="149"/>
      <c r="R36" s="149"/>
      <c r="S36" s="149"/>
      <c r="T36" s="149"/>
      <c r="U36" s="149"/>
      <c r="V36" s="149"/>
      <c r="W36" s="149"/>
      <c r="X36" s="149"/>
      <c r="Y36" s="149"/>
      <c r="Z36" s="149"/>
      <c r="AA36" s="149"/>
      <c r="AB36" s="149"/>
      <c r="AC36" s="149"/>
    </row>
    <row r="37" spans="2:29" ht="16.5" x14ac:dyDescent="0.2">
      <c r="B37" s="130"/>
      <c r="J37" s="149"/>
      <c r="K37" s="149"/>
      <c r="L37" s="149"/>
      <c r="M37" s="149"/>
      <c r="N37" s="149"/>
      <c r="O37" s="149"/>
      <c r="P37" s="149"/>
      <c r="Q37" s="149"/>
      <c r="R37" s="149"/>
      <c r="S37" s="149"/>
      <c r="T37" s="149"/>
      <c r="U37" s="149"/>
      <c r="V37" s="149"/>
      <c r="W37" s="149"/>
      <c r="X37" s="149"/>
      <c r="Y37" s="149"/>
      <c r="Z37" s="149"/>
      <c r="AA37" s="149"/>
      <c r="AB37" s="149"/>
      <c r="AC37" s="149"/>
    </row>
    <row r="38" spans="2:29" ht="16.5" x14ac:dyDescent="0.2">
      <c r="B38" s="130"/>
      <c r="J38" s="149"/>
      <c r="K38" s="149"/>
      <c r="L38" s="149"/>
      <c r="M38" s="149"/>
      <c r="N38" s="149"/>
      <c r="O38" s="149"/>
      <c r="P38" s="149"/>
      <c r="Q38" s="149"/>
      <c r="R38" s="149"/>
      <c r="S38" s="149"/>
      <c r="T38" s="149"/>
      <c r="U38" s="149"/>
      <c r="V38" s="149"/>
      <c r="W38" s="149"/>
      <c r="X38" s="149"/>
      <c r="Y38" s="149"/>
      <c r="Z38" s="149"/>
      <c r="AA38" s="149"/>
      <c r="AB38" s="149"/>
      <c r="AC38" s="149"/>
    </row>
    <row r="39" spans="2:29" ht="16.5" x14ac:dyDescent="0.2">
      <c r="B39" s="130"/>
      <c r="J39" s="149"/>
      <c r="K39" s="149"/>
      <c r="L39" s="149"/>
      <c r="M39" s="149"/>
      <c r="N39" s="149"/>
      <c r="O39" s="149"/>
      <c r="P39" s="149"/>
      <c r="Q39" s="149"/>
      <c r="R39" s="149"/>
      <c r="S39" s="149"/>
      <c r="T39" s="149"/>
      <c r="U39" s="149"/>
      <c r="V39" s="149"/>
      <c r="W39" s="149"/>
      <c r="X39" s="149"/>
      <c r="Y39" s="149"/>
      <c r="Z39" s="149"/>
      <c r="AA39" s="149"/>
      <c r="AB39" s="149"/>
      <c r="AC39" s="149"/>
    </row>
    <row r="40" spans="2:29" ht="16.5" x14ac:dyDescent="0.2">
      <c r="B40" s="130"/>
      <c r="J40" s="149"/>
      <c r="K40" s="149"/>
      <c r="L40" s="149"/>
      <c r="M40" s="149"/>
      <c r="N40" s="149"/>
      <c r="O40" s="149"/>
      <c r="P40" s="149"/>
      <c r="Q40" s="149"/>
      <c r="R40" s="149"/>
      <c r="S40" s="149"/>
      <c r="T40" s="149"/>
      <c r="U40" s="149"/>
      <c r="V40" s="149"/>
      <c r="W40" s="149"/>
      <c r="X40" s="149"/>
      <c r="Y40" s="149"/>
      <c r="Z40" s="149"/>
      <c r="AA40" s="149"/>
      <c r="AB40" s="149"/>
      <c r="AC40" s="149"/>
    </row>
    <row r="41" spans="2:29" ht="16.5" x14ac:dyDescent="0.2">
      <c r="B41" s="130"/>
      <c r="J41" s="149"/>
      <c r="K41" s="149"/>
      <c r="L41" s="149"/>
      <c r="M41" s="149"/>
      <c r="N41" s="149"/>
      <c r="O41" s="149"/>
      <c r="P41" s="149"/>
      <c r="Q41" s="149"/>
      <c r="R41" s="149"/>
      <c r="S41" s="149"/>
      <c r="T41" s="149"/>
      <c r="U41" s="149"/>
      <c r="V41" s="149"/>
      <c r="W41" s="149"/>
      <c r="X41" s="149"/>
      <c r="Y41" s="149"/>
      <c r="Z41" s="149"/>
      <c r="AA41" s="149"/>
      <c r="AB41" s="149"/>
      <c r="AC41" s="149"/>
    </row>
    <row r="42" spans="2:29" ht="16.5" x14ac:dyDescent="0.2">
      <c r="B42" s="130"/>
      <c r="J42" s="149"/>
      <c r="K42" s="149"/>
      <c r="L42" s="149"/>
      <c r="M42" s="149"/>
      <c r="N42" s="149"/>
      <c r="O42" s="149"/>
      <c r="P42" s="149"/>
      <c r="Q42" s="149"/>
      <c r="R42" s="149"/>
      <c r="S42" s="149"/>
      <c r="T42" s="149"/>
      <c r="U42" s="149"/>
      <c r="V42" s="149"/>
      <c r="W42" s="149"/>
      <c r="X42" s="149"/>
      <c r="Y42" s="149"/>
      <c r="Z42" s="149"/>
      <c r="AA42" s="149"/>
      <c r="AB42" s="149"/>
      <c r="AC42" s="149"/>
    </row>
    <row r="43" spans="2:29" ht="16.5" x14ac:dyDescent="0.2">
      <c r="B43" s="130"/>
      <c r="J43" s="149"/>
      <c r="K43" s="149"/>
      <c r="L43" s="149"/>
      <c r="M43" s="149"/>
      <c r="N43" s="149"/>
      <c r="O43" s="149"/>
      <c r="P43" s="149"/>
      <c r="Q43" s="149"/>
      <c r="R43" s="149"/>
      <c r="S43" s="149"/>
      <c r="T43" s="149"/>
      <c r="U43" s="149"/>
      <c r="V43" s="149"/>
      <c r="W43" s="149"/>
      <c r="X43" s="149"/>
      <c r="Y43" s="149"/>
      <c r="Z43" s="149"/>
      <c r="AA43" s="149"/>
      <c r="AB43" s="149"/>
      <c r="AC43" s="149"/>
    </row>
    <row r="44" spans="2:29" ht="16.5" x14ac:dyDescent="0.2">
      <c r="B44" s="130"/>
      <c r="J44" s="149"/>
      <c r="K44" s="149"/>
      <c r="L44" s="149"/>
      <c r="M44" s="149"/>
      <c r="N44" s="149"/>
      <c r="O44" s="149"/>
      <c r="P44" s="149"/>
      <c r="Q44" s="149"/>
      <c r="R44" s="149"/>
      <c r="S44" s="149"/>
      <c r="T44" s="149"/>
      <c r="U44" s="149"/>
      <c r="V44" s="149"/>
      <c r="W44" s="149"/>
      <c r="X44" s="149"/>
      <c r="Y44" s="149"/>
      <c r="Z44" s="149"/>
      <c r="AA44" s="149"/>
      <c r="AB44" s="149"/>
      <c r="AC44" s="149"/>
    </row>
    <row r="45" spans="2:29" ht="16.5" x14ac:dyDescent="0.2">
      <c r="B45" s="130"/>
      <c r="J45" s="149"/>
      <c r="K45" s="149"/>
      <c r="L45" s="149"/>
      <c r="M45" s="149"/>
      <c r="N45" s="149"/>
      <c r="O45" s="149"/>
      <c r="P45" s="149"/>
      <c r="Q45" s="149"/>
      <c r="R45" s="149"/>
      <c r="S45" s="149"/>
      <c r="T45" s="149"/>
      <c r="U45" s="149"/>
      <c r="V45" s="149"/>
      <c r="W45" s="149"/>
      <c r="X45" s="149"/>
      <c r="Y45" s="149"/>
      <c r="Z45" s="149"/>
      <c r="AA45" s="149"/>
      <c r="AB45" s="149"/>
      <c r="AC45" s="149"/>
    </row>
    <row r="46" spans="2:29" ht="16.5" x14ac:dyDescent="0.2">
      <c r="B46" s="130"/>
      <c r="J46" s="149"/>
      <c r="K46" s="149"/>
      <c r="L46" s="149"/>
      <c r="M46" s="149"/>
      <c r="N46" s="149"/>
      <c r="O46" s="149"/>
      <c r="P46" s="149"/>
      <c r="Q46" s="149"/>
      <c r="R46" s="149"/>
      <c r="S46" s="149"/>
      <c r="T46" s="149"/>
      <c r="U46" s="149"/>
      <c r="V46" s="149"/>
      <c r="W46" s="149"/>
      <c r="X46" s="149"/>
      <c r="Y46" s="149"/>
      <c r="Z46" s="149"/>
      <c r="AA46" s="149"/>
      <c r="AB46" s="149"/>
      <c r="AC46" s="149"/>
    </row>
    <row r="47" spans="2:29" ht="16.5" x14ac:dyDescent="0.2">
      <c r="B47" s="130"/>
      <c r="J47" s="149"/>
      <c r="K47" s="149"/>
      <c r="L47" s="149"/>
      <c r="M47" s="149"/>
      <c r="N47" s="149"/>
      <c r="O47" s="149"/>
      <c r="P47" s="149"/>
      <c r="Q47" s="149"/>
      <c r="R47" s="149"/>
      <c r="S47" s="149"/>
      <c r="T47" s="149"/>
      <c r="U47" s="149"/>
      <c r="V47" s="149"/>
      <c r="W47" s="149"/>
      <c r="X47" s="149"/>
      <c r="Y47" s="149"/>
      <c r="Z47" s="149"/>
      <c r="AA47" s="149"/>
      <c r="AB47" s="149"/>
      <c r="AC47" s="149"/>
    </row>
    <row r="48" spans="2:29" ht="16.5" x14ac:dyDescent="0.2">
      <c r="B48" s="130"/>
      <c r="J48" s="149"/>
      <c r="K48" s="149"/>
      <c r="L48" s="149"/>
      <c r="M48" s="149"/>
      <c r="N48" s="149"/>
      <c r="O48" s="149"/>
      <c r="P48" s="149"/>
      <c r="Q48" s="149"/>
      <c r="R48" s="149"/>
      <c r="S48" s="149"/>
      <c r="T48" s="149"/>
      <c r="U48" s="149"/>
      <c r="V48" s="149"/>
      <c r="W48" s="149"/>
      <c r="X48" s="149"/>
      <c r="Y48" s="149"/>
      <c r="Z48" s="149"/>
      <c r="AA48" s="149"/>
      <c r="AB48" s="149"/>
      <c r="AC48" s="149"/>
    </row>
    <row r="49" spans="2:29" ht="16.5" x14ac:dyDescent="0.2">
      <c r="B49" s="130"/>
      <c r="J49" s="149"/>
      <c r="K49" s="149"/>
      <c r="L49" s="149"/>
      <c r="M49" s="149"/>
      <c r="N49" s="149"/>
      <c r="O49" s="149"/>
      <c r="P49" s="149"/>
      <c r="Q49" s="149"/>
      <c r="R49" s="149"/>
      <c r="S49" s="149"/>
      <c r="T49" s="149"/>
      <c r="U49" s="149"/>
      <c r="V49" s="149"/>
      <c r="W49" s="149"/>
      <c r="X49" s="149"/>
      <c r="Y49" s="149"/>
      <c r="Z49" s="149"/>
      <c r="AA49" s="149"/>
      <c r="AB49" s="149"/>
      <c r="AC49" s="149"/>
    </row>
    <row r="50" spans="2:29" ht="16.5" x14ac:dyDescent="0.2">
      <c r="B50" s="130"/>
      <c r="J50" s="149"/>
      <c r="K50" s="149"/>
      <c r="L50" s="149"/>
      <c r="M50" s="149"/>
      <c r="N50" s="149"/>
      <c r="O50" s="149"/>
      <c r="P50" s="149"/>
      <c r="Q50" s="149"/>
      <c r="R50" s="149"/>
      <c r="S50" s="149"/>
      <c r="T50" s="149"/>
      <c r="U50" s="149"/>
      <c r="V50" s="149"/>
      <c r="W50" s="149"/>
      <c r="X50" s="149"/>
      <c r="Y50" s="149"/>
      <c r="Z50" s="149"/>
      <c r="AA50" s="149"/>
      <c r="AB50" s="149"/>
      <c r="AC50" s="149"/>
    </row>
    <row r="51" spans="2:29" ht="16.5" x14ac:dyDescent="0.2">
      <c r="B51" s="130"/>
      <c r="J51" s="149"/>
      <c r="K51" s="149"/>
      <c r="L51" s="149"/>
      <c r="M51" s="149"/>
      <c r="N51" s="149"/>
      <c r="O51" s="149"/>
      <c r="P51" s="149"/>
      <c r="Q51" s="149"/>
      <c r="R51" s="149"/>
      <c r="S51" s="149"/>
      <c r="T51" s="149"/>
      <c r="U51" s="149"/>
      <c r="V51" s="149"/>
      <c r="W51" s="149"/>
      <c r="X51" s="149"/>
      <c r="Y51" s="149"/>
      <c r="Z51" s="149"/>
      <c r="AA51" s="149"/>
      <c r="AB51" s="149"/>
      <c r="AC51" s="149"/>
    </row>
    <row r="52" spans="2:29" ht="16.5" x14ac:dyDescent="0.2">
      <c r="B52" s="130"/>
      <c r="J52" s="149"/>
      <c r="K52" s="149"/>
      <c r="L52" s="149"/>
      <c r="M52" s="149"/>
      <c r="N52" s="149"/>
      <c r="O52" s="149"/>
      <c r="P52" s="149"/>
      <c r="Q52" s="149"/>
      <c r="R52" s="149"/>
      <c r="S52" s="149"/>
      <c r="T52" s="149"/>
      <c r="U52" s="149"/>
      <c r="V52" s="149"/>
      <c r="W52" s="149"/>
      <c r="X52" s="149"/>
      <c r="Y52" s="149"/>
      <c r="Z52" s="149"/>
      <c r="AA52" s="149"/>
      <c r="AB52" s="149"/>
      <c r="AC52" s="149"/>
    </row>
    <row r="53" spans="2:29" ht="16.5" x14ac:dyDescent="0.2">
      <c r="B53" s="130"/>
      <c r="J53" s="149"/>
      <c r="K53" s="149"/>
      <c r="L53" s="149"/>
      <c r="M53" s="149"/>
      <c r="N53" s="149"/>
      <c r="O53" s="149"/>
      <c r="P53" s="149"/>
      <c r="Q53" s="149"/>
      <c r="R53" s="149"/>
      <c r="S53" s="149"/>
      <c r="T53" s="149"/>
      <c r="U53" s="149"/>
      <c r="V53" s="149"/>
      <c r="W53" s="149"/>
      <c r="X53" s="149"/>
      <c r="Y53" s="149"/>
      <c r="Z53" s="149"/>
      <c r="AA53" s="149"/>
      <c r="AB53" s="149"/>
      <c r="AC53" s="149"/>
    </row>
    <row r="54" spans="2:29" ht="16.5" x14ac:dyDescent="0.2">
      <c r="B54" s="130"/>
      <c r="J54" s="149"/>
      <c r="K54" s="149"/>
      <c r="L54" s="149"/>
      <c r="M54" s="149"/>
      <c r="N54" s="149"/>
      <c r="O54" s="149"/>
      <c r="P54" s="149"/>
      <c r="Q54" s="149"/>
      <c r="R54" s="149"/>
      <c r="S54" s="149"/>
      <c r="T54" s="149"/>
      <c r="U54" s="149"/>
      <c r="V54" s="149"/>
      <c r="W54" s="149"/>
      <c r="X54" s="149"/>
      <c r="Y54" s="149"/>
      <c r="Z54" s="149"/>
      <c r="AA54" s="149"/>
      <c r="AB54" s="149"/>
      <c r="AC54" s="149"/>
    </row>
    <row r="55" spans="2:29" ht="16.5" x14ac:dyDescent="0.2">
      <c r="B55" s="130"/>
      <c r="J55" s="149"/>
      <c r="K55" s="149"/>
      <c r="L55" s="149"/>
      <c r="M55" s="149"/>
      <c r="N55" s="149"/>
      <c r="O55" s="149"/>
      <c r="P55" s="149"/>
      <c r="Q55" s="149"/>
      <c r="R55" s="149"/>
      <c r="S55" s="149"/>
      <c r="T55" s="149"/>
      <c r="U55" s="149"/>
      <c r="V55" s="149"/>
      <c r="W55" s="149"/>
      <c r="X55" s="149"/>
      <c r="Y55" s="149"/>
      <c r="Z55" s="149"/>
      <c r="AA55" s="149"/>
      <c r="AB55" s="149"/>
      <c r="AC55" s="149"/>
    </row>
    <row r="56" spans="2:29" ht="16.5" x14ac:dyDescent="0.2">
      <c r="B56" s="130"/>
      <c r="J56" s="149"/>
      <c r="K56" s="149"/>
      <c r="L56" s="149"/>
      <c r="M56" s="149"/>
      <c r="N56" s="149"/>
      <c r="O56" s="149"/>
      <c r="P56" s="149"/>
      <c r="Q56" s="149"/>
      <c r="R56" s="149"/>
      <c r="S56" s="149"/>
      <c r="T56" s="149"/>
      <c r="U56" s="149"/>
      <c r="V56" s="149"/>
      <c r="W56" s="149"/>
      <c r="X56" s="149"/>
      <c r="Y56" s="149"/>
      <c r="Z56" s="149"/>
      <c r="AA56" s="149"/>
      <c r="AB56" s="149"/>
      <c r="AC56" s="149"/>
    </row>
    <row r="57" spans="2:29" ht="16.5" x14ac:dyDescent="0.2">
      <c r="B57" s="130"/>
      <c r="J57" s="149"/>
      <c r="K57" s="149"/>
      <c r="L57" s="149"/>
      <c r="M57" s="149"/>
      <c r="N57" s="149"/>
      <c r="O57" s="149"/>
      <c r="P57" s="149"/>
      <c r="Q57" s="149"/>
      <c r="R57" s="149"/>
      <c r="S57" s="149"/>
      <c r="T57" s="149"/>
      <c r="U57" s="149"/>
      <c r="V57" s="149"/>
      <c r="W57" s="149"/>
      <c r="X57" s="149"/>
      <c r="Y57" s="149"/>
      <c r="Z57" s="149"/>
      <c r="AA57" s="149"/>
      <c r="AB57" s="149"/>
      <c r="AC57" s="149"/>
    </row>
    <row r="58" spans="2:29" ht="16.5" x14ac:dyDescent="0.2">
      <c r="B58" s="130"/>
      <c r="J58" s="149"/>
      <c r="K58" s="149"/>
      <c r="L58" s="149"/>
      <c r="M58" s="149"/>
      <c r="N58" s="149"/>
      <c r="O58" s="149"/>
      <c r="P58" s="149"/>
      <c r="Q58" s="149"/>
      <c r="R58" s="149"/>
      <c r="S58" s="149"/>
      <c r="T58" s="149"/>
      <c r="U58" s="149"/>
      <c r="V58" s="149"/>
      <c r="W58" s="149"/>
      <c r="X58" s="149"/>
      <c r="Y58" s="149"/>
      <c r="Z58" s="149"/>
      <c r="AA58" s="149"/>
      <c r="AB58" s="149"/>
      <c r="AC58" s="149"/>
    </row>
    <row r="59" spans="2:29" ht="16.5" x14ac:dyDescent="0.2">
      <c r="B59" s="130"/>
    </row>
    <row r="60" spans="2:29" ht="16.5" x14ac:dyDescent="0.2">
      <c r="B60" s="130"/>
    </row>
    <row r="61" spans="2:29" ht="16.5" x14ac:dyDescent="0.2">
      <c r="B61" s="130"/>
    </row>
    <row r="62" spans="2:29" ht="16.5" x14ac:dyDescent="0.2">
      <c r="B62" s="130"/>
    </row>
    <row r="63" spans="2:29" ht="16.5" x14ac:dyDescent="0.2">
      <c r="B63" s="130"/>
    </row>
    <row r="64" spans="2:29" ht="16.5" x14ac:dyDescent="0.2">
      <c r="B64" s="130"/>
    </row>
    <row r="65" spans="2:2" ht="16.5" x14ac:dyDescent="0.2">
      <c r="B65" s="130"/>
    </row>
    <row r="66" spans="2:2" ht="16.5" x14ac:dyDescent="0.2">
      <c r="B66" s="130"/>
    </row>
    <row r="67" spans="2:2" ht="16.5" x14ac:dyDescent="0.2">
      <c r="B67" s="130"/>
    </row>
    <row r="68" spans="2:2" ht="16.5" x14ac:dyDescent="0.2">
      <c r="B68" s="130"/>
    </row>
    <row r="69" spans="2:2" ht="16.5" x14ac:dyDescent="0.2">
      <c r="B69" s="130"/>
    </row>
    <row r="70" spans="2:2" ht="16.5" x14ac:dyDescent="0.2">
      <c r="B70" s="130"/>
    </row>
    <row r="71" spans="2:2" ht="16.5" x14ac:dyDescent="0.2">
      <c r="B71" s="130"/>
    </row>
    <row r="72" spans="2:2" ht="16.5" x14ac:dyDescent="0.2">
      <c r="B72" s="130"/>
    </row>
    <row r="73" spans="2:2" ht="16.5" x14ac:dyDescent="0.2">
      <c r="B73" s="130"/>
    </row>
    <row r="74" spans="2:2" ht="16.5" x14ac:dyDescent="0.2">
      <c r="B74" s="130"/>
    </row>
    <row r="75" spans="2:2" ht="16.5" x14ac:dyDescent="0.2">
      <c r="B75" s="130"/>
    </row>
    <row r="76" spans="2:2" ht="16.5" x14ac:dyDescent="0.2">
      <c r="B76" s="130"/>
    </row>
    <row r="77" spans="2:2" ht="16.5" x14ac:dyDescent="0.2">
      <c r="B77" s="130"/>
    </row>
    <row r="78" spans="2:2" ht="16.5" x14ac:dyDescent="0.2">
      <c r="B78" s="130"/>
    </row>
    <row r="79" spans="2:2" ht="16.5" x14ac:dyDescent="0.2">
      <c r="B79" s="130"/>
    </row>
    <row r="80" spans="2:2" ht="16.5" x14ac:dyDescent="0.2">
      <c r="B80" s="130"/>
    </row>
    <row r="81" spans="2:2" ht="16.5" x14ac:dyDescent="0.2">
      <c r="B81" s="130"/>
    </row>
    <row r="82" spans="2:2" ht="16.5" x14ac:dyDescent="0.2">
      <c r="B82" s="130"/>
    </row>
    <row r="83" spans="2:2" ht="16.5" x14ac:dyDescent="0.2">
      <c r="B83" s="130"/>
    </row>
    <row r="84" spans="2:2" ht="16.5" x14ac:dyDescent="0.2">
      <c r="B84" s="130"/>
    </row>
    <row r="85" spans="2:2" ht="16.5" x14ac:dyDescent="0.2">
      <c r="B85" s="130"/>
    </row>
    <row r="86" spans="2:2" ht="16.5" x14ac:dyDescent="0.2">
      <c r="B86" s="130"/>
    </row>
    <row r="87" spans="2:2" ht="16.5" x14ac:dyDescent="0.2">
      <c r="B87" s="130"/>
    </row>
    <row r="88" spans="2:2" ht="16.5" x14ac:dyDescent="0.2">
      <c r="B88" s="130"/>
    </row>
    <row r="89" spans="2:2" ht="16.5" x14ac:dyDescent="0.2">
      <c r="B89" s="130"/>
    </row>
    <row r="90" spans="2:2" ht="16.5" x14ac:dyDescent="0.2">
      <c r="B90" s="130"/>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1"/>
  <pageMargins left="0.7" right="0.7" top="0.75" bottom="0.75" header="0.3" footer="0.3"/>
  <pageSetup paperSize="9" orientation="portrait" r:id="rId1"/>
  <drawing r:id="rId2"/>
  <legacyDrawing r:id="rId3"/>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AF90"/>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597" t="str">
        <f>'シート2　㉔'!D7:AC7</f>
        <v>㉔ケアマネジメントの展開：看取りに関する事例</v>
      </c>
      <c r="E7" s="597"/>
      <c r="F7" s="597"/>
      <c r="G7" s="597"/>
      <c r="H7" s="597"/>
      <c r="I7" s="597"/>
      <c r="J7" s="597"/>
      <c r="K7" s="597"/>
      <c r="L7" s="597"/>
      <c r="M7" s="597"/>
      <c r="N7" s="597"/>
      <c r="O7" s="597"/>
      <c r="P7" s="597"/>
      <c r="Q7" s="597"/>
      <c r="R7" s="597"/>
      <c r="S7" s="597"/>
      <c r="T7" s="597"/>
      <c r="U7" s="597"/>
      <c r="V7" s="597"/>
      <c r="W7" s="597"/>
      <c r="X7" s="597"/>
      <c r="Y7" s="597"/>
      <c r="Z7" s="597"/>
      <c r="AA7" s="597"/>
      <c r="AB7" s="597"/>
      <c r="AC7" s="598"/>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9"/>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48"/>
      <c r="K20" s="148"/>
      <c r="L20" s="148"/>
      <c r="M20" s="148"/>
      <c r="N20" s="148"/>
      <c r="O20" s="148"/>
      <c r="P20" s="148"/>
      <c r="Q20" s="148"/>
      <c r="R20" s="148"/>
      <c r="S20" s="148"/>
      <c r="T20" s="148"/>
      <c r="U20" s="148"/>
      <c r="V20" s="148"/>
      <c r="W20" s="148"/>
      <c r="X20" s="148"/>
      <c r="Y20" s="148"/>
      <c r="Z20" s="148"/>
      <c r="AA20" s="148"/>
      <c r="AB20" s="148"/>
      <c r="AC20" s="148"/>
    </row>
    <row r="21" spans="2:29" x14ac:dyDescent="0.2">
      <c r="J21" s="149"/>
      <c r="K21" s="149"/>
      <c r="L21" s="149"/>
      <c r="M21" s="149"/>
      <c r="N21" s="149"/>
      <c r="O21" s="149"/>
      <c r="P21" s="149"/>
      <c r="Q21" s="149"/>
      <c r="R21" s="149"/>
      <c r="S21" s="149"/>
      <c r="T21" s="149"/>
      <c r="U21" s="149"/>
      <c r="V21" s="149"/>
      <c r="W21" s="149"/>
      <c r="X21" s="149"/>
      <c r="Y21" s="149"/>
      <c r="Z21" s="149"/>
      <c r="AA21" s="149"/>
      <c r="AB21" s="149"/>
      <c r="AC21" s="149"/>
    </row>
    <row r="22" spans="2:29" x14ac:dyDescent="0.2">
      <c r="J22" s="149"/>
      <c r="K22" s="149"/>
      <c r="L22" s="149"/>
      <c r="M22" s="149"/>
      <c r="N22" s="149"/>
      <c r="O22" s="149"/>
      <c r="P22" s="149"/>
      <c r="Q22" s="149"/>
      <c r="R22" s="149"/>
      <c r="S22" s="149"/>
      <c r="T22" s="149"/>
      <c r="U22" s="149"/>
      <c r="V22" s="149"/>
      <c r="W22" s="149"/>
      <c r="X22" s="149"/>
      <c r="Y22" s="149"/>
      <c r="Z22" s="149"/>
      <c r="AA22" s="149"/>
      <c r="AB22" s="149"/>
      <c r="AC22" s="149"/>
    </row>
    <row r="23" spans="2:29" x14ac:dyDescent="0.2">
      <c r="J23" s="149"/>
      <c r="K23" s="149"/>
      <c r="L23" s="149"/>
      <c r="M23" s="149"/>
      <c r="N23" s="149"/>
      <c r="O23" s="149"/>
      <c r="P23" s="149"/>
      <c r="Q23" s="149"/>
      <c r="R23" s="149"/>
      <c r="S23" s="149"/>
      <c r="T23" s="149"/>
      <c r="U23" s="149"/>
      <c r="V23" s="149"/>
      <c r="W23" s="149"/>
      <c r="X23" s="149"/>
      <c r="Y23" s="149"/>
      <c r="Z23" s="149"/>
      <c r="AA23" s="149"/>
      <c r="AB23" s="149"/>
      <c r="AC23" s="149"/>
    </row>
    <row r="24" spans="2:29" x14ac:dyDescent="0.2">
      <c r="J24" s="149"/>
      <c r="K24" s="149"/>
      <c r="L24" s="149"/>
      <c r="M24" s="149"/>
      <c r="N24" s="149"/>
      <c r="O24" s="149"/>
      <c r="P24" s="149"/>
      <c r="Q24" s="149"/>
      <c r="R24" s="149"/>
      <c r="S24" s="149"/>
      <c r="T24" s="149"/>
      <c r="U24" s="149"/>
      <c r="V24" s="149"/>
      <c r="W24" s="149"/>
      <c r="X24" s="149"/>
      <c r="Y24" s="149"/>
      <c r="Z24" s="149"/>
      <c r="AA24" s="149"/>
      <c r="AB24" s="149"/>
      <c r="AC24" s="149"/>
    </row>
    <row r="25" spans="2:29" ht="16.5" x14ac:dyDescent="0.2">
      <c r="B25" s="130"/>
      <c r="J25" s="149"/>
      <c r="K25" s="149"/>
      <c r="L25" s="149"/>
      <c r="M25" s="149"/>
      <c r="N25" s="149"/>
      <c r="O25" s="149"/>
      <c r="P25" s="149"/>
      <c r="Q25" s="149"/>
      <c r="R25" s="149"/>
      <c r="S25" s="149"/>
      <c r="T25" s="149"/>
      <c r="U25" s="149"/>
      <c r="V25" s="149"/>
      <c r="W25" s="149"/>
      <c r="X25" s="149"/>
      <c r="Y25" s="149"/>
      <c r="Z25" s="149"/>
      <c r="AA25" s="149"/>
      <c r="AB25" s="149"/>
      <c r="AC25" s="149"/>
    </row>
    <row r="26" spans="2:29" ht="16.5" x14ac:dyDescent="0.2">
      <c r="B26" s="130"/>
      <c r="J26" s="149"/>
      <c r="K26" s="149"/>
      <c r="L26" s="149"/>
      <c r="M26" s="149"/>
      <c r="N26" s="149"/>
      <c r="O26" s="149"/>
      <c r="P26" s="149"/>
      <c r="Q26" s="149"/>
      <c r="R26" s="149"/>
      <c r="S26" s="149"/>
      <c r="T26" s="149"/>
      <c r="U26" s="149"/>
      <c r="V26" s="149"/>
      <c r="W26" s="149"/>
      <c r="X26" s="149"/>
      <c r="Y26" s="149"/>
      <c r="Z26" s="149"/>
      <c r="AA26" s="149"/>
      <c r="AB26" s="149"/>
      <c r="AC26" s="149"/>
    </row>
    <row r="27" spans="2:29" ht="16.5" x14ac:dyDescent="0.2">
      <c r="B27" s="130"/>
      <c r="J27" s="149"/>
      <c r="K27" s="149"/>
      <c r="L27" s="149"/>
      <c r="M27" s="149"/>
      <c r="N27" s="149"/>
      <c r="O27" s="149"/>
      <c r="P27" s="149"/>
      <c r="Q27" s="149"/>
      <c r="R27" s="149"/>
      <c r="S27" s="149"/>
      <c r="T27" s="149"/>
      <c r="U27" s="149"/>
      <c r="V27" s="149"/>
      <c r="W27" s="149"/>
      <c r="X27" s="149"/>
      <c r="Y27" s="149"/>
      <c r="Z27" s="149"/>
      <c r="AA27" s="149"/>
      <c r="AB27" s="149"/>
      <c r="AC27" s="149"/>
    </row>
    <row r="28" spans="2:29" ht="16.5" x14ac:dyDescent="0.2">
      <c r="B28" s="130"/>
      <c r="J28" s="149"/>
      <c r="K28" s="149"/>
      <c r="L28" s="149"/>
      <c r="M28" s="149"/>
      <c r="N28" s="149"/>
      <c r="O28" s="149"/>
      <c r="P28" s="149"/>
      <c r="Q28" s="149"/>
      <c r="R28" s="149"/>
      <c r="S28" s="149"/>
      <c r="T28" s="149"/>
      <c r="U28" s="149"/>
      <c r="V28" s="149"/>
      <c r="W28" s="149"/>
      <c r="X28" s="149"/>
      <c r="Y28" s="149"/>
      <c r="Z28" s="149"/>
      <c r="AA28" s="149"/>
      <c r="AB28" s="149"/>
      <c r="AC28" s="149"/>
    </row>
    <row r="29" spans="2:29" ht="16.5" x14ac:dyDescent="0.2">
      <c r="B29" s="130"/>
      <c r="J29" s="149"/>
      <c r="K29" s="149"/>
      <c r="L29" s="149"/>
      <c r="M29" s="149"/>
      <c r="N29" s="149"/>
      <c r="O29" s="149"/>
      <c r="P29" s="149"/>
      <c r="Q29" s="149"/>
      <c r="R29" s="149"/>
      <c r="S29" s="149"/>
      <c r="T29" s="149"/>
      <c r="U29" s="149"/>
      <c r="V29" s="149"/>
      <c r="W29" s="149"/>
      <c r="X29" s="149"/>
      <c r="Y29" s="149"/>
      <c r="Z29" s="149"/>
      <c r="AA29" s="149"/>
      <c r="AB29" s="149"/>
      <c r="AC29" s="149"/>
    </row>
    <row r="30" spans="2:29" ht="16.5" x14ac:dyDescent="0.2">
      <c r="B30" s="130"/>
      <c r="J30" s="149"/>
      <c r="K30" s="149"/>
      <c r="L30" s="149"/>
      <c r="M30" s="149"/>
      <c r="N30" s="149"/>
      <c r="O30" s="149"/>
      <c r="P30" s="149"/>
      <c r="Q30" s="149"/>
      <c r="R30" s="149"/>
      <c r="S30" s="149"/>
      <c r="T30" s="149"/>
      <c r="U30" s="149"/>
      <c r="V30" s="149"/>
      <c r="W30" s="149"/>
      <c r="X30" s="149"/>
      <c r="Y30" s="149"/>
      <c r="Z30" s="149"/>
      <c r="AA30" s="149"/>
      <c r="AB30" s="149"/>
      <c r="AC30" s="149"/>
    </row>
    <row r="31" spans="2:29" ht="16.5" x14ac:dyDescent="0.2">
      <c r="B31" s="130"/>
      <c r="J31" s="149"/>
      <c r="K31" s="149"/>
      <c r="L31" s="149"/>
      <c r="M31" s="149"/>
      <c r="N31" s="149"/>
      <c r="O31" s="149"/>
      <c r="P31" s="149"/>
      <c r="Q31" s="149"/>
      <c r="R31" s="149"/>
      <c r="S31" s="149"/>
      <c r="T31" s="149"/>
      <c r="U31" s="149"/>
      <c r="V31" s="149"/>
      <c r="W31" s="149"/>
      <c r="X31" s="149"/>
      <c r="Y31" s="149"/>
      <c r="Z31" s="149"/>
      <c r="AA31" s="149"/>
      <c r="AB31" s="149"/>
      <c r="AC31" s="149"/>
    </row>
    <row r="32" spans="2:29" ht="16.5" x14ac:dyDescent="0.2">
      <c r="B32" s="130"/>
      <c r="J32" s="149"/>
      <c r="K32" s="149"/>
      <c r="L32" s="149"/>
      <c r="M32" s="149"/>
      <c r="N32" s="149"/>
      <c r="O32" s="149"/>
      <c r="P32" s="149"/>
      <c r="Q32" s="149"/>
      <c r="R32" s="149"/>
      <c r="S32" s="149"/>
      <c r="T32" s="149"/>
      <c r="U32" s="149"/>
      <c r="V32" s="149"/>
      <c r="W32" s="149"/>
      <c r="X32" s="149"/>
      <c r="Y32" s="149"/>
      <c r="Z32" s="149"/>
      <c r="AA32" s="149"/>
      <c r="AB32" s="149"/>
      <c r="AC32" s="149"/>
    </row>
    <row r="33" spans="2:29" ht="16.5" x14ac:dyDescent="0.2">
      <c r="B33" s="130"/>
      <c r="J33" s="149"/>
      <c r="K33" s="149"/>
      <c r="L33" s="149"/>
      <c r="M33" s="149"/>
      <c r="N33" s="149"/>
      <c r="O33" s="149"/>
      <c r="P33" s="149"/>
      <c r="Q33" s="149"/>
      <c r="R33" s="149"/>
      <c r="S33" s="149"/>
      <c r="T33" s="149"/>
      <c r="U33" s="149"/>
      <c r="V33" s="149"/>
      <c r="W33" s="149"/>
      <c r="X33" s="149"/>
      <c r="Y33" s="149"/>
      <c r="Z33" s="149"/>
      <c r="AA33" s="149"/>
      <c r="AB33" s="149"/>
      <c r="AC33" s="149"/>
    </row>
    <row r="34" spans="2:29" ht="16.5" x14ac:dyDescent="0.2">
      <c r="B34" s="130"/>
      <c r="J34" s="149"/>
      <c r="K34" s="149"/>
      <c r="L34" s="149"/>
      <c r="M34" s="149"/>
      <c r="N34" s="149"/>
      <c r="O34" s="149"/>
      <c r="P34" s="149"/>
      <c r="Q34" s="149"/>
      <c r="R34" s="149"/>
      <c r="S34" s="149"/>
      <c r="T34" s="149"/>
      <c r="U34" s="149"/>
      <c r="V34" s="149"/>
      <c r="W34" s="149"/>
      <c r="X34" s="149"/>
      <c r="Y34" s="149"/>
      <c r="Z34" s="149"/>
      <c r="AA34" s="149"/>
      <c r="AB34" s="149"/>
      <c r="AC34" s="149"/>
    </row>
    <row r="35" spans="2:29" ht="16.5" x14ac:dyDescent="0.2">
      <c r="B35" s="130"/>
      <c r="J35" s="149"/>
      <c r="K35" s="149"/>
      <c r="L35" s="149"/>
      <c r="M35" s="149"/>
      <c r="N35" s="149"/>
      <c r="O35" s="149"/>
      <c r="P35" s="149"/>
      <c r="Q35" s="149"/>
      <c r="R35" s="149"/>
      <c r="S35" s="149"/>
      <c r="T35" s="149"/>
      <c r="U35" s="149"/>
      <c r="V35" s="149"/>
      <c r="W35" s="149"/>
      <c r="X35" s="149"/>
      <c r="Y35" s="149"/>
      <c r="Z35" s="149"/>
      <c r="AA35" s="149"/>
      <c r="AB35" s="149"/>
      <c r="AC35" s="149"/>
    </row>
    <row r="36" spans="2:29" ht="16.5" x14ac:dyDescent="0.2">
      <c r="B36" s="130"/>
      <c r="J36" s="149"/>
      <c r="K36" s="149"/>
      <c r="L36" s="149"/>
      <c r="M36" s="149"/>
      <c r="N36" s="149"/>
      <c r="O36" s="149"/>
      <c r="P36" s="149"/>
      <c r="Q36" s="149"/>
      <c r="R36" s="149"/>
      <c r="S36" s="149"/>
      <c r="T36" s="149"/>
      <c r="U36" s="149"/>
      <c r="V36" s="149"/>
      <c r="W36" s="149"/>
      <c r="X36" s="149"/>
      <c r="Y36" s="149"/>
      <c r="Z36" s="149"/>
      <c r="AA36" s="149"/>
      <c r="AB36" s="149"/>
      <c r="AC36" s="149"/>
    </row>
    <row r="37" spans="2:29" ht="16.5" x14ac:dyDescent="0.2">
      <c r="B37" s="130"/>
      <c r="J37" s="149"/>
      <c r="K37" s="149"/>
      <c r="L37" s="149"/>
      <c r="M37" s="149"/>
      <c r="N37" s="149"/>
      <c r="O37" s="149"/>
      <c r="P37" s="149"/>
      <c r="Q37" s="149"/>
      <c r="R37" s="149"/>
      <c r="S37" s="149"/>
      <c r="T37" s="149"/>
      <c r="U37" s="149"/>
      <c r="V37" s="149"/>
      <c r="W37" s="149"/>
      <c r="X37" s="149"/>
      <c r="Y37" s="149"/>
      <c r="Z37" s="149"/>
      <c r="AA37" s="149"/>
      <c r="AB37" s="149"/>
      <c r="AC37" s="149"/>
    </row>
    <row r="38" spans="2:29" ht="16.5" x14ac:dyDescent="0.2">
      <c r="B38" s="130"/>
      <c r="J38" s="149"/>
      <c r="K38" s="149"/>
      <c r="L38" s="149"/>
      <c r="M38" s="149"/>
      <c r="N38" s="149"/>
      <c r="O38" s="149"/>
      <c r="P38" s="149"/>
      <c r="Q38" s="149"/>
      <c r="R38" s="149"/>
      <c r="S38" s="149"/>
      <c r="T38" s="149"/>
      <c r="U38" s="149"/>
      <c r="V38" s="149"/>
      <c r="W38" s="149"/>
      <c r="X38" s="149"/>
      <c r="Y38" s="149"/>
      <c r="Z38" s="149"/>
      <c r="AA38" s="149"/>
      <c r="AB38" s="149"/>
      <c r="AC38" s="149"/>
    </row>
    <row r="39" spans="2:29" ht="16.5" x14ac:dyDescent="0.2">
      <c r="B39" s="130"/>
      <c r="J39" s="149"/>
      <c r="K39" s="149"/>
      <c r="L39" s="149"/>
      <c r="M39" s="149"/>
      <c r="N39" s="149"/>
      <c r="O39" s="149"/>
      <c r="P39" s="149"/>
      <c r="Q39" s="149"/>
      <c r="R39" s="149"/>
      <c r="S39" s="149"/>
      <c r="T39" s="149"/>
      <c r="U39" s="149"/>
      <c r="V39" s="149"/>
      <c r="W39" s="149"/>
      <c r="X39" s="149"/>
      <c r="Y39" s="149"/>
      <c r="Z39" s="149"/>
      <c r="AA39" s="149"/>
      <c r="AB39" s="149"/>
      <c r="AC39" s="149"/>
    </row>
    <row r="40" spans="2:29" ht="16.5" x14ac:dyDescent="0.2">
      <c r="B40" s="130"/>
      <c r="J40" s="149"/>
      <c r="K40" s="149"/>
      <c r="L40" s="149"/>
      <c r="M40" s="149"/>
      <c r="N40" s="149"/>
      <c r="O40" s="149"/>
      <c r="P40" s="149"/>
      <c r="Q40" s="149"/>
      <c r="R40" s="149"/>
      <c r="S40" s="149"/>
      <c r="T40" s="149"/>
      <c r="U40" s="149"/>
      <c r="V40" s="149"/>
      <c r="W40" s="149"/>
      <c r="X40" s="149"/>
      <c r="Y40" s="149"/>
      <c r="Z40" s="149"/>
      <c r="AA40" s="149"/>
      <c r="AB40" s="149"/>
      <c r="AC40" s="149"/>
    </row>
    <row r="41" spans="2:29" ht="16.5" x14ac:dyDescent="0.2">
      <c r="B41" s="130"/>
      <c r="J41" s="149"/>
      <c r="K41" s="149"/>
      <c r="L41" s="149"/>
      <c r="M41" s="149"/>
      <c r="N41" s="149"/>
      <c r="O41" s="149"/>
      <c r="P41" s="149"/>
      <c r="Q41" s="149"/>
      <c r="R41" s="149"/>
      <c r="S41" s="149"/>
      <c r="T41" s="149"/>
      <c r="U41" s="149"/>
      <c r="V41" s="149"/>
      <c r="W41" s="149"/>
      <c r="X41" s="149"/>
      <c r="Y41" s="149"/>
      <c r="Z41" s="149"/>
      <c r="AA41" s="149"/>
      <c r="AB41" s="149"/>
      <c r="AC41" s="149"/>
    </row>
    <row r="42" spans="2:29" ht="16.5" x14ac:dyDescent="0.2">
      <c r="B42" s="130"/>
      <c r="J42" s="149"/>
      <c r="K42" s="149"/>
      <c r="L42" s="149"/>
      <c r="M42" s="149"/>
      <c r="N42" s="149"/>
      <c r="O42" s="149"/>
      <c r="P42" s="149"/>
      <c r="Q42" s="149"/>
      <c r="R42" s="149"/>
      <c r="S42" s="149"/>
      <c r="T42" s="149"/>
      <c r="U42" s="149"/>
      <c r="V42" s="149"/>
      <c r="W42" s="149"/>
      <c r="X42" s="149"/>
      <c r="Y42" s="149"/>
      <c r="Z42" s="149"/>
      <c r="AA42" s="149"/>
      <c r="AB42" s="149"/>
      <c r="AC42" s="149"/>
    </row>
    <row r="43" spans="2:29" ht="16.5" x14ac:dyDescent="0.2">
      <c r="B43" s="130"/>
      <c r="J43" s="149"/>
      <c r="K43" s="149"/>
      <c r="L43" s="149"/>
      <c r="M43" s="149"/>
      <c r="N43" s="149"/>
      <c r="O43" s="149"/>
      <c r="P43" s="149"/>
      <c r="Q43" s="149"/>
      <c r="R43" s="149"/>
      <c r="S43" s="149"/>
      <c r="T43" s="149"/>
      <c r="U43" s="149"/>
      <c r="V43" s="149"/>
      <c r="W43" s="149"/>
      <c r="X43" s="149"/>
      <c r="Y43" s="149"/>
      <c r="Z43" s="149"/>
      <c r="AA43" s="149"/>
      <c r="AB43" s="149"/>
      <c r="AC43" s="149"/>
    </row>
    <row r="44" spans="2:29" ht="16.5" x14ac:dyDescent="0.2">
      <c r="B44" s="130"/>
      <c r="J44" s="149"/>
      <c r="K44" s="149"/>
      <c r="L44" s="149"/>
      <c r="M44" s="149"/>
      <c r="N44" s="149"/>
      <c r="O44" s="149"/>
      <c r="P44" s="149"/>
      <c r="Q44" s="149"/>
      <c r="R44" s="149"/>
      <c r="S44" s="149"/>
      <c r="T44" s="149"/>
      <c r="U44" s="149"/>
      <c r="V44" s="149"/>
      <c r="W44" s="149"/>
      <c r="X44" s="149"/>
      <c r="Y44" s="149"/>
      <c r="Z44" s="149"/>
      <c r="AA44" s="149"/>
      <c r="AB44" s="149"/>
      <c r="AC44" s="149"/>
    </row>
    <row r="45" spans="2:29" ht="16.5" x14ac:dyDescent="0.2">
      <c r="B45" s="130"/>
      <c r="J45" s="149"/>
      <c r="K45" s="149"/>
      <c r="L45" s="149"/>
      <c r="M45" s="149"/>
      <c r="N45" s="149"/>
      <c r="O45" s="149"/>
      <c r="P45" s="149"/>
      <c r="Q45" s="149"/>
      <c r="R45" s="149"/>
      <c r="S45" s="149"/>
      <c r="T45" s="149"/>
      <c r="U45" s="149"/>
      <c r="V45" s="149"/>
      <c r="W45" s="149"/>
      <c r="X45" s="149"/>
      <c r="Y45" s="149"/>
      <c r="Z45" s="149"/>
      <c r="AA45" s="149"/>
      <c r="AB45" s="149"/>
      <c r="AC45" s="149"/>
    </row>
    <row r="46" spans="2:29" ht="16.5" x14ac:dyDescent="0.2">
      <c r="B46" s="130"/>
      <c r="J46" s="149"/>
      <c r="K46" s="149"/>
      <c r="L46" s="149"/>
      <c r="M46" s="149"/>
      <c r="N46" s="149"/>
      <c r="O46" s="149"/>
      <c r="P46" s="149"/>
      <c r="Q46" s="149"/>
      <c r="R46" s="149"/>
      <c r="S46" s="149"/>
      <c r="T46" s="149"/>
      <c r="U46" s="149"/>
      <c r="V46" s="149"/>
      <c r="W46" s="149"/>
      <c r="X46" s="149"/>
      <c r="Y46" s="149"/>
      <c r="Z46" s="149"/>
      <c r="AA46" s="149"/>
      <c r="AB46" s="149"/>
      <c r="AC46" s="149"/>
    </row>
    <row r="47" spans="2:29" ht="16.5" x14ac:dyDescent="0.2">
      <c r="B47" s="130"/>
      <c r="J47" s="149"/>
      <c r="K47" s="149"/>
      <c r="L47" s="149"/>
      <c r="M47" s="149"/>
      <c r="N47" s="149"/>
      <c r="O47" s="149"/>
      <c r="P47" s="149"/>
      <c r="Q47" s="149"/>
      <c r="R47" s="149"/>
      <c r="S47" s="149"/>
      <c r="T47" s="149"/>
      <c r="U47" s="149"/>
      <c r="V47" s="149"/>
      <c r="W47" s="149"/>
      <c r="X47" s="149"/>
      <c r="Y47" s="149"/>
      <c r="Z47" s="149"/>
      <c r="AA47" s="149"/>
      <c r="AB47" s="149"/>
      <c r="AC47" s="149"/>
    </row>
    <row r="48" spans="2:29" ht="16.5" x14ac:dyDescent="0.2">
      <c r="B48" s="130"/>
      <c r="J48" s="149"/>
      <c r="K48" s="149"/>
      <c r="L48" s="149"/>
      <c r="M48" s="149"/>
      <c r="N48" s="149"/>
      <c r="O48" s="149"/>
      <c r="P48" s="149"/>
      <c r="Q48" s="149"/>
      <c r="R48" s="149"/>
      <c r="S48" s="149"/>
      <c r="T48" s="149"/>
      <c r="U48" s="149"/>
      <c r="V48" s="149"/>
      <c r="W48" s="149"/>
      <c r="X48" s="149"/>
      <c r="Y48" s="149"/>
      <c r="Z48" s="149"/>
      <c r="AA48" s="149"/>
      <c r="AB48" s="149"/>
      <c r="AC48" s="149"/>
    </row>
    <row r="49" spans="2:29" ht="16.5" x14ac:dyDescent="0.2">
      <c r="B49" s="130"/>
      <c r="J49" s="149"/>
      <c r="K49" s="149"/>
      <c r="L49" s="149"/>
      <c r="M49" s="149"/>
      <c r="N49" s="149"/>
      <c r="O49" s="149"/>
      <c r="P49" s="149"/>
      <c r="Q49" s="149"/>
      <c r="R49" s="149"/>
      <c r="S49" s="149"/>
      <c r="T49" s="149"/>
      <c r="U49" s="149"/>
      <c r="V49" s="149"/>
      <c r="W49" s="149"/>
      <c r="X49" s="149"/>
      <c r="Y49" s="149"/>
      <c r="Z49" s="149"/>
      <c r="AA49" s="149"/>
      <c r="AB49" s="149"/>
      <c r="AC49" s="149"/>
    </row>
    <row r="50" spans="2:29" ht="16.5" x14ac:dyDescent="0.2">
      <c r="B50" s="130"/>
      <c r="J50" s="149"/>
      <c r="K50" s="149"/>
      <c r="L50" s="149"/>
      <c r="M50" s="149"/>
      <c r="N50" s="149"/>
      <c r="O50" s="149"/>
      <c r="P50" s="149"/>
      <c r="Q50" s="149"/>
      <c r="R50" s="149"/>
      <c r="S50" s="149"/>
      <c r="T50" s="149"/>
      <c r="U50" s="149"/>
      <c r="V50" s="149"/>
      <c r="W50" s="149"/>
      <c r="X50" s="149"/>
      <c r="Y50" s="149"/>
      <c r="Z50" s="149"/>
      <c r="AA50" s="149"/>
      <c r="AB50" s="149"/>
      <c r="AC50" s="149"/>
    </row>
    <row r="51" spans="2:29" ht="16.5" x14ac:dyDescent="0.2">
      <c r="B51" s="130"/>
      <c r="J51" s="149"/>
      <c r="K51" s="149"/>
      <c r="L51" s="149"/>
      <c r="M51" s="149"/>
      <c r="N51" s="149"/>
      <c r="O51" s="149"/>
      <c r="P51" s="149"/>
      <c r="Q51" s="149"/>
      <c r="R51" s="149"/>
      <c r="S51" s="149"/>
      <c r="T51" s="149"/>
      <c r="U51" s="149"/>
      <c r="V51" s="149"/>
      <c r="W51" s="149"/>
      <c r="X51" s="149"/>
      <c r="Y51" s="149"/>
      <c r="Z51" s="149"/>
      <c r="AA51" s="149"/>
      <c r="AB51" s="149"/>
      <c r="AC51" s="149"/>
    </row>
    <row r="52" spans="2:29" ht="16.5" x14ac:dyDescent="0.2">
      <c r="B52" s="130"/>
      <c r="J52" s="149"/>
      <c r="K52" s="149"/>
      <c r="L52" s="149"/>
      <c r="M52" s="149"/>
      <c r="N52" s="149"/>
      <c r="O52" s="149"/>
      <c r="P52" s="149"/>
      <c r="Q52" s="149"/>
      <c r="R52" s="149"/>
      <c r="S52" s="149"/>
      <c r="T52" s="149"/>
      <c r="U52" s="149"/>
      <c r="V52" s="149"/>
      <c r="W52" s="149"/>
      <c r="X52" s="149"/>
      <c r="Y52" s="149"/>
      <c r="Z52" s="149"/>
      <c r="AA52" s="149"/>
      <c r="AB52" s="149"/>
      <c r="AC52" s="149"/>
    </row>
    <row r="53" spans="2:29" ht="16.5" x14ac:dyDescent="0.2">
      <c r="B53" s="130"/>
      <c r="J53" s="149"/>
      <c r="K53" s="149"/>
      <c r="L53" s="149"/>
      <c r="M53" s="149"/>
      <c r="N53" s="149"/>
      <c r="O53" s="149"/>
      <c r="P53" s="149"/>
      <c r="Q53" s="149"/>
      <c r="R53" s="149"/>
      <c r="S53" s="149"/>
      <c r="T53" s="149"/>
      <c r="U53" s="149"/>
      <c r="V53" s="149"/>
      <c r="W53" s="149"/>
      <c r="X53" s="149"/>
      <c r="Y53" s="149"/>
      <c r="Z53" s="149"/>
      <c r="AA53" s="149"/>
      <c r="AB53" s="149"/>
      <c r="AC53" s="149"/>
    </row>
    <row r="54" spans="2:29" ht="16.5" x14ac:dyDescent="0.2">
      <c r="B54" s="130"/>
      <c r="J54" s="149"/>
      <c r="K54" s="149"/>
      <c r="L54" s="149"/>
      <c r="M54" s="149"/>
      <c r="N54" s="149"/>
      <c r="O54" s="149"/>
      <c r="P54" s="149"/>
      <c r="Q54" s="149"/>
      <c r="R54" s="149"/>
      <c r="S54" s="149"/>
      <c r="T54" s="149"/>
      <c r="U54" s="149"/>
      <c r="V54" s="149"/>
      <c r="W54" s="149"/>
      <c r="X54" s="149"/>
      <c r="Y54" s="149"/>
      <c r="Z54" s="149"/>
      <c r="AA54" s="149"/>
      <c r="AB54" s="149"/>
      <c r="AC54" s="149"/>
    </row>
    <row r="55" spans="2:29" ht="16.5" x14ac:dyDescent="0.2">
      <c r="B55" s="130"/>
      <c r="J55" s="149"/>
      <c r="K55" s="149"/>
      <c r="L55" s="149"/>
      <c r="M55" s="149"/>
      <c r="N55" s="149"/>
      <c r="O55" s="149"/>
      <c r="P55" s="149"/>
      <c r="Q55" s="149"/>
      <c r="R55" s="149"/>
      <c r="S55" s="149"/>
      <c r="T55" s="149"/>
      <c r="U55" s="149"/>
      <c r="V55" s="149"/>
      <c r="W55" s="149"/>
      <c r="X55" s="149"/>
      <c r="Y55" s="149"/>
      <c r="Z55" s="149"/>
      <c r="AA55" s="149"/>
      <c r="AB55" s="149"/>
      <c r="AC55" s="149"/>
    </row>
    <row r="56" spans="2:29" ht="16.5" x14ac:dyDescent="0.2">
      <c r="B56" s="130"/>
      <c r="J56" s="149"/>
      <c r="K56" s="149"/>
      <c r="L56" s="149"/>
      <c r="M56" s="149"/>
      <c r="N56" s="149"/>
      <c r="O56" s="149"/>
      <c r="P56" s="149"/>
      <c r="Q56" s="149"/>
      <c r="R56" s="149"/>
      <c r="S56" s="149"/>
      <c r="T56" s="149"/>
      <c r="U56" s="149"/>
      <c r="V56" s="149"/>
      <c r="W56" s="149"/>
      <c r="X56" s="149"/>
      <c r="Y56" s="149"/>
      <c r="Z56" s="149"/>
      <c r="AA56" s="149"/>
      <c r="AB56" s="149"/>
      <c r="AC56" s="149"/>
    </row>
    <row r="57" spans="2:29" ht="16.5" x14ac:dyDescent="0.2">
      <c r="B57" s="130"/>
      <c r="J57" s="149"/>
      <c r="K57" s="149"/>
      <c r="L57" s="149"/>
      <c r="M57" s="149"/>
      <c r="N57" s="149"/>
      <c r="O57" s="149"/>
      <c r="P57" s="149"/>
      <c r="Q57" s="149"/>
      <c r="R57" s="149"/>
      <c r="S57" s="149"/>
      <c r="T57" s="149"/>
      <c r="U57" s="149"/>
      <c r="V57" s="149"/>
      <c r="W57" s="149"/>
      <c r="X57" s="149"/>
      <c r="Y57" s="149"/>
      <c r="Z57" s="149"/>
      <c r="AA57" s="149"/>
      <c r="AB57" s="149"/>
      <c r="AC57" s="149"/>
    </row>
    <row r="58" spans="2:29" ht="16.5" x14ac:dyDescent="0.2">
      <c r="B58" s="130"/>
      <c r="J58" s="149"/>
      <c r="K58" s="149"/>
      <c r="L58" s="149"/>
      <c r="M58" s="149"/>
      <c r="N58" s="149"/>
      <c r="O58" s="149"/>
      <c r="P58" s="149"/>
      <c r="Q58" s="149"/>
      <c r="R58" s="149"/>
      <c r="S58" s="149"/>
      <c r="T58" s="149"/>
      <c r="U58" s="149"/>
      <c r="V58" s="149"/>
      <c r="W58" s="149"/>
      <c r="X58" s="149"/>
      <c r="Y58" s="149"/>
      <c r="Z58" s="149"/>
      <c r="AA58" s="149"/>
      <c r="AB58" s="149"/>
      <c r="AC58" s="149"/>
    </row>
    <row r="59" spans="2:29" ht="16.5" x14ac:dyDescent="0.2">
      <c r="B59" s="130"/>
    </row>
    <row r="60" spans="2:29" ht="16.5" x14ac:dyDescent="0.2">
      <c r="B60" s="130"/>
    </row>
    <row r="61" spans="2:29" ht="16.5" x14ac:dyDescent="0.2">
      <c r="B61" s="130"/>
    </row>
    <row r="62" spans="2:29" ht="16.5" x14ac:dyDescent="0.2">
      <c r="B62" s="130"/>
    </row>
    <row r="63" spans="2:29" ht="16.5" x14ac:dyDescent="0.2">
      <c r="B63" s="130"/>
    </row>
    <row r="64" spans="2:29" ht="16.5" x14ac:dyDescent="0.2">
      <c r="B64" s="130"/>
    </row>
    <row r="65" spans="2:2" ht="16.5" x14ac:dyDescent="0.2">
      <c r="B65" s="130"/>
    </row>
    <row r="66" spans="2:2" ht="16.5" x14ac:dyDescent="0.2">
      <c r="B66" s="130"/>
    </row>
    <row r="67" spans="2:2" ht="16.5" x14ac:dyDescent="0.2">
      <c r="B67" s="130"/>
    </row>
    <row r="68" spans="2:2" ht="16.5" x14ac:dyDescent="0.2">
      <c r="B68" s="130"/>
    </row>
    <row r="69" spans="2:2" ht="16.5" x14ac:dyDescent="0.2">
      <c r="B69" s="130"/>
    </row>
    <row r="70" spans="2:2" ht="16.5" x14ac:dyDescent="0.2">
      <c r="B70" s="130"/>
    </row>
    <row r="71" spans="2:2" ht="16.5" x14ac:dyDescent="0.2">
      <c r="B71" s="130"/>
    </row>
    <row r="72" spans="2:2" ht="16.5" x14ac:dyDescent="0.2">
      <c r="B72" s="130"/>
    </row>
    <row r="73" spans="2:2" ht="16.5" x14ac:dyDescent="0.2">
      <c r="B73" s="130"/>
    </row>
    <row r="74" spans="2:2" ht="16.5" x14ac:dyDescent="0.2">
      <c r="B74" s="130"/>
    </row>
    <row r="75" spans="2:2" ht="16.5" x14ac:dyDescent="0.2">
      <c r="B75" s="130"/>
    </row>
    <row r="76" spans="2:2" ht="16.5" x14ac:dyDescent="0.2">
      <c r="B76" s="130"/>
    </row>
    <row r="77" spans="2:2" ht="16.5" x14ac:dyDescent="0.2">
      <c r="B77" s="130"/>
    </row>
    <row r="78" spans="2:2" ht="16.5" x14ac:dyDescent="0.2">
      <c r="B78" s="130"/>
    </row>
    <row r="79" spans="2:2" ht="16.5" x14ac:dyDescent="0.2">
      <c r="B79" s="130"/>
    </row>
    <row r="80" spans="2:2" ht="16.5" x14ac:dyDescent="0.2">
      <c r="B80" s="130"/>
    </row>
    <row r="81" spans="2:2" ht="16.5" x14ac:dyDescent="0.2">
      <c r="B81" s="130"/>
    </row>
    <row r="82" spans="2:2" ht="16.5" x14ac:dyDescent="0.2">
      <c r="B82" s="130"/>
    </row>
    <row r="83" spans="2:2" ht="16.5" x14ac:dyDescent="0.2">
      <c r="B83" s="130"/>
    </row>
    <row r="84" spans="2:2" ht="16.5" x14ac:dyDescent="0.2">
      <c r="B84" s="130"/>
    </row>
    <row r="85" spans="2:2" ht="16.5" x14ac:dyDescent="0.2">
      <c r="B85" s="130"/>
    </row>
    <row r="86" spans="2:2" ht="16.5" x14ac:dyDescent="0.2">
      <c r="B86" s="130"/>
    </row>
    <row r="87" spans="2:2" ht="16.5" x14ac:dyDescent="0.2">
      <c r="B87" s="130"/>
    </row>
    <row r="88" spans="2:2" ht="16.5" x14ac:dyDescent="0.2">
      <c r="B88" s="130"/>
    </row>
    <row r="89" spans="2:2" ht="16.5" x14ac:dyDescent="0.2">
      <c r="B89" s="130"/>
    </row>
    <row r="90" spans="2:2" ht="16.5" x14ac:dyDescent="0.2">
      <c r="B90" s="130"/>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1"/>
  <pageMargins left="0.7" right="0.7" top="0.75" bottom="0.75" header="0.3" footer="0.3"/>
  <pageSetup paperSize="9" orientation="portrait" r:id="rId1"/>
  <drawing r:id="rId2"/>
  <legacyDrawing r:id="rId3"/>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AF90"/>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597" t="str">
        <f>'シート2　㉕'!D7:AC7</f>
        <v>㉕ケアマネジメントの展開：大腿骨頸部骨折のある方のケアマネジメント</v>
      </c>
      <c r="E7" s="597"/>
      <c r="F7" s="597"/>
      <c r="G7" s="597"/>
      <c r="H7" s="597"/>
      <c r="I7" s="597"/>
      <c r="J7" s="597"/>
      <c r="K7" s="597"/>
      <c r="L7" s="597"/>
      <c r="M7" s="597"/>
      <c r="N7" s="597"/>
      <c r="O7" s="597"/>
      <c r="P7" s="597"/>
      <c r="Q7" s="597"/>
      <c r="R7" s="597"/>
      <c r="S7" s="597"/>
      <c r="T7" s="597"/>
      <c r="U7" s="597"/>
      <c r="V7" s="597"/>
      <c r="W7" s="597"/>
      <c r="X7" s="597"/>
      <c r="Y7" s="597"/>
      <c r="Z7" s="597"/>
      <c r="AA7" s="597"/>
      <c r="AB7" s="597"/>
      <c r="AC7" s="598"/>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9"/>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48"/>
      <c r="K20" s="148"/>
      <c r="L20" s="148"/>
      <c r="M20" s="148"/>
      <c r="N20" s="148"/>
      <c r="O20" s="148"/>
      <c r="P20" s="148"/>
      <c r="Q20" s="148"/>
      <c r="R20" s="148"/>
      <c r="S20" s="148"/>
      <c r="T20" s="148"/>
      <c r="U20" s="148"/>
      <c r="V20" s="148"/>
      <c r="W20" s="148"/>
      <c r="X20" s="148"/>
      <c r="Y20" s="148"/>
      <c r="Z20" s="148"/>
      <c r="AA20" s="148"/>
      <c r="AB20" s="148"/>
      <c r="AC20" s="148"/>
    </row>
    <row r="21" spans="2:29" x14ac:dyDescent="0.2">
      <c r="J21" s="149"/>
      <c r="K21" s="149"/>
      <c r="L21" s="149"/>
      <c r="M21" s="149"/>
      <c r="N21" s="149"/>
      <c r="O21" s="149"/>
      <c r="P21" s="149"/>
      <c r="Q21" s="149"/>
      <c r="R21" s="149"/>
      <c r="S21" s="149"/>
      <c r="T21" s="149"/>
      <c r="U21" s="149"/>
      <c r="V21" s="149"/>
      <c r="W21" s="149"/>
      <c r="X21" s="149"/>
      <c r="Y21" s="149"/>
      <c r="Z21" s="149"/>
      <c r="AA21" s="149"/>
      <c r="AB21" s="149"/>
      <c r="AC21" s="149"/>
    </row>
    <row r="22" spans="2:29" x14ac:dyDescent="0.2">
      <c r="J22" s="149"/>
      <c r="K22" s="149"/>
      <c r="L22" s="149"/>
      <c r="M22" s="149"/>
      <c r="N22" s="149"/>
      <c r="O22" s="149"/>
      <c r="P22" s="149"/>
      <c r="Q22" s="149"/>
      <c r="R22" s="149"/>
      <c r="S22" s="149"/>
      <c r="T22" s="149"/>
      <c r="U22" s="149"/>
      <c r="V22" s="149"/>
      <c r="W22" s="149"/>
      <c r="X22" s="149"/>
      <c r="Y22" s="149"/>
      <c r="Z22" s="149"/>
      <c r="AA22" s="149"/>
      <c r="AB22" s="149"/>
      <c r="AC22" s="149"/>
    </row>
    <row r="23" spans="2:29" x14ac:dyDescent="0.2">
      <c r="J23" s="149"/>
      <c r="K23" s="149"/>
      <c r="L23" s="149"/>
      <c r="M23" s="149"/>
      <c r="N23" s="149"/>
      <c r="O23" s="149"/>
      <c r="P23" s="149"/>
      <c r="Q23" s="149"/>
      <c r="R23" s="149"/>
      <c r="S23" s="149"/>
      <c r="T23" s="149"/>
      <c r="U23" s="149"/>
      <c r="V23" s="149"/>
      <c r="W23" s="149"/>
      <c r="X23" s="149"/>
      <c r="Y23" s="149"/>
      <c r="Z23" s="149"/>
      <c r="AA23" s="149"/>
      <c r="AB23" s="149"/>
      <c r="AC23" s="149"/>
    </row>
    <row r="24" spans="2:29" x14ac:dyDescent="0.2">
      <c r="J24" s="149"/>
      <c r="K24" s="149"/>
      <c r="L24" s="149"/>
      <c r="M24" s="149"/>
      <c r="N24" s="149"/>
      <c r="O24" s="149"/>
      <c r="P24" s="149"/>
      <c r="Q24" s="149"/>
      <c r="R24" s="149"/>
      <c r="S24" s="149"/>
      <c r="T24" s="149"/>
      <c r="U24" s="149"/>
      <c r="V24" s="149"/>
      <c r="W24" s="149"/>
      <c r="X24" s="149"/>
      <c r="Y24" s="149"/>
      <c r="Z24" s="149"/>
      <c r="AA24" s="149"/>
      <c r="AB24" s="149"/>
      <c r="AC24" s="149"/>
    </row>
    <row r="25" spans="2:29" ht="16.5" x14ac:dyDescent="0.2">
      <c r="B25" s="130"/>
      <c r="J25" s="149"/>
      <c r="K25" s="149"/>
      <c r="L25" s="149"/>
      <c r="M25" s="149"/>
      <c r="N25" s="149"/>
      <c r="O25" s="149"/>
      <c r="P25" s="149"/>
      <c r="Q25" s="149"/>
      <c r="R25" s="149"/>
      <c r="S25" s="149"/>
      <c r="T25" s="149"/>
      <c r="U25" s="149"/>
      <c r="V25" s="149"/>
      <c r="W25" s="149"/>
      <c r="X25" s="149"/>
      <c r="Y25" s="149"/>
      <c r="Z25" s="149"/>
      <c r="AA25" s="149"/>
      <c r="AB25" s="149"/>
      <c r="AC25" s="149"/>
    </row>
    <row r="26" spans="2:29" ht="16.5" x14ac:dyDescent="0.2">
      <c r="B26" s="130"/>
      <c r="J26" s="149"/>
      <c r="K26" s="149"/>
      <c r="L26" s="149"/>
      <c r="M26" s="149"/>
      <c r="N26" s="149"/>
      <c r="O26" s="149"/>
      <c r="P26" s="149"/>
      <c r="Q26" s="149"/>
      <c r="R26" s="149"/>
      <c r="S26" s="149"/>
      <c r="T26" s="149"/>
      <c r="U26" s="149"/>
      <c r="V26" s="149"/>
      <c r="W26" s="149"/>
      <c r="X26" s="149"/>
      <c r="Y26" s="149"/>
      <c r="Z26" s="149"/>
      <c r="AA26" s="149"/>
      <c r="AB26" s="149"/>
      <c r="AC26" s="149"/>
    </row>
    <row r="27" spans="2:29" ht="16.5" x14ac:dyDescent="0.2">
      <c r="B27" s="130"/>
      <c r="J27" s="149"/>
      <c r="K27" s="149"/>
      <c r="L27" s="149"/>
      <c r="M27" s="149"/>
      <c r="N27" s="149"/>
      <c r="O27" s="149"/>
      <c r="P27" s="149"/>
      <c r="Q27" s="149"/>
      <c r="R27" s="149"/>
      <c r="S27" s="149"/>
      <c r="T27" s="149"/>
      <c r="U27" s="149"/>
      <c r="V27" s="149"/>
      <c r="W27" s="149"/>
      <c r="X27" s="149"/>
      <c r="Y27" s="149"/>
      <c r="Z27" s="149"/>
      <c r="AA27" s="149"/>
      <c r="AB27" s="149"/>
      <c r="AC27" s="149"/>
    </row>
    <row r="28" spans="2:29" ht="16.5" x14ac:dyDescent="0.2">
      <c r="B28" s="130"/>
      <c r="J28" s="149"/>
      <c r="K28" s="149"/>
      <c r="L28" s="149"/>
      <c r="M28" s="149"/>
      <c r="N28" s="149"/>
      <c r="O28" s="149"/>
      <c r="P28" s="149"/>
      <c r="Q28" s="149"/>
      <c r="R28" s="149"/>
      <c r="S28" s="149"/>
      <c r="T28" s="149"/>
      <c r="U28" s="149"/>
      <c r="V28" s="149"/>
      <c r="W28" s="149"/>
      <c r="X28" s="149"/>
      <c r="Y28" s="149"/>
      <c r="Z28" s="149"/>
      <c r="AA28" s="149"/>
      <c r="AB28" s="149"/>
      <c r="AC28" s="149"/>
    </row>
    <row r="29" spans="2:29" ht="16.5" x14ac:dyDescent="0.2">
      <c r="B29" s="130"/>
      <c r="J29" s="149"/>
      <c r="K29" s="149"/>
      <c r="L29" s="149"/>
      <c r="M29" s="149"/>
      <c r="N29" s="149"/>
      <c r="O29" s="149"/>
      <c r="P29" s="149"/>
      <c r="Q29" s="149"/>
      <c r="R29" s="149"/>
      <c r="S29" s="149"/>
      <c r="T29" s="149"/>
      <c r="U29" s="149"/>
      <c r="V29" s="149"/>
      <c r="W29" s="149"/>
      <c r="X29" s="149"/>
      <c r="Y29" s="149"/>
      <c r="Z29" s="149"/>
      <c r="AA29" s="149"/>
      <c r="AB29" s="149"/>
      <c r="AC29" s="149"/>
    </row>
    <row r="30" spans="2:29" ht="16.5" x14ac:dyDescent="0.2">
      <c r="B30" s="130"/>
      <c r="J30" s="149"/>
      <c r="K30" s="149"/>
      <c r="L30" s="149"/>
      <c r="M30" s="149"/>
      <c r="N30" s="149"/>
      <c r="O30" s="149"/>
      <c r="P30" s="149"/>
      <c r="Q30" s="149"/>
      <c r="R30" s="149"/>
      <c r="S30" s="149"/>
      <c r="T30" s="149"/>
      <c r="U30" s="149"/>
      <c r="V30" s="149"/>
      <c r="W30" s="149"/>
      <c r="X30" s="149"/>
      <c r="Y30" s="149"/>
      <c r="Z30" s="149"/>
      <c r="AA30" s="149"/>
      <c r="AB30" s="149"/>
      <c r="AC30" s="149"/>
    </row>
    <row r="31" spans="2:29" ht="16.5" x14ac:dyDescent="0.2">
      <c r="B31" s="130"/>
      <c r="J31" s="149"/>
      <c r="K31" s="149"/>
      <c r="L31" s="149"/>
      <c r="M31" s="149"/>
      <c r="N31" s="149"/>
      <c r="O31" s="149"/>
      <c r="P31" s="149"/>
      <c r="Q31" s="149"/>
      <c r="R31" s="149"/>
      <c r="S31" s="149"/>
      <c r="T31" s="149"/>
      <c r="U31" s="149"/>
      <c r="V31" s="149"/>
      <c r="W31" s="149"/>
      <c r="X31" s="149"/>
      <c r="Y31" s="149"/>
      <c r="Z31" s="149"/>
      <c r="AA31" s="149"/>
      <c r="AB31" s="149"/>
      <c r="AC31" s="149"/>
    </row>
    <row r="32" spans="2:29" ht="16.5" x14ac:dyDescent="0.2">
      <c r="B32" s="130"/>
      <c r="J32" s="149"/>
      <c r="K32" s="149"/>
      <c r="L32" s="149"/>
      <c r="M32" s="149"/>
      <c r="N32" s="149"/>
      <c r="O32" s="149"/>
      <c r="P32" s="149"/>
      <c r="Q32" s="149"/>
      <c r="R32" s="149"/>
      <c r="S32" s="149"/>
      <c r="T32" s="149"/>
      <c r="U32" s="149"/>
      <c r="V32" s="149"/>
      <c r="W32" s="149"/>
      <c r="X32" s="149"/>
      <c r="Y32" s="149"/>
      <c r="Z32" s="149"/>
      <c r="AA32" s="149"/>
      <c r="AB32" s="149"/>
      <c r="AC32" s="149"/>
    </row>
    <row r="33" spans="2:29" ht="16.5" x14ac:dyDescent="0.2">
      <c r="B33" s="130"/>
      <c r="J33" s="149"/>
      <c r="K33" s="149"/>
      <c r="L33" s="149"/>
      <c r="M33" s="149"/>
      <c r="N33" s="149"/>
      <c r="O33" s="149"/>
      <c r="P33" s="149"/>
      <c r="Q33" s="149"/>
      <c r="R33" s="149"/>
      <c r="S33" s="149"/>
      <c r="T33" s="149"/>
      <c r="U33" s="149"/>
      <c r="V33" s="149"/>
      <c r="W33" s="149"/>
      <c r="X33" s="149"/>
      <c r="Y33" s="149"/>
      <c r="Z33" s="149"/>
      <c r="AA33" s="149"/>
      <c r="AB33" s="149"/>
      <c r="AC33" s="149"/>
    </row>
    <row r="34" spans="2:29" ht="16.5" x14ac:dyDescent="0.2">
      <c r="B34" s="130"/>
      <c r="J34" s="149"/>
      <c r="K34" s="149"/>
      <c r="L34" s="149"/>
      <c r="M34" s="149"/>
      <c r="N34" s="149"/>
      <c r="O34" s="149"/>
      <c r="P34" s="149"/>
      <c r="Q34" s="149"/>
      <c r="R34" s="149"/>
      <c r="S34" s="149"/>
      <c r="T34" s="149"/>
      <c r="U34" s="149"/>
      <c r="V34" s="149"/>
      <c r="W34" s="149"/>
      <c r="X34" s="149"/>
      <c r="Y34" s="149"/>
      <c r="Z34" s="149"/>
      <c r="AA34" s="149"/>
      <c r="AB34" s="149"/>
      <c r="AC34" s="149"/>
    </row>
    <row r="35" spans="2:29" ht="16.5" x14ac:dyDescent="0.2">
      <c r="B35" s="130"/>
      <c r="J35" s="149"/>
      <c r="K35" s="149"/>
      <c r="L35" s="149"/>
      <c r="M35" s="149"/>
      <c r="N35" s="149"/>
      <c r="O35" s="149"/>
      <c r="P35" s="149"/>
      <c r="Q35" s="149"/>
      <c r="R35" s="149"/>
      <c r="S35" s="149"/>
      <c r="T35" s="149"/>
      <c r="U35" s="149"/>
      <c r="V35" s="149"/>
      <c r="W35" s="149"/>
      <c r="X35" s="149"/>
      <c r="Y35" s="149"/>
      <c r="Z35" s="149"/>
      <c r="AA35" s="149"/>
      <c r="AB35" s="149"/>
      <c r="AC35" s="149"/>
    </row>
    <row r="36" spans="2:29" ht="16.5" x14ac:dyDescent="0.2">
      <c r="B36" s="130"/>
      <c r="J36" s="149"/>
      <c r="K36" s="149"/>
      <c r="L36" s="149"/>
      <c r="M36" s="149"/>
      <c r="N36" s="149"/>
      <c r="O36" s="149"/>
      <c r="P36" s="149"/>
      <c r="Q36" s="149"/>
      <c r="R36" s="149"/>
      <c r="S36" s="149"/>
      <c r="T36" s="149"/>
      <c r="U36" s="149"/>
      <c r="V36" s="149"/>
      <c r="W36" s="149"/>
      <c r="X36" s="149"/>
      <c r="Y36" s="149"/>
      <c r="Z36" s="149"/>
      <c r="AA36" s="149"/>
      <c r="AB36" s="149"/>
      <c r="AC36" s="149"/>
    </row>
    <row r="37" spans="2:29" ht="16.5" x14ac:dyDescent="0.2">
      <c r="B37" s="130"/>
      <c r="J37" s="149"/>
      <c r="K37" s="149"/>
      <c r="L37" s="149"/>
      <c r="M37" s="149"/>
      <c r="N37" s="149"/>
      <c r="O37" s="149"/>
      <c r="P37" s="149"/>
      <c r="Q37" s="149"/>
      <c r="R37" s="149"/>
      <c r="S37" s="149"/>
      <c r="T37" s="149"/>
      <c r="U37" s="149"/>
      <c r="V37" s="149"/>
      <c r="W37" s="149"/>
      <c r="X37" s="149"/>
      <c r="Y37" s="149"/>
      <c r="Z37" s="149"/>
      <c r="AA37" s="149"/>
      <c r="AB37" s="149"/>
      <c r="AC37" s="149"/>
    </row>
    <row r="38" spans="2:29" ht="16.5" x14ac:dyDescent="0.2">
      <c r="B38" s="130"/>
      <c r="J38" s="149"/>
      <c r="K38" s="149"/>
      <c r="L38" s="149"/>
      <c r="M38" s="149"/>
      <c r="N38" s="149"/>
      <c r="O38" s="149"/>
      <c r="P38" s="149"/>
      <c r="Q38" s="149"/>
      <c r="R38" s="149"/>
      <c r="S38" s="149"/>
      <c r="T38" s="149"/>
      <c r="U38" s="149"/>
      <c r="V38" s="149"/>
      <c r="W38" s="149"/>
      <c r="X38" s="149"/>
      <c r="Y38" s="149"/>
      <c r="Z38" s="149"/>
      <c r="AA38" s="149"/>
      <c r="AB38" s="149"/>
      <c r="AC38" s="149"/>
    </row>
    <row r="39" spans="2:29" ht="16.5" x14ac:dyDescent="0.2">
      <c r="B39" s="130"/>
      <c r="J39" s="149"/>
      <c r="K39" s="149"/>
      <c r="L39" s="149"/>
      <c r="M39" s="149"/>
      <c r="N39" s="149"/>
      <c r="O39" s="149"/>
      <c r="P39" s="149"/>
      <c r="Q39" s="149"/>
      <c r="R39" s="149"/>
      <c r="S39" s="149"/>
      <c r="T39" s="149"/>
      <c r="U39" s="149"/>
      <c r="V39" s="149"/>
      <c r="W39" s="149"/>
      <c r="X39" s="149"/>
      <c r="Y39" s="149"/>
      <c r="Z39" s="149"/>
      <c r="AA39" s="149"/>
      <c r="AB39" s="149"/>
      <c r="AC39" s="149"/>
    </row>
    <row r="40" spans="2:29" ht="16.5" x14ac:dyDescent="0.2">
      <c r="B40" s="130"/>
      <c r="J40" s="149"/>
      <c r="K40" s="149"/>
      <c r="L40" s="149"/>
      <c r="M40" s="149"/>
      <c r="N40" s="149"/>
      <c r="O40" s="149"/>
      <c r="P40" s="149"/>
      <c r="Q40" s="149"/>
      <c r="R40" s="149"/>
      <c r="S40" s="149"/>
      <c r="T40" s="149"/>
      <c r="U40" s="149"/>
      <c r="V40" s="149"/>
      <c r="W40" s="149"/>
      <c r="X40" s="149"/>
      <c r="Y40" s="149"/>
      <c r="Z40" s="149"/>
      <c r="AA40" s="149"/>
      <c r="AB40" s="149"/>
      <c r="AC40" s="149"/>
    </row>
    <row r="41" spans="2:29" ht="16.5" x14ac:dyDescent="0.2">
      <c r="B41" s="130"/>
      <c r="J41" s="149"/>
      <c r="K41" s="149"/>
      <c r="L41" s="149"/>
      <c r="M41" s="149"/>
      <c r="N41" s="149"/>
      <c r="O41" s="149"/>
      <c r="P41" s="149"/>
      <c r="Q41" s="149"/>
      <c r="R41" s="149"/>
      <c r="S41" s="149"/>
      <c r="T41" s="149"/>
      <c r="U41" s="149"/>
      <c r="V41" s="149"/>
      <c r="W41" s="149"/>
      <c r="X41" s="149"/>
      <c r="Y41" s="149"/>
      <c r="Z41" s="149"/>
      <c r="AA41" s="149"/>
      <c r="AB41" s="149"/>
      <c r="AC41" s="149"/>
    </row>
    <row r="42" spans="2:29" ht="16.5" x14ac:dyDescent="0.2">
      <c r="B42" s="130"/>
      <c r="J42" s="149"/>
      <c r="K42" s="149"/>
      <c r="L42" s="149"/>
      <c r="M42" s="149"/>
      <c r="N42" s="149"/>
      <c r="O42" s="149"/>
      <c r="P42" s="149"/>
      <c r="Q42" s="149"/>
      <c r="R42" s="149"/>
      <c r="S42" s="149"/>
      <c r="T42" s="149"/>
      <c r="U42" s="149"/>
      <c r="V42" s="149"/>
      <c r="W42" s="149"/>
      <c r="X42" s="149"/>
      <c r="Y42" s="149"/>
      <c r="Z42" s="149"/>
      <c r="AA42" s="149"/>
      <c r="AB42" s="149"/>
      <c r="AC42" s="149"/>
    </row>
    <row r="43" spans="2:29" ht="16.5" x14ac:dyDescent="0.2">
      <c r="B43" s="130"/>
      <c r="J43" s="149"/>
      <c r="K43" s="149"/>
      <c r="L43" s="149"/>
      <c r="M43" s="149"/>
      <c r="N43" s="149"/>
      <c r="O43" s="149"/>
      <c r="P43" s="149"/>
      <c r="Q43" s="149"/>
      <c r="R43" s="149"/>
      <c r="S43" s="149"/>
      <c r="T43" s="149"/>
      <c r="U43" s="149"/>
      <c r="V43" s="149"/>
      <c r="W43" s="149"/>
      <c r="X43" s="149"/>
      <c r="Y43" s="149"/>
      <c r="Z43" s="149"/>
      <c r="AA43" s="149"/>
      <c r="AB43" s="149"/>
      <c r="AC43" s="149"/>
    </row>
    <row r="44" spans="2:29" ht="16.5" x14ac:dyDescent="0.2">
      <c r="B44" s="130"/>
      <c r="J44" s="149"/>
      <c r="K44" s="149"/>
      <c r="L44" s="149"/>
      <c r="M44" s="149"/>
      <c r="N44" s="149"/>
      <c r="O44" s="149"/>
      <c r="P44" s="149"/>
      <c r="Q44" s="149"/>
      <c r="R44" s="149"/>
      <c r="S44" s="149"/>
      <c r="T44" s="149"/>
      <c r="U44" s="149"/>
      <c r="V44" s="149"/>
      <c r="W44" s="149"/>
      <c r="X44" s="149"/>
      <c r="Y44" s="149"/>
      <c r="Z44" s="149"/>
      <c r="AA44" s="149"/>
      <c r="AB44" s="149"/>
      <c r="AC44" s="149"/>
    </row>
    <row r="45" spans="2:29" ht="16.5" x14ac:dyDescent="0.2">
      <c r="B45" s="130"/>
      <c r="J45" s="149"/>
      <c r="K45" s="149"/>
      <c r="L45" s="149"/>
      <c r="M45" s="149"/>
      <c r="N45" s="149"/>
      <c r="O45" s="149"/>
      <c r="P45" s="149"/>
      <c r="Q45" s="149"/>
      <c r="R45" s="149"/>
      <c r="S45" s="149"/>
      <c r="T45" s="149"/>
      <c r="U45" s="149"/>
      <c r="V45" s="149"/>
      <c r="W45" s="149"/>
      <c r="X45" s="149"/>
      <c r="Y45" s="149"/>
      <c r="Z45" s="149"/>
      <c r="AA45" s="149"/>
      <c r="AB45" s="149"/>
      <c r="AC45" s="149"/>
    </row>
    <row r="46" spans="2:29" ht="16.5" x14ac:dyDescent="0.2">
      <c r="B46" s="130"/>
      <c r="J46" s="149"/>
      <c r="K46" s="149"/>
      <c r="L46" s="149"/>
      <c r="M46" s="149"/>
      <c r="N46" s="149"/>
      <c r="O46" s="149"/>
      <c r="P46" s="149"/>
      <c r="Q46" s="149"/>
      <c r="R46" s="149"/>
      <c r="S46" s="149"/>
      <c r="T46" s="149"/>
      <c r="U46" s="149"/>
      <c r="V46" s="149"/>
      <c r="W46" s="149"/>
      <c r="X46" s="149"/>
      <c r="Y46" s="149"/>
      <c r="Z46" s="149"/>
      <c r="AA46" s="149"/>
      <c r="AB46" s="149"/>
      <c r="AC46" s="149"/>
    </row>
    <row r="47" spans="2:29" ht="16.5" x14ac:dyDescent="0.2">
      <c r="B47" s="130"/>
      <c r="J47" s="149"/>
      <c r="K47" s="149"/>
      <c r="L47" s="149"/>
      <c r="M47" s="149"/>
      <c r="N47" s="149"/>
      <c r="O47" s="149"/>
      <c r="P47" s="149"/>
      <c r="Q47" s="149"/>
      <c r="R47" s="149"/>
      <c r="S47" s="149"/>
      <c r="T47" s="149"/>
      <c r="U47" s="149"/>
      <c r="V47" s="149"/>
      <c r="W47" s="149"/>
      <c r="X47" s="149"/>
      <c r="Y47" s="149"/>
      <c r="Z47" s="149"/>
      <c r="AA47" s="149"/>
      <c r="AB47" s="149"/>
      <c r="AC47" s="149"/>
    </row>
    <row r="48" spans="2:29" ht="16.5" x14ac:dyDescent="0.2">
      <c r="B48" s="130"/>
      <c r="J48" s="149"/>
      <c r="K48" s="149"/>
      <c r="L48" s="149"/>
      <c r="M48" s="149"/>
      <c r="N48" s="149"/>
      <c r="O48" s="149"/>
      <c r="P48" s="149"/>
      <c r="Q48" s="149"/>
      <c r="R48" s="149"/>
      <c r="S48" s="149"/>
      <c r="T48" s="149"/>
      <c r="U48" s="149"/>
      <c r="V48" s="149"/>
      <c r="W48" s="149"/>
      <c r="X48" s="149"/>
      <c r="Y48" s="149"/>
      <c r="Z48" s="149"/>
      <c r="AA48" s="149"/>
      <c r="AB48" s="149"/>
      <c r="AC48" s="149"/>
    </row>
    <row r="49" spans="2:29" ht="16.5" x14ac:dyDescent="0.2">
      <c r="B49" s="130"/>
      <c r="J49" s="149"/>
      <c r="K49" s="149"/>
      <c r="L49" s="149"/>
      <c r="M49" s="149"/>
      <c r="N49" s="149"/>
      <c r="O49" s="149"/>
      <c r="P49" s="149"/>
      <c r="Q49" s="149"/>
      <c r="R49" s="149"/>
      <c r="S49" s="149"/>
      <c r="T49" s="149"/>
      <c r="U49" s="149"/>
      <c r="V49" s="149"/>
      <c r="W49" s="149"/>
      <c r="X49" s="149"/>
      <c r="Y49" s="149"/>
      <c r="Z49" s="149"/>
      <c r="AA49" s="149"/>
      <c r="AB49" s="149"/>
      <c r="AC49" s="149"/>
    </row>
    <row r="50" spans="2:29" ht="16.5" x14ac:dyDescent="0.2">
      <c r="B50" s="130"/>
      <c r="J50" s="149"/>
      <c r="K50" s="149"/>
      <c r="L50" s="149"/>
      <c r="M50" s="149"/>
      <c r="N50" s="149"/>
      <c r="O50" s="149"/>
      <c r="P50" s="149"/>
      <c r="Q50" s="149"/>
      <c r="R50" s="149"/>
      <c r="S50" s="149"/>
      <c r="T50" s="149"/>
      <c r="U50" s="149"/>
      <c r="V50" s="149"/>
      <c r="W50" s="149"/>
      <c r="X50" s="149"/>
      <c r="Y50" s="149"/>
      <c r="Z50" s="149"/>
      <c r="AA50" s="149"/>
      <c r="AB50" s="149"/>
      <c r="AC50" s="149"/>
    </row>
    <row r="51" spans="2:29" ht="16.5" x14ac:dyDescent="0.2">
      <c r="B51" s="130"/>
      <c r="J51" s="149"/>
      <c r="K51" s="149"/>
      <c r="L51" s="149"/>
      <c r="M51" s="149"/>
      <c r="N51" s="149"/>
      <c r="O51" s="149"/>
      <c r="P51" s="149"/>
      <c r="Q51" s="149"/>
      <c r="R51" s="149"/>
      <c r="S51" s="149"/>
      <c r="T51" s="149"/>
      <c r="U51" s="149"/>
      <c r="V51" s="149"/>
      <c r="W51" s="149"/>
      <c r="X51" s="149"/>
      <c r="Y51" s="149"/>
      <c r="Z51" s="149"/>
      <c r="AA51" s="149"/>
      <c r="AB51" s="149"/>
      <c r="AC51" s="149"/>
    </row>
    <row r="52" spans="2:29" ht="16.5" x14ac:dyDescent="0.2">
      <c r="B52" s="130"/>
      <c r="J52" s="149"/>
      <c r="K52" s="149"/>
      <c r="L52" s="149"/>
      <c r="M52" s="149"/>
      <c r="N52" s="149"/>
      <c r="O52" s="149"/>
      <c r="P52" s="149"/>
      <c r="Q52" s="149"/>
      <c r="R52" s="149"/>
      <c r="S52" s="149"/>
      <c r="T52" s="149"/>
      <c r="U52" s="149"/>
      <c r="V52" s="149"/>
      <c r="W52" s="149"/>
      <c r="X52" s="149"/>
      <c r="Y52" s="149"/>
      <c r="Z52" s="149"/>
      <c r="AA52" s="149"/>
      <c r="AB52" s="149"/>
      <c r="AC52" s="149"/>
    </row>
    <row r="53" spans="2:29" ht="16.5" x14ac:dyDescent="0.2">
      <c r="B53" s="130"/>
      <c r="J53" s="149"/>
      <c r="K53" s="149"/>
      <c r="L53" s="149"/>
      <c r="M53" s="149"/>
      <c r="N53" s="149"/>
      <c r="O53" s="149"/>
      <c r="P53" s="149"/>
      <c r="Q53" s="149"/>
      <c r="R53" s="149"/>
      <c r="S53" s="149"/>
      <c r="T53" s="149"/>
      <c r="U53" s="149"/>
      <c r="V53" s="149"/>
      <c r="W53" s="149"/>
      <c r="X53" s="149"/>
      <c r="Y53" s="149"/>
      <c r="Z53" s="149"/>
      <c r="AA53" s="149"/>
      <c r="AB53" s="149"/>
      <c r="AC53" s="149"/>
    </row>
    <row r="54" spans="2:29" ht="16.5" x14ac:dyDescent="0.2">
      <c r="B54" s="130"/>
      <c r="J54" s="149"/>
      <c r="K54" s="149"/>
      <c r="L54" s="149"/>
      <c r="M54" s="149"/>
      <c r="N54" s="149"/>
      <c r="O54" s="149"/>
      <c r="P54" s="149"/>
      <c r="Q54" s="149"/>
      <c r="R54" s="149"/>
      <c r="S54" s="149"/>
      <c r="T54" s="149"/>
      <c r="U54" s="149"/>
      <c r="V54" s="149"/>
      <c r="W54" s="149"/>
      <c r="X54" s="149"/>
      <c r="Y54" s="149"/>
      <c r="Z54" s="149"/>
      <c r="AA54" s="149"/>
      <c r="AB54" s="149"/>
      <c r="AC54" s="149"/>
    </row>
    <row r="55" spans="2:29" ht="16.5" x14ac:dyDescent="0.2">
      <c r="B55" s="130"/>
      <c r="J55" s="149"/>
      <c r="K55" s="149"/>
      <c r="L55" s="149"/>
      <c r="M55" s="149"/>
      <c r="N55" s="149"/>
      <c r="O55" s="149"/>
      <c r="P55" s="149"/>
      <c r="Q55" s="149"/>
      <c r="R55" s="149"/>
      <c r="S55" s="149"/>
      <c r="T55" s="149"/>
      <c r="U55" s="149"/>
      <c r="V55" s="149"/>
      <c r="W55" s="149"/>
      <c r="X55" s="149"/>
      <c r="Y55" s="149"/>
      <c r="Z55" s="149"/>
      <c r="AA55" s="149"/>
      <c r="AB55" s="149"/>
      <c r="AC55" s="149"/>
    </row>
    <row r="56" spans="2:29" ht="16.5" x14ac:dyDescent="0.2">
      <c r="B56" s="130"/>
      <c r="J56" s="149"/>
      <c r="K56" s="149"/>
      <c r="L56" s="149"/>
      <c r="M56" s="149"/>
      <c r="N56" s="149"/>
      <c r="O56" s="149"/>
      <c r="P56" s="149"/>
      <c r="Q56" s="149"/>
      <c r="R56" s="149"/>
      <c r="S56" s="149"/>
      <c r="T56" s="149"/>
      <c r="U56" s="149"/>
      <c r="V56" s="149"/>
      <c r="W56" s="149"/>
      <c r="X56" s="149"/>
      <c r="Y56" s="149"/>
      <c r="Z56" s="149"/>
      <c r="AA56" s="149"/>
      <c r="AB56" s="149"/>
      <c r="AC56" s="149"/>
    </row>
    <row r="57" spans="2:29" ht="16.5" x14ac:dyDescent="0.2">
      <c r="B57" s="130"/>
      <c r="J57" s="149"/>
      <c r="K57" s="149"/>
      <c r="L57" s="149"/>
      <c r="M57" s="149"/>
      <c r="N57" s="149"/>
      <c r="O57" s="149"/>
      <c r="P57" s="149"/>
      <c r="Q57" s="149"/>
      <c r="R57" s="149"/>
      <c r="S57" s="149"/>
      <c r="T57" s="149"/>
      <c r="U57" s="149"/>
      <c r="V57" s="149"/>
      <c r="W57" s="149"/>
      <c r="X57" s="149"/>
      <c r="Y57" s="149"/>
      <c r="Z57" s="149"/>
      <c r="AA57" s="149"/>
      <c r="AB57" s="149"/>
      <c r="AC57" s="149"/>
    </row>
    <row r="58" spans="2:29" ht="16.5" x14ac:dyDescent="0.2">
      <c r="B58" s="130"/>
      <c r="J58" s="149"/>
      <c r="K58" s="149"/>
      <c r="L58" s="149"/>
      <c r="M58" s="149"/>
      <c r="N58" s="149"/>
      <c r="O58" s="149"/>
      <c r="P58" s="149"/>
      <c r="Q58" s="149"/>
      <c r="R58" s="149"/>
      <c r="S58" s="149"/>
      <c r="T58" s="149"/>
      <c r="U58" s="149"/>
      <c r="V58" s="149"/>
      <c r="W58" s="149"/>
      <c r="X58" s="149"/>
      <c r="Y58" s="149"/>
      <c r="Z58" s="149"/>
      <c r="AA58" s="149"/>
      <c r="AB58" s="149"/>
      <c r="AC58" s="149"/>
    </row>
    <row r="59" spans="2:29" ht="16.5" x14ac:dyDescent="0.2">
      <c r="B59" s="130"/>
    </row>
    <row r="60" spans="2:29" ht="16.5" x14ac:dyDescent="0.2">
      <c r="B60" s="130"/>
    </row>
    <row r="61" spans="2:29" ht="16.5" x14ac:dyDescent="0.2">
      <c r="B61" s="130"/>
    </row>
    <row r="62" spans="2:29" ht="16.5" x14ac:dyDescent="0.2">
      <c r="B62" s="130"/>
    </row>
    <row r="63" spans="2:29" ht="16.5" x14ac:dyDescent="0.2">
      <c r="B63" s="130"/>
    </row>
    <row r="64" spans="2:29" ht="16.5" x14ac:dyDescent="0.2">
      <c r="B64" s="130"/>
    </row>
    <row r="65" spans="2:2" ht="16.5" x14ac:dyDescent="0.2">
      <c r="B65" s="130"/>
    </row>
    <row r="66" spans="2:2" ht="16.5" x14ac:dyDescent="0.2">
      <c r="B66" s="130"/>
    </row>
    <row r="67" spans="2:2" ht="16.5" x14ac:dyDescent="0.2">
      <c r="B67" s="130"/>
    </row>
    <row r="68" spans="2:2" ht="16.5" x14ac:dyDescent="0.2">
      <c r="B68" s="130"/>
    </row>
    <row r="69" spans="2:2" ht="16.5" x14ac:dyDescent="0.2">
      <c r="B69" s="130"/>
    </row>
    <row r="70" spans="2:2" ht="16.5" x14ac:dyDescent="0.2">
      <c r="B70" s="130"/>
    </row>
    <row r="71" spans="2:2" ht="16.5" x14ac:dyDescent="0.2">
      <c r="B71" s="130"/>
    </row>
    <row r="72" spans="2:2" ht="16.5" x14ac:dyDescent="0.2">
      <c r="B72" s="130"/>
    </row>
    <row r="73" spans="2:2" ht="16.5" x14ac:dyDescent="0.2">
      <c r="B73" s="130"/>
    </row>
    <row r="74" spans="2:2" ht="16.5" x14ac:dyDescent="0.2">
      <c r="B74" s="130"/>
    </row>
    <row r="75" spans="2:2" ht="16.5" x14ac:dyDescent="0.2">
      <c r="B75" s="130"/>
    </row>
    <row r="76" spans="2:2" ht="16.5" x14ac:dyDescent="0.2">
      <c r="B76" s="130"/>
    </row>
    <row r="77" spans="2:2" ht="16.5" x14ac:dyDescent="0.2">
      <c r="B77" s="130"/>
    </row>
    <row r="78" spans="2:2" ht="16.5" x14ac:dyDescent="0.2">
      <c r="B78" s="130"/>
    </row>
    <row r="79" spans="2:2" ht="16.5" x14ac:dyDescent="0.2">
      <c r="B79" s="130"/>
    </row>
    <row r="80" spans="2:2" ht="16.5" x14ac:dyDescent="0.2">
      <c r="B80" s="130"/>
    </row>
    <row r="81" spans="2:2" ht="16.5" x14ac:dyDescent="0.2">
      <c r="B81" s="130"/>
    </row>
    <row r="82" spans="2:2" ht="16.5" x14ac:dyDescent="0.2">
      <c r="B82" s="130"/>
    </row>
    <row r="83" spans="2:2" ht="16.5" x14ac:dyDescent="0.2">
      <c r="B83" s="130"/>
    </row>
    <row r="84" spans="2:2" ht="16.5" x14ac:dyDescent="0.2">
      <c r="B84" s="130"/>
    </row>
    <row r="85" spans="2:2" ht="16.5" x14ac:dyDescent="0.2">
      <c r="B85" s="130"/>
    </row>
    <row r="86" spans="2:2" ht="16.5" x14ac:dyDescent="0.2">
      <c r="B86" s="130"/>
    </row>
    <row r="87" spans="2:2" ht="16.5" x14ac:dyDescent="0.2">
      <c r="B87" s="130"/>
    </row>
    <row r="88" spans="2:2" ht="16.5" x14ac:dyDescent="0.2">
      <c r="B88" s="130"/>
    </row>
    <row r="89" spans="2:2" ht="16.5" x14ac:dyDescent="0.2">
      <c r="B89" s="130"/>
    </row>
    <row r="90" spans="2:2" ht="16.5" x14ac:dyDescent="0.2">
      <c r="B90" s="130"/>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1"/>
  <pageMargins left="0.7" right="0.7" top="0.75" bottom="0.75" header="0.3" footer="0.3"/>
  <pageSetup paperSize="9" orientation="portrait" r:id="rId1"/>
  <drawing r:id="rId2"/>
  <legacyDrawing r:id="rId3"/>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AF90"/>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487" t="str">
        <f>'シート2　㉖'!D7:AC7</f>
        <v>㉖ケアマネジメントの展開：地域共生社会の実現に向け他法他制度の活用が必要な事例のケアマネジメント</v>
      </c>
      <c r="E7" s="487"/>
      <c r="F7" s="487"/>
      <c r="G7" s="487"/>
      <c r="H7" s="487"/>
      <c r="I7" s="487"/>
      <c r="J7" s="487"/>
      <c r="K7" s="487"/>
      <c r="L7" s="487"/>
      <c r="M7" s="487"/>
      <c r="N7" s="487"/>
      <c r="O7" s="487"/>
      <c r="P7" s="487"/>
      <c r="Q7" s="487"/>
      <c r="R7" s="487"/>
      <c r="S7" s="487"/>
      <c r="T7" s="487"/>
      <c r="U7" s="487"/>
      <c r="V7" s="487"/>
      <c r="W7" s="487"/>
      <c r="X7" s="487"/>
      <c r="Y7" s="487"/>
      <c r="Z7" s="487"/>
      <c r="AA7" s="487"/>
      <c r="AB7" s="487"/>
      <c r="AC7" s="488"/>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9"/>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48"/>
      <c r="K20" s="148"/>
      <c r="L20" s="148"/>
      <c r="M20" s="148"/>
      <c r="N20" s="148"/>
      <c r="O20" s="148"/>
      <c r="P20" s="148"/>
      <c r="Q20" s="148"/>
      <c r="R20" s="148"/>
      <c r="S20" s="148"/>
      <c r="T20" s="148"/>
      <c r="U20" s="148"/>
      <c r="V20" s="148"/>
      <c r="W20" s="148"/>
      <c r="X20" s="148"/>
      <c r="Y20" s="148"/>
      <c r="Z20" s="148"/>
      <c r="AA20" s="148"/>
      <c r="AB20" s="148"/>
      <c r="AC20" s="148"/>
    </row>
    <row r="21" spans="2:29" x14ac:dyDescent="0.2">
      <c r="J21" s="149"/>
      <c r="K21" s="149"/>
      <c r="L21" s="149"/>
      <c r="M21" s="149"/>
      <c r="N21" s="149"/>
      <c r="O21" s="149"/>
      <c r="P21" s="149"/>
      <c r="Q21" s="149"/>
      <c r="R21" s="149"/>
      <c r="S21" s="149"/>
      <c r="T21" s="149"/>
      <c r="U21" s="149"/>
      <c r="V21" s="149"/>
      <c r="W21" s="149"/>
      <c r="X21" s="149"/>
      <c r="Y21" s="149"/>
      <c r="Z21" s="149"/>
      <c r="AA21" s="149"/>
      <c r="AB21" s="149"/>
      <c r="AC21" s="149"/>
    </row>
    <row r="22" spans="2:29" x14ac:dyDescent="0.2">
      <c r="J22" s="149"/>
      <c r="K22" s="149"/>
      <c r="L22" s="149"/>
      <c r="M22" s="149"/>
      <c r="N22" s="149"/>
      <c r="O22" s="149"/>
      <c r="P22" s="149"/>
      <c r="Q22" s="149"/>
      <c r="R22" s="149"/>
      <c r="S22" s="149"/>
      <c r="T22" s="149"/>
      <c r="U22" s="149"/>
      <c r="V22" s="149"/>
      <c r="W22" s="149"/>
      <c r="X22" s="149"/>
      <c r="Y22" s="149"/>
      <c r="Z22" s="149"/>
      <c r="AA22" s="149"/>
      <c r="AB22" s="149"/>
      <c r="AC22" s="149"/>
    </row>
    <row r="23" spans="2:29" x14ac:dyDescent="0.2">
      <c r="J23" s="149"/>
      <c r="K23" s="149"/>
      <c r="L23" s="149"/>
      <c r="M23" s="149"/>
      <c r="N23" s="149"/>
      <c r="O23" s="149"/>
      <c r="P23" s="149"/>
      <c r="Q23" s="149"/>
      <c r="R23" s="149"/>
      <c r="S23" s="149"/>
      <c r="T23" s="149"/>
      <c r="U23" s="149"/>
      <c r="V23" s="149"/>
      <c r="W23" s="149"/>
      <c r="X23" s="149"/>
      <c r="Y23" s="149"/>
      <c r="Z23" s="149"/>
      <c r="AA23" s="149"/>
      <c r="AB23" s="149"/>
      <c r="AC23" s="149"/>
    </row>
    <row r="24" spans="2:29" x14ac:dyDescent="0.2">
      <c r="J24" s="149"/>
      <c r="K24" s="149"/>
      <c r="L24" s="149"/>
      <c r="M24" s="149"/>
      <c r="N24" s="149"/>
      <c r="O24" s="149"/>
      <c r="P24" s="149"/>
      <c r="Q24" s="149"/>
      <c r="R24" s="149"/>
      <c r="S24" s="149"/>
      <c r="T24" s="149"/>
      <c r="U24" s="149"/>
      <c r="V24" s="149"/>
      <c r="W24" s="149"/>
      <c r="X24" s="149"/>
      <c r="Y24" s="149"/>
      <c r="Z24" s="149"/>
      <c r="AA24" s="149"/>
      <c r="AB24" s="149"/>
      <c r="AC24" s="149"/>
    </row>
    <row r="25" spans="2:29" ht="16.5" x14ac:dyDescent="0.2">
      <c r="B25" s="130"/>
      <c r="J25" s="149"/>
      <c r="K25" s="149"/>
      <c r="L25" s="149"/>
      <c r="M25" s="149"/>
      <c r="N25" s="149"/>
      <c r="O25" s="149"/>
      <c r="P25" s="149"/>
      <c r="Q25" s="149"/>
      <c r="R25" s="149"/>
      <c r="S25" s="149"/>
      <c r="T25" s="149"/>
      <c r="U25" s="149"/>
      <c r="V25" s="149"/>
      <c r="W25" s="149"/>
      <c r="X25" s="149"/>
      <c r="Y25" s="149"/>
      <c r="Z25" s="149"/>
      <c r="AA25" s="149"/>
      <c r="AB25" s="149"/>
      <c r="AC25" s="149"/>
    </row>
    <row r="26" spans="2:29" ht="16.5" x14ac:dyDescent="0.2">
      <c r="B26" s="130"/>
      <c r="J26" s="149"/>
      <c r="K26" s="149"/>
      <c r="L26" s="149"/>
      <c r="M26" s="149"/>
      <c r="N26" s="149"/>
      <c r="O26" s="149"/>
      <c r="P26" s="149"/>
      <c r="Q26" s="149"/>
      <c r="R26" s="149"/>
      <c r="S26" s="149"/>
      <c r="T26" s="149"/>
      <c r="U26" s="149"/>
      <c r="V26" s="149"/>
      <c r="W26" s="149"/>
      <c r="X26" s="149"/>
      <c r="Y26" s="149"/>
      <c r="Z26" s="149"/>
      <c r="AA26" s="149"/>
      <c r="AB26" s="149"/>
      <c r="AC26" s="149"/>
    </row>
    <row r="27" spans="2:29" ht="16.5" x14ac:dyDescent="0.2">
      <c r="B27" s="130"/>
      <c r="J27" s="149"/>
      <c r="K27" s="149"/>
      <c r="L27" s="149"/>
      <c r="M27" s="149"/>
      <c r="N27" s="149"/>
      <c r="O27" s="149"/>
      <c r="P27" s="149"/>
      <c r="Q27" s="149"/>
      <c r="R27" s="149"/>
      <c r="S27" s="149"/>
      <c r="T27" s="149"/>
      <c r="U27" s="149"/>
      <c r="V27" s="149"/>
      <c r="W27" s="149"/>
      <c r="X27" s="149"/>
      <c r="Y27" s="149"/>
      <c r="Z27" s="149"/>
      <c r="AA27" s="149"/>
      <c r="AB27" s="149"/>
      <c r="AC27" s="149"/>
    </row>
    <row r="28" spans="2:29" ht="16.5" x14ac:dyDescent="0.2">
      <c r="B28" s="130"/>
      <c r="J28" s="149"/>
      <c r="K28" s="149"/>
      <c r="L28" s="149"/>
      <c r="M28" s="149"/>
      <c r="N28" s="149"/>
      <c r="O28" s="149"/>
      <c r="P28" s="149"/>
      <c r="Q28" s="149"/>
      <c r="R28" s="149"/>
      <c r="S28" s="149"/>
      <c r="T28" s="149"/>
      <c r="U28" s="149"/>
      <c r="V28" s="149"/>
      <c r="W28" s="149"/>
      <c r="X28" s="149"/>
      <c r="Y28" s="149"/>
      <c r="Z28" s="149"/>
      <c r="AA28" s="149"/>
      <c r="AB28" s="149"/>
      <c r="AC28" s="149"/>
    </row>
    <row r="29" spans="2:29" ht="16.5" x14ac:dyDescent="0.2">
      <c r="B29" s="130"/>
      <c r="J29" s="149"/>
      <c r="K29" s="149"/>
      <c r="L29" s="149"/>
      <c r="M29" s="149"/>
      <c r="N29" s="149"/>
      <c r="O29" s="149"/>
      <c r="P29" s="149"/>
      <c r="Q29" s="149"/>
      <c r="R29" s="149"/>
      <c r="S29" s="149"/>
      <c r="T29" s="149"/>
      <c r="U29" s="149"/>
      <c r="V29" s="149"/>
      <c r="W29" s="149"/>
      <c r="X29" s="149"/>
      <c r="Y29" s="149"/>
      <c r="Z29" s="149"/>
      <c r="AA29" s="149"/>
      <c r="AB29" s="149"/>
      <c r="AC29" s="149"/>
    </row>
    <row r="30" spans="2:29" ht="16.5" x14ac:dyDescent="0.2">
      <c r="B30" s="130"/>
      <c r="J30" s="149"/>
      <c r="K30" s="149"/>
      <c r="L30" s="149"/>
      <c r="M30" s="149"/>
      <c r="N30" s="149"/>
      <c r="O30" s="149"/>
      <c r="P30" s="149"/>
      <c r="Q30" s="149"/>
      <c r="R30" s="149"/>
      <c r="S30" s="149"/>
      <c r="T30" s="149"/>
      <c r="U30" s="149"/>
      <c r="V30" s="149"/>
      <c r="W30" s="149"/>
      <c r="X30" s="149"/>
      <c r="Y30" s="149"/>
      <c r="Z30" s="149"/>
      <c r="AA30" s="149"/>
      <c r="AB30" s="149"/>
      <c r="AC30" s="149"/>
    </row>
    <row r="31" spans="2:29" ht="16.5" x14ac:dyDescent="0.2">
      <c r="B31" s="130"/>
      <c r="J31" s="149"/>
      <c r="K31" s="149"/>
      <c r="L31" s="149"/>
      <c r="M31" s="149"/>
      <c r="N31" s="149"/>
      <c r="O31" s="149"/>
      <c r="P31" s="149"/>
      <c r="Q31" s="149"/>
      <c r="R31" s="149"/>
      <c r="S31" s="149"/>
      <c r="T31" s="149"/>
      <c r="U31" s="149"/>
      <c r="V31" s="149"/>
      <c r="W31" s="149"/>
      <c r="X31" s="149"/>
      <c r="Y31" s="149"/>
      <c r="Z31" s="149"/>
      <c r="AA31" s="149"/>
      <c r="AB31" s="149"/>
      <c r="AC31" s="149"/>
    </row>
    <row r="32" spans="2:29" ht="16.5" x14ac:dyDescent="0.2">
      <c r="B32" s="130"/>
      <c r="J32" s="149"/>
      <c r="K32" s="149"/>
      <c r="L32" s="149"/>
      <c r="M32" s="149"/>
      <c r="N32" s="149"/>
      <c r="O32" s="149"/>
      <c r="P32" s="149"/>
      <c r="Q32" s="149"/>
      <c r="R32" s="149"/>
      <c r="S32" s="149"/>
      <c r="T32" s="149"/>
      <c r="U32" s="149"/>
      <c r="V32" s="149"/>
      <c r="W32" s="149"/>
      <c r="X32" s="149"/>
      <c r="Y32" s="149"/>
      <c r="Z32" s="149"/>
      <c r="AA32" s="149"/>
      <c r="AB32" s="149"/>
      <c r="AC32" s="149"/>
    </row>
    <row r="33" spans="2:29" ht="16.5" x14ac:dyDescent="0.2">
      <c r="B33" s="130"/>
      <c r="J33" s="149"/>
      <c r="K33" s="149"/>
      <c r="L33" s="149"/>
      <c r="M33" s="149"/>
      <c r="N33" s="149"/>
      <c r="O33" s="149"/>
      <c r="P33" s="149"/>
      <c r="Q33" s="149"/>
      <c r="R33" s="149"/>
      <c r="S33" s="149"/>
      <c r="T33" s="149"/>
      <c r="U33" s="149"/>
      <c r="V33" s="149"/>
      <c r="W33" s="149"/>
      <c r="X33" s="149"/>
      <c r="Y33" s="149"/>
      <c r="Z33" s="149"/>
      <c r="AA33" s="149"/>
      <c r="AB33" s="149"/>
      <c r="AC33" s="149"/>
    </row>
    <row r="34" spans="2:29" ht="16.5" x14ac:dyDescent="0.2">
      <c r="B34" s="130"/>
      <c r="J34" s="149"/>
      <c r="K34" s="149"/>
      <c r="L34" s="149"/>
      <c r="M34" s="149"/>
      <c r="N34" s="149"/>
      <c r="O34" s="149"/>
      <c r="P34" s="149"/>
      <c r="Q34" s="149"/>
      <c r="R34" s="149"/>
      <c r="S34" s="149"/>
      <c r="T34" s="149"/>
      <c r="U34" s="149"/>
      <c r="V34" s="149"/>
      <c r="W34" s="149"/>
      <c r="X34" s="149"/>
      <c r="Y34" s="149"/>
      <c r="Z34" s="149"/>
      <c r="AA34" s="149"/>
      <c r="AB34" s="149"/>
      <c r="AC34" s="149"/>
    </row>
    <row r="35" spans="2:29" ht="16.5" x14ac:dyDescent="0.2">
      <c r="B35" s="130"/>
      <c r="J35" s="149"/>
      <c r="K35" s="149"/>
      <c r="L35" s="149"/>
      <c r="M35" s="149"/>
      <c r="N35" s="149"/>
      <c r="O35" s="149"/>
      <c r="P35" s="149"/>
      <c r="Q35" s="149"/>
      <c r="R35" s="149"/>
      <c r="S35" s="149"/>
      <c r="T35" s="149"/>
      <c r="U35" s="149"/>
      <c r="V35" s="149"/>
      <c r="W35" s="149"/>
      <c r="X35" s="149"/>
      <c r="Y35" s="149"/>
      <c r="Z35" s="149"/>
      <c r="AA35" s="149"/>
      <c r="AB35" s="149"/>
      <c r="AC35" s="149"/>
    </row>
    <row r="36" spans="2:29" ht="16.5" x14ac:dyDescent="0.2">
      <c r="B36" s="130"/>
      <c r="J36" s="149"/>
      <c r="K36" s="149"/>
      <c r="L36" s="149"/>
      <c r="M36" s="149"/>
      <c r="N36" s="149"/>
      <c r="O36" s="149"/>
      <c r="P36" s="149"/>
      <c r="Q36" s="149"/>
      <c r="R36" s="149"/>
      <c r="S36" s="149"/>
      <c r="T36" s="149"/>
      <c r="U36" s="149"/>
      <c r="V36" s="149"/>
      <c r="W36" s="149"/>
      <c r="X36" s="149"/>
      <c r="Y36" s="149"/>
      <c r="Z36" s="149"/>
      <c r="AA36" s="149"/>
      <c r="AB36" s="149"/>
      <c r="AC36" s="149"/>
    </row>
    <row r="37" spans="2:29" ht="16.5" x14ac:dyDescent="0.2">
      <c r="B37" s="130"/>
      <c r="J37" s="149"/>
      <c r="K37" s="149"/>
      <c r="L37" s="149"/>
      <c r="M37" s="149"/>
      <c r="N37" s="149"/>
      <c r="O37" s="149"/>
      <c r="P37" s="149"/>
      <c r="Q37" s="149"/>
      <c r="R37" s="149"/>
      <c r="S37" s="149"/>
      <c r="T37" s="149"/>
      <c r="U37" s="149"/>
      <c r="V37" s="149"/>
      <c r="W37" s="149"/>
      <c r="X37" s="149"/>
      <c r="Y37" s="149"/>
      <c r="Z37" s="149"/>
      <c r="AA37" s="149"/>
      <c r="AB37" s="149"/>
      <c r="AC37" s="149"/>
    </row>
    <row r="38" spans="2:29" ht="16.5" x14ac:dyDescent="0.2">
      <c r="B38" s="130"/>
      <c r="J38" s="149"/>
      <c r="K38" s="149"/>
      <c r="L38" s="149"/>
      <c r="M38" s="149"/>
      <c r="N38" s="149"/>
      <c r="O38" s="149"/>
      <c r="P38" s="149"/>
      <c r="Q38" s="149"/>
      <c r="R38" s="149"/>
      <c r="S38" s="149"/>
      <c r="T38" s="149"/>
      <c r="U38" s="149"/>
      <c r="V38" s="149"/>
      <c r="W38" s="149"/>
      <c r="X38" s="149"/>
      <c r="Y38" s="149"/>
      <c r="Z38" s="149"/>
      <c r="AA38" s="149"/>
      <c r="AB38" s="149"/>
      <c r="AC38" s="149"/>
    </row>
    <row r="39" spans="2:29" ht="16.5" x14ac:dyDescent="0.2">
      <c r="B39" s="130"/>
      <c r="J39" s="149"/>
      <c r="K39" s="149"/>
      <c r="L39" s="149"/>
      <c r="M39" s="149"/>
      <c r="N39" s="149"/>
      <c r="O39" s="149"/>
      <c r="P39" s="149"/>
      <c r="Q39" s="149"/>
      <c r="R39" s="149"/>
      <c r="S39" s="149"/>
      <c r="T39" s="149"/>
      <c r="U39" s="149"/>
      <c r="V39" s="149"/>
      <c r="W39" s="149"/>
      <c r="X39" s="149"/>
      <c r="Y39" s="149"/>
      <c r="Z39" s="149"/>
      <c r="AA39" s="149"/>
      <c r="AB39" s="149"/>
      <c r="AC39" s="149"/>
    </row>
    <row r="40" spans="2:29" ht="16.5" x14ac:dyDescent="0.2">
      <c r="B40" s="130"/>
      <c r="J40" s="149"/>
      <c r="K40" s="149"/>
      <c r="L40" s="149"/>
      <c r="M40" s="149"/>
      <c r="N40" s="149"/>
      <c r="O40" s="149"/>
      <c r="P40" s="149"/>
      <c r="Q40" s="149"/>
      <c r="R40" s="149"/>
      <c r="S40" s="149"/>
      <c r="T40" s="149"/>
      <c r="U40" s="149"/>
      <c r="V40" s="149"/>
      <c r="W40" s="149"/>
      <c r="X40" s="149"/>
      <c r="Y40" s="149"/>
      <c r="Z40" s="149"/>
      <c r="AA40" s="149"/>
      <c r="AB40" s="149"/>
      <c r="AC40" s="149"/>
    </row>
    <row r="41" spans="2:29" ht="16.5" x14ac:dyDescent="0.2">
      <c r="B41" s="130"/>
      <c r="J41" s="149"/>
      <c r="K41" s="149"/>
      <c r="L41" s="149"/>
      <c r="M41" s="149"/>
      <c r="N41" s="149"/>
      <c r="O41" s="149"/>
      <c r="P41" s="149"/>
      <c r="Q41" s="149"/>
      <c r="R41" s="149"/>
      <c r="S41" s="149"/>
      <c r="T41" s="149"/>
      <c r="U41" s="149"/>
      <c r="V41" s="149"/>
      <c r="W41" s="149"/>
      <c r="X41" s="149"/>
      <c r="Y41" s="149"/>
      <c r="Z41" s="149"/>
      <c r="AA41" s="149"/>
      <c r="AB41" s="149"/>
      <c r="AC41" s="149"/>
    </row>
    <row r="42" spans="2:29" ht="16.5" x14ac:dyDescent="0.2">
      <c r="B42" s="130"/>
      <c r="J42" s="149"/>
      <c r="K42" s="149"/>
      <c r="L42" s="149"/>
      <c r="M42" s="149"/>
      <c r="N42" s="149"/>
      <c r="O42" s="149"/>
      <c r="P42" s="149"/>
      <c r="Q42" s="149"/>
      <c r="R42" s="149"/>
      <c r="S42" s="149"/>
      <c r="T42" s="149"/>
      <c r="U42" s="149"/>
      <c r="V42" s="149"/>
      <c r="W42" s="149"/>
      <c r="X42" s="149"/>
      <c r="Y42" s="149"/>
      <c r="Z42" s="149"/>
      <c r="AA42" s="149"/>
      <c r="AB42" s="149"/>
      <c r="AC42" s="149"/>
    </row>
    <row r="43" spans="2:29" ht="16.5" x14ac:dyDescent="0.2">
      <c r="B43" s="130"/>
      <c r="J43" s="149"/>
      <c r="K43" s="149"/>
      <c r="L43" s="149"/>
      <c r="M43" s="149"/>
      <c r="N43" s="149"/>
      <c r="O43" s="149"/>
      <c r="P43" s="149"/>
      <c r="Q43" s="149"/>
      <c r="R43" s="149"/>
      <c r="S43" s="149"/>
      <c r="T43" s="149"/>
      <c r="U43" s="149"/>
      <c r="V43" s="149"/>
      <c r="W43" s="149"/>
      <c r="X43" s="149"/>
      <c r="Y43" s="149"/>
      <c r="Z43" s="149"/>
      <c r="AA43" s="149"/>
      <c r="AB43" s="149"/>
      <c r="AC43" s="149"/>
    </row>
    <row r="44" spans="2:29" ht="16.5" x14ac:dyDescent="0.2">
      <c r="B44" s="130"/>
      <c r="J44" s="149"/>
      <c r="K44" s="149"/>
      <c r="L44" s="149"/>
      <c r="M44" s="149"/>
      <c r="N44" s="149"/>
      <c r="O44" s="149"/>
      <c r="P44" s="149"/>
      <c r="Q44" s="149"/>
      <c r="R44" s="149"/>
      <c r="S44" s="149"/>
      <c r="T44" s="149"/>
      <c r="U44" s="149"/>
      <c r="V44" s="149"/>
      <c r="W44" s="149"/>
      <c r="X44" s="149"/>
      <c r="Y44" s="149"/>
      <c r="Z44" s="149"/>
      <c r="AA44" s="149"/>
      <c r="AB44" s="149"/>
      <c r="AC44" s="149"/>
    </row>
    <row r="45" spans="2:29" ht="16.5" x14ac:dyDescent="0.2">
      <c r="B45" s="130"/>
      <c r="J45" s="149"/>
      <c r="K45" s="149"/>
      <c r="L45" s="149"/>
      <c r="M45" s="149"/>
      <c r="N45" s="149"/>
      <c r="O45" s="149"/>
      <c r="P45" s="149"/>
      <c r="Q45" s="149"/>
      <c r="R45" s="149"/>
      <c r="S45" s="149"/>
      <c r="T45" s="149"/>
      <c r="U45" s="149"/>
      <c r="V45" s="149"/>
      <c r="W45" s="149"/>
      <c r="X45" s="149"/>
      <c r="Y45" s="149"/>
      <c r="Z45" s="149"/>
      <c r="AA45" s="149"/>
      <c r="AB45" s="149"/>
      <c r="AC45" s="149"/>
    </row>
    <row r="46" spans="2:29" ht="16.5" x14ac:dyDescent="0.2">
      <c r="B46" s="130"/>
      <c r="J46" s="149"/>
      <c r="K46" s="149"/>
      <c r="L46" s="149"/>
      <c r="M46" s="149"/>
      <c r="N46" s="149"/>
      <c r="O46" s="149"/>
      <c r="P46" s="149"/>
      <c r="Q46" s="149"/>
      <c r="R46" s="149"/>
      <c r="S46" s="149"/>
      <c r="T46" s="149"/>
      <c r="U46" s="149"/>
      <c r="V46" s="149"/>
      <c r="W46" s="149"/>
      <c r="X46" s="149"/>
      <c r="Y46" s="149"/>
      <c r="Z46" s="149"/>
      <c r="AA46" s="149"/>
      <c r="AB46" s="149"/>
      <c r="AC46" s="149"/>
    </row>
    <row r="47" spans="2:29" ht="16.5" x14ac:dyDescent="0.2">
      <c r="B47" s="130"/>
      <c r="J47" s="149"/>
      <c r="K47" s="149"/>
      <c r="L47" s="149"/>
      <c r="M47" s="149"/>
      <c r="N47" s="149"/>
      <c r="O47" s="149"/>
      <c r="P47" s="149"/>
      <c r="Q47" s="149"/>
      <c r="R47" s="149"/>
      <c r="S47" s="149"/>
      <c r="T47" s="149"/>
      <c r="U47" s="149"/>
      <c r="V47" s="149"/>
      <c r="W47" s="149"/>
      <c r="X47" s="149"/>
      <c r="Y47" s="149"/>
      <c r="Z47" s="149"/>
      <c r="AA47" s="149"/>
      <c r="AB47" s="149"/>
      <c r="AC47" s="149"/>
    </row>
    <row r="48" spans="2:29" ht="16.5" x14ac:dyDescent="0.2">
      <c r="B48" s="130"/>
      <c r="J48" s="149"/>
      <c r="K48" s="149"/>
      <c r="L48" s="149"/>
      <c r="M48" s="149"/>
      <c r="N48" s="149"/>
      <c r="O48" s="149"/>
      <c r="P48" s="149"/>
      <c r="Q48" s="149"/>
      <c r="R48" s="149"/>
      <c r="S48" s="149"/>
      <c r="T48" s="149"/>
      <c r="U48" s="149"/>
      <c r="V48" s="149"/>
      <c r="W48" s="149"/>
      <c r="X48" s="149"/>
      <c r="Y48" s="149"/>
      <c r="Z48" s="149"/>
      <c r="AA48" s="149"/>
      <c r="AB48" s="149"/>
      <c r="AC48" s="149"/>
    </row>
    <row r="49" spans="2:29" ht="16.5" x14ac:dyDescent="0.2">
      <c r="B49" s="130"/>
      <c r="J49" s="149"/>
      <c r="K49" s="149"/>
      <c r="L49" s="149"/>
      <c r="M49" s="149"/>
      <c r="N49" s="149"/>
      <c r="O49" s="149"/>
      <c r="P49" s="149"/>
      <c r="Q49" s="149"/>
      <c r="R49" s="149"/>
      <c r="S49" s="149"/>
      <c r="T49" s="149"/>
      <c r="U49" s="149"/>
      <c r="V49" s="149"/>
      <c r="W49" s="149"/>
      <c r="X49" s="149"/>
      <c r="Y49" s="149"/>
      <c r="Z49" s="149"/>
      <c r="AA49" s="149"/>
      <c r="AB49" s="149"/>
      <c r="AC49" s="149"/>
    </row>
    <row r="50" spans="2:29" ht="16.5" x14ac:dyDescent="0.2">
      <c r="B50" s="130"/>
      <c r="J50" s="149"/>
      <c r="K50" s="149"/>
      <c r="L50" s="149"/>
      <c r="M50" s="149"/>
      <c r="N50" s="149"/>
      <c r="O50" s="149"/>
      <c r="P50" s="149"/>
      <c r="Q50" s="149"/>
      <c r="R50" s="149"/>
      <c r="S50" s="149"/>
      <c r="T50" s="149"/>
      <c r="U50" s="149"/>
      <c r="V50" s="149"/>
      <c r="W50" s="149"/>
      <c r="X50" s="149"/>
      <c r="Y50" s="149"/>
      <c r="Z50" s="149"/>
      <c r="AA50" s="149"/>
      <c r="AB50" s="149"/>
      <c r="AC50" s="149"/>
    </row>
    <row r="51" spans="2:29" ht="16.5" x14ac:dyDescent="0.2">
      <c r="B51" s="130"/>
      <c r="J51" s="149"/>
      <c r="K51" s="149"/>
      <c r="L51" s="149"/>
      <c r="M51" s="149"/>
      <c r="N51" s="149"/>
      <c r="O51" s="149"/>
      <c r="P51" s="149"/>
      <c r="Q51" s="149"/>
      <c r="R51" s="149"/>
      <c r="S51" s="149"/>
      <c r="T51" s="149"/>
      <c r="U51" s="149"/>
      <c r="V51" s="149"/>
      <c r="W51" s="149"/>
      <c r="X51" s="149"/>
      <c r="Y51" s="149"/>
      <c r="Z51" s="149"/>
      <c r="AA51" s="149"/>
      <c r="AB51" s="149"/>
      <c r="AC51" s="149"/>
    </row>
    <row r="52" spans="2:29" ht="16.5" x14ac:dyDescent="0.2">
      <c r="B52" s="130"/>
      <c r="J52" s="149"/>
      <c r="K52" s="149"/>
      <c r="L52" s="149"/>
      <c r="M52" s="149"/>
      <c r="N52" s="149"/>
      <c r="O52" s="149"/>
      <c r="P52" s="149"/>
      <c r="Q52" s="149"/>
      <c r="R52" s="149"/>
      <c r="S52" s="149"/>
      <c r="T52" s="149"/>
      <c r="U52" s="149"/>
      <c r="V52" s="149"/>
      <c r="W52" s="149"/>
      <c r="X52" s="149"/>
      <c r="Y52" s="149"/>
      <c r="Z52" s="149"/>
      <c r="AA52" s="149"/>
      <c r="AB52" s="149"/>
      <c r="AC52" s="149"/>
    </row>
    <row r="53" spans="2:29" ht="16.5" x14ac:dyDescent="0.2">
      <c r="B53" s="130"/>
      <c r="J53" s="149"/>
      <c r="K53" s="149"/>
      <c r="L53" s="149"/>
      <c r="M53" s="149"/>
      <c r="N53" s="149"/>
      <c r="O53" s="149"/>
      <c r="P53" s="149"/>
      <c r="Q53" s="149"/>
      <c r="R53" s="149"/>
      <c r="S53" s="149"/>
      <c r="T53" s="149"/>
      <c r="U53" s="149"/>
      <c r="V53" s="149"/>
      <c r="W53" s="149"/>
      <c r="X53" s="149"/>
      <c r="Y53" s="149"/>
      <c r="Z53" s="149"/>
      <c r="AA53" s="149"/>
      <c r="AB53" s="149"/>
      <c r="AC53" s="149"/>
    </row>
    <row r="54" spans="2:29" ht="16.5" x14ac:dyDescent="0.2">
      <c r="B54" s="130"/>
      <c r="J54" s="149"/>
      <c r="K54" s="149"/>
      <c r="L54" s="149"/>
      <c r="M54" s="149"/>
      <c r="N54" s="149"/>
      <c r="O54" s="149"/>
      <c r="P54" s="149"/>
      <c r="Q54" s="149"/>
      <c r="R54" s="149"/>
      <c r="S54" s="149"/>
      <c r="T54" s="149"/>
      <c r="U54" s="149"/>
      <c r="V54" s="149"/>
      <c r="W54" s="149"/>
      <c r="X54" s="149"/>
      <c r="Y54" s="149"/>
      <c r="Z54" s="149"/>
      <c r="AA54" s="149"/>
      <c r="AB54" s="149"/>
      <c r="AC54" s="149"/>
    </row>
    <row r="55" spans="2:29" ht="16.5" x14ac:dyDescent="0.2">
      <c r="B55" s="130"/>
      <c r="J55" s="149"/>
      <c r="K55" s="149"/>
      <c r="L55" s="149"/>
      <c r="M55" s="149"/>
      <c r="N55" s="149"/>
      <c r="O55" s="149"/>
      <c r="P55" s="149"/>
      <c r="Q55" s="149"/>
      <c r="R55" s="149"/>
      <c r="S55" s="149"/>
      <c r="T55" s="149"/>
      <c r="U55" s="149"/>
      <c r="V55" s="149"/>
      <c r="W55" s="149"/>
      <c r="X55" s="149"/>
      <c r="Y55" s="149"/>
      <c r="Z55" s="149"/>
      <c r="AA55" s="149"/>
      <c r="AB55" s="149"/>
      <c r="AC55" s="149"/>
    </row>
    <row r="56" spans="2:29" ht="16.5" x14ac:dyDescent="0.2">
      <c r="B56" s="130"/>
      <c r="J56" s="149"/>
      <c r="K56" s="149"/>
      <c r="L56" s="149"/>
      <c r="M56" s="149"/>
      <c r="N56" s="149"/>
      <c r="O56" s="149"/>
      <c r="P56" s="149"/>
      <c r="Q56" s="149"/>
      <c r="R56" s="149"/>
      <c r="S56" s="149"/>
      <c r="T56" s="149"/>
      <c r="U56" s="149"/>
      <c r="V56" s="149"/>
      <c r="W56" s="149"/>
      <c r="X56" s="149"/>
      <c r="Y56" s="149"/>
      <c r="Z56" s="149"/>
      <c r="AA56" s="149"/>
      <c r="AB56" s="149"/>
      <c r="AC56" s="149"/>
    </row>
    <row r="57" spans="2:29" ht="16.5" x14ac:dyDescent="0.2">
      <c r="B57" s="130"/>
      <c r="J57" s="149"/>
      <c r="K57" s="149"/>
      <c r="L57" s="149"/>
      <c r="M57" s="149"/>
      <c r="N57" s="149"/>
      <c r="O57" s="149"/>
      <c r="P57" s="149"/>
      <c r="Q57" s="149"/>
      <c r="R57" s="149"/>
      <c r="S57" s="149"/>
      <c r="T57" s="149"/>
      <c r="U57" s="149"/>
      <c r="V57" s="149"/>
      <c r="W57" s="149"/>
      <c r="X57" s="149"/>
      <c r="Y57" s="149"/>
      <c r="Z57" s="149"/>
      <c r="AA57" s="149"/>
      <c r="AB57" s="149"/>
      <c r="AC57" s="149"/>
    </row>
    <row r="58" spans="2:29" ht="16.5" x14ac:dyDescent="0.2">
      <c r="B58" s="130"/>
      <c r="J58" s="149"/>
      <c r="K58" s="149"/>
      <c r="L58" s="149"/>
      <c r="M58" s="149"/>
      <c r="N58" s="149"/>
      <c r="O58" s="149"/>
      <c r="P58" s="149"/>
      <c r="Q58" s="149"/>
      <c r="R58" s="149"/>
      <c r="S58" s="149"/>
      <c r="T58" s="149"/>
      <c r="U58" s="149"/>
      <c r="V58" s="149"/>
      <c r="W58" s="149"/>
      <c r="X58" s="149"/>
      <c r="Y58" s="149"/>
      <c r="Z58" s="149"/>
      <c r="AA58" s="149"/>
      <c r="AB58" s="149"/>
      <c r="AC58" s="149"/>
    </row>
    <row r="59" spans="2:29" ht="16.5" x14ac:dyDescent="0.2">
      <c r="B59" s="130"/>
    </row>
    <row r="60" spans="2:29" ht="16.5" x14ac:dyDescent="0.2">
      <c r="B60" s="130"/>
    </row>
    <row r="61" spans="2:29" ht="16.5" x14ac:dyDescent="0.2">
      <c r="B61" s="130"/>
    </row>
    <row r="62" spans="2:29" ht="16.5" x14ac:dyDescent="0.2">
      <c r="B62" s="130"/>
    </row>
    <row r="63" spans="2:29" ht="16.5" x14ac:dyDescent="0.2">
      <c r="B63" s="130"/>
    </row>
    <row r="64" spans="2:29" ht="16.5" x14ac:dyDescent="0.2">
      <c r="B64" s="130"/>
    </row>
    <row r="65" spans="2:2" ht="16.5" x14ac:dyDescent="0.2">
      <c r="B65" s="130"/>
    </row>
    <row r="66" spans="2:2" ht="16.5" x14ac:dyDescent="0.2">
      <c r="B66" s="130"/>
    </row>
    <row r="67" spans="2:2" ht="16.5" x14ac:dyDescent="0.2">
      <c r="B67" s="130"/>
    </row>
    <row r="68" spans="2:2" ht="16.5" x14ac:dyDescent="0.2">
      <c r="B68" s="130"/>
    </row>
    <row r="69" spans="2:2" ht="16.5" x14ac:dyDescent="0.2">
      <c r="B69" s="130"/>
    </row>
    <row r="70" spans="2:2" ht="16.5" x14ac:dyDescent="0.2">
      <c r="B70" s="130"/>
    </row>
    <row r="71" spans="2:2" ht="16.5" x14ac:dyDescent="0.2">
      <c r="B71" s="130"/>
    </row>
    <row r="72" spans="2:2" ht="16.5" x14ac:dyDescent="0.2">
      <c r="B72" s="130"/>
    </row>
    <row r="73" spans="2:2" ht="16.5" x14ac:dyDescent="0.2">
      <c r="B73" s="130"/>
    </row>
    <row r="74" spans="2:2" ht="16.5" x14ac:dyDescent="0.2">
      <c r="B74" s="130"/>
    </row>
    <row r="75" spans="2:2" ht="16.5" x14ac:dyDescent="0.2">
      <c r="B75" s="130"/>
    </row>
    <row r="76" spans="2:2" ht="16.5" x14ac:dyDescent="0.2">
      <c r="B76" s="130"/>
    </row>
    <row r="77" spans="2:2" ht="16.5" x14ac:dyDescent="0.2">
      <c r="B77" s="130"/>
    </row>
    <row r="78" spans="2:2" ht="16.5" x14ac:dyDescent="0.2">
      <c r="B78" s="130"/>
    </row>
    <row r="79" spans="2:2" ht="16.5" x14ac:dyDescent="0.2">
      <c r="B79" s="130"/>
    </row>
    <row r="80" spans="2:2" ht="16.5" x14ac:dyDescent="0.2">
      <c r="B80" s="130"/>
    </row>
    <row r="81" spans="2:2" ht="16.5" x14ac:dyDescent="0.2">
      <c r="B81" s="130"/>
    </row>
    <row r="82" spans="2:2" ht="16.5" x14ac:dyDescent="0.2">
      <c r="B82" s="130"/>
    </row>
    <row r="83" spans="2:2" ht="16.5" x14ac:dyDescent="0.2">
      <c r="B83" s="130"/>
    </row>
    <row r="84" spans="2:2" ht="16.5" x14ac:dyDescent="0.2">
      <c r="B84" s="130"/>
    </row>
    <row r="85" spans="2:2" ht="16.5" x14ac:dyDescent="0.2">
      <c r="B85" s="130"/>
    </row>
    <row r="86" spans="2:2" ht="16.5" x14ac:dyDescent="0.2">
      <c r="B86" s="130"/>
    </row>
    <row r="87" spans="2:2" ht="16.5" x14ac:dyDescent="0.2">
      <c r="B87" s="130"/>
    </row>
    <row r="88" spans="2:2" ht="16.5" x14ac:dyDescent="0.2">
      <c r="B88" s="130"/>
    </row>
    <row r="89" spans="2:2" ht="16.5" x14ac:dyDescent="0.2">
      <c r="B89" s="130"/>
    </row>
    <row r="90" spans="2:2" ht="16.5" x14ac:dyDescent="0.2">
      <c r="B90" s="130"/>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1"/>
  <pageMargins left="0.7" right="0.7" top="0.75" bottom="0.75" header="0.3" footer="0.3"/>
  <pageSetup paperSize="9" orientation="portrait" r:id="rId1"/>
  <drawing r:id="rId2"/>
  <legacyDrawing r:id="rId3"/>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AF90"/>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597" t="str">
        <f>'シート2　㉗'!D7:AC7</f>
        <v>㉗実習振り返り</v>
      </c>
      <c r="E7" s="597"/>
      <c r="F7" s="597"/>
      <c r="G7" s="597"/>
      <c r="H7" s="597"/>
      <c r="I7" s="597"/>
      <c r="J7" s="597"/>
      <c r="K7" s="597"/>
      <c r="L7" s="597"/>
      <c r="M7" s="597"/>
      <c r="N7" s="597"/>
      <c r="O7" s="597"/>
      <c r="P7" s="597"/>
      <c r="Q7" s="597"/>
      <c r="R7" s="597"/>
      <c r="S7" s="597"/>
      <c r="T7" s="597"/>
      <c r="U7" s="597"/>
      <c r="V7" s="597"/>
      <c r="W7" s="597"/>
      <c r="X7" s="597"/>
      <c r="Y7" s="597"/>
      <c r="Z7" s="597"/>
      <c r="AA7" s="597"/>
      <c r="AB7" s="597"/>
      <c r="AC7" s="598"/>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9"/>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48"/>
      <c r="K20" s="148"/>
      <c r="L20" s="148"/>
      <c r="M20" s="148"/>
      <c r="N20" s="148"/>
      <c r="O20" s="148"/>
      <c r="P20" s="148"/>
      <c r="Q20" s="148"/>
      <c r="R20" s="148"/>
      <c r="S20" s="148"/>
      <c r="T20" s="148"/>
      <c r="U20" s="148"/>
      <c r="V20" s="148"/>
      <c r="W20" s="148"/>
      <c r="X20" s="148"/>
      <c r="Y20" s="148"/>
      <c r="Z20" s="148"/>
      <c r="AA20" s="148"/>
      <c r="AB20" s="148"/>
      <c r="AC20" s="148"/>
    </row>
    <row r="21" spans="2:29" x14ac:dyDescent="0.2">
      <c r="J21" s="149"/>
      <c r="K21" s="149"/>
      <c r="L21" s="149"/>
      <c r="M21" s="149"/>
      <c r="N21" s="149"/>
      <c r="O21" s="149"/>
      <c r="P21" s="149"/>
      <c r="Q21" s="149"/>
      <c r="R21" s="149"/>
      <c r="S21" s="149"/>
      <c r="T21" s="149"/>
      <c r="U21" s="149"/>
      <c r="V21" s="149"/>
      <c r="W21" s="149"/>
      <c r="X21" s="149"/>
      <c r="Y21" s="149"/>
      <c r="Z21" s="149"/>
      <c r="AA21" s="149"/>
      <c r="AB21" s="149"/>
      <c r="AC21" s="149"/>
    </row>
    <row r="22" spans="2:29" x14ac:dyDescent="0.2">
      <c r="J22" s="149"/>
      <c r="K22" s="149"/>
      <c r="L22" s="149"/>
      <c r="M22" s="149"/>
      <c r="N22" s="149"/>
      <c r="O22" s="149"/>
      <c r="P22" s="149"/>
      <c r="Q22" s="149"/>
      <c r="R22" s="149"/>
      <c r="S22" s="149"/>
      <c r="T22" s="149"/>
      <c r="U22" s="149"/>
      <c r="V22" s="149"/>
      <c r="W22" s="149"/>
      <c r="X22" s="149"/>
      <c r="Y22" s="149"/>
      <c r="Z22" s="149"/>
      <c r="AA22" s="149"/>
      <c r="AB22" s="149"/>
      <c r="AC22" s="149"/>
    </row>
    <row r="23" spans="2:29" x14ac:dyDescent="0.2">
      <c r="J23" s="149"/>
      <c r="K23" s="149"/>
      <c r="L23" s="149"/>
      <c r="M23" s="149"/>
      <c r="N23" s="149"/>
      <c r="O23" s="149"/>
      <c r="P23" s="149"/>
      <c r="Q23" s="149"/>
      <c r="R23" s="149"/>
      <c r="S23" s="149"/>
      <c r="T23" s="149"/>
      <c r="U23" s="149"/>
      <c r="V23" s="149"/>
      <c r="W23" s="149"/>
      <c r="X23" s="149"/>
      <c r="Y23" s="149"/>
      <c r="Z23" s="149"/>
      <c r="AA23" s="149"/>
      <c r="AB23" s="149"/>
      <c r="AC23" s="149"/>
    </row>
    <row r="24" spans="2:29" x14ac:dyDescent="0.2">
      <c r="J24" s="149"/>
      <c r="K24" s="149"/>
      <c r="L24" s="149"/>
      <c r="M24" s="149"/>
      <c r="N24" s="149"/>
      <c r="O24" s="149"/>
      <c r="P24" s="149"/>
      <c r="Q24" s="149"/>
      <c r="R24" s="149"/>
      <c r="S24" s="149"/>
      <c r="T24" s="149"/>
      <c r="U24" s="149"/>
      <c r="V24" s="149"/>
      <c r="W24" s="149"/>
      <c r="X24" s="149"/>
      <c r="Y24" s="149"/>
      <c r="Z24" s="149"/>
      <c r="AA24" s="149"/>
      <c r="AB24" s="149"/>
      <c r="AC24" s="149"/>
    </row>
    <row r="25" spans="2:29" ht="16.5" x14ac:dyDescent="0.2">
      <c r="B25" s="130"/>
      <c r="J25" s="149"/>
      <c r="K25" s="149"/>
      <c r="L25" s="149"/>
      <c r="M25" s="149"/>
      <c r="N25" s="149"/>
      <c r="O25" s="149"/>
      <c r="P25" s="149"/>
      <c r="Q25" s="149"/>
      <c r="R25" s="149"/>
      <c r="S25" s="149"/>
      <c r="T25" s="149"/>
      <c r="U25" s="149"/>
      <c r="V25" s="149"/>
      <c r="W25" s="149"/>
      <c r="X25" s="149"/>
      <c r="Y25" s="149"/>
      <c r="Z25" s="149"/>
      <c r="AA25" s="149"/>
      <c r="AB25" s="149"/>
      <c r="AC25" s="149"/>
    </row>
    <row r="26" spans="2:29" ht="16.5" x14ac:dyDescent="0.2">
      <c r="B26" s="130"/>
      <c r="J26" s="149"/>
      <c r="K26" s="149"/>
      <c r="L26" s="149"/>
      <c r="M26" s="149"/>
      <c r="N26" s="149"/>
      <c r="O26" s="149"/>
      <c r="P26" s="149"/>
      <c r="Q26" s="149"/>
      <c r="R26" s="149"/>
      <c r="S26" s="149"/>
      <c r="T26" s="149"/>
      <c r="U26" s="149"/>
      <c r="V26" s="149"/>
      <c r="W26" s="149"/>
      <c r="X26" s="149"/>
      <c r="Y26" s="149"/>
      <c r="Z26" s="149"/>
      <c r="AA26" s="149"/>
      <c r="AB26" s="149"/>
      <c r="AC26" s="149"/>
    </row>
    <row r="27" spans="2:29" ht="16.5" x14ac:dyDescent="0.2">
      <c r="B27" s="130"/>
      <c r="J27" s="149"/>
      <c r="K27" s="149"/>
      <c r="L27" s="149"/>
      <c r="M27" s="149"/>
      <c r="N27" s="149"/>
      <c r="O27" s="149"/>
      <c r="P27" s="149"/>
      <c r="Q27" s="149"/>
      <c r="R27" s="149"/>
      <c r="S27" s="149"/>
      <c r="T27" s="149"/>
      <c r="U27" s="149"/>
      <c r="V27" s="149"/>
      <c r="W27" s="149"/>
      <c r="X27" s="149"/>
      <c r="Y27" s="149"/>
      <c r="Z27" s="149"/>
      <c r="AA27" s="149"/>
      <c r="AB27" s="149"/>
      <c r="AC27" s="149"/>
    </row>
    <row r="28" spans="2:29" ht="16.5" x14ac:dyDescent="0.2">
      <c r="B28" s="130"/>
      <c r="J28" s="149"/>
      <c r="K28" s="149"/>
      <c r="L28" s="149"/>
      <c r="M28" s="149"/>
      <c r="N28" s="149"/>
      <c r="O28" s="149"/>
      <c r="P28" s="149"/>
      <c r="Q28" s="149"/>
      <c r="R28" s="149"/>
      <c r="S28" s="149"/>
      <c r="T28" s="149"/>
      <c r="U28" s="149"/>
      <c r="V28" s="149"/>
      <c r="W28" s="149"/>
      <c r="X28" s="149"/>
      <c r="Y28" s="149"/>
      <c r="Z28" s="149"/>
      <c r="AA28" s="149"/>
      <c r="AB28" s="149"/>
      <c r="AC28" s="149"/>
    </row>
    <row r="29" spans="2:29" ht="16.5" x14ac:dyDescent="0.2">
      <c r="B29" s="130"/>
      <c r="J29" s="149"/>
      <c r="K29" s="149"/>
      <c r="L29" s="149"/>
      <c r="M29" s="149"/>
      <c r="N29" s="149"/>
      <c r="O29" s="149"/>
      <c r="P29" s="149"/>
      <c r="Q29" s="149"/>
      <c r="R29" s="149"/>
      <c r="S29" s="149"/>
      <c r="T29" s="149"/>
      <c r="U29" s="149"/>
      <c r="V29" s="149"/>
      <c r="W29" s="149"/>
      <c r="X29" s="149"/>
      <c r="Y29" s="149"/>
      <c r="Z29" s="149"/>
      <c r="AA29" s="149"/>
      <c r="AB29" s="149"/>
      <c r="AC29" s="149"/>
    </row>
    <row r="30" spans="2:29" ht="16.5" x14ac:dyDescent="0.2">
      <c r="B30" s="130"/>
      <c r="J30" s="149"/>
      <c r="K30" s="149"/>
      <c r="L30" s="149"/>
      <c r="M30" s="149"/>
      <c r="N30" s="149"/>
      <c r="O30" s="149"/>
      <c r="P30" s="149"/>
      <c r="Q30" s="149"/>
      <c r="R30" s="149"/>
      <c r="S30" s="149"/>
      <c r="T30" s="149"/>
      <c r="U30" s="149"/>
      <c r="V30" s="149"/>
      <c r="W30" s="149"/>
      <c r="X30" s="149"/>
      <c r="Y30" s="149"/>
      <c r="Z30" s="149"/>
      <c r="AA30" s="149"/>
      <c r="AB30" s="149"/>
      <c r="AC30" s="149"/>
    </row>
    <row r="31" spans="2:29" ht="16.5" x14ac:dyDescent="0.2">
      <c r="B31" s="130"/>
      <c r="J31" s="149"/>
      <c r="K31" s="149"/>
      <c r="L31" s="149"/>
      <c r="M31" s="149"/>
      <c r="N31" s="149"/>
      <c r="O31" s="149"/>
      <c r="P31" s="149"/>
      <c r="Q31" s="149"/>
      <c r="R31" s="149"/>
      <c r="S31" s="149"/>
      <c r="T31" s="149"/>
      <c r="U31" s="149"/>
      <c r="V31" s="149"/>
      <c r="W31" s="149"/>
      <c r="X31" s="149"/>
      <c r="Y31" s="149"/>
      <c r="Z31" s="149"/>
      <c r="AA31" s="149"/>
      <c r="AB31" s="149"/>
      <c r="AC31" s="149"/>
    </row>
    <row r="32" spans="2:29" ht="16.5" x14ac:dyDescent="0.2">
      <c r="B32" s="130"/>
      <c r="J32" s="149"/>
      <c r="K32" s="149"/>
      <c r="L32" s="149"/>
      <c r="M32" s="149"/>
      <c r="N32" s="149"/>
      <c r="O32" s="149"/>
      <c r="P32" s="149"/>
      <c r="Q32" s="149"/>
      <c r="R32" s="149"/>
      <c r="S32" s="149"/>
      <c r="T32" s="149"/>
      <c r="U32" s="149"/>
      <c r="V32" s="149"/>
      <c r="W32" s="149"/>
      <c r="X32" s="149"/>
      <c r="Y32" s="149"/>
      <c r="Z32" s="149"/>
      <c r="AA32" s="149"/>
      <c r="AB32" s="149"/>
      <c r="AC32" s="149"/>
    </row>
    <row r="33" spans="2:29" ht="16.5" x14ac:dyDescent="0.2">
      <c r="B33" s="130"/>
      <c r="J33" s="149"/>
      <c r="K33" s="149"/>
      <c r="L33" s="149"/>
      <c r="M33" s="149"/>
      <c r="N33" s="149"/>
      <c r="O33" s="149"/>
      <c r="P33" s="149"/>
      <c r="Q33" s="149"/>
      <c r="R33" s="149"/>
      <c r="S33" s="149"/>
      <c r="T33" s="149"/>
      <c r="U33" s="149"/>
      <c r="V33" s="149"/>
      <c r="W33" s="149"/>
      <c r="X33" s="149"/>
      <c r="Y33" s="149"/>
      <c r="Z33" s="149"/>
      <c r="AA33" s="149"/>
      <c r="AB33" s="149"/>
      <c r="AC33" s="149"/>
    </row>
    <row r="34" spans="2:29" ht="16.5" x14ac:dyDescent="0.2">
      <c r="B34" s="130"/>
      <c r="J34" s="149"/>
      <c r="K34" s="149"/>
      <c r="L34" s="149"/>
      <c r="M34" s="149"/>
      <c r="N34" s="149"/>
      <c r="O34" s="149"/>
      <c r="P34" s="149"/>
      <c r="Q34" s="149"/>
      <c r="R34" s="149"/>
      <c r="S34" s="149"/>
      <c r="T34" s="149"/>
      <c r="U34" s="149"/>
      <c r="V34" s="149"/>
      <c r="W34" s="149"/>
      <c r="X34" s="149"/>
      <c r="Y34" s="149"/>
      <c r="Z34" s="149"/>
      <c r="AA34" s="149"/>
      <c r="AB34" s="149"/>
      <c r="AC34" s="149"/>
    </row>
    <row r="35" spans="2:29" ht="16.5" x14ac:dyDescent="0.2">
      <c r="B35" s="130"/>
      <c r="J35" s="149"/>
      <c r="K35" s="149"/>
      <c r="L35" s="149"/>
      <c r="M35" s="149"/>
      <c r="N35" s="149"/>
      <c r="O35" s="149"/>
      <c r="P35" s="149"/>
      <c r="Q35" s="149"/>
      <c r="R35" s="149"/>
      <c r="S35" s="149"/>
      <c r="T35" s="149"/>
      <c r="U35" s="149"/>
      <c r="V35" s="149"/>
      <c r="W35" s="149"/>
      <c r="X35" s="149"/>
      <c r="Y35" s="149"/>
      <c r="Z35" s="149"/>
      <c r="AA35" s="149"/>
      <c r="AB35" s="149"/>
      <c r="AC35" s="149"/>
    </row>
    <row r="36" spans="2:29" ht="16.5" x14ac:dyDescent="0.2">
      <c r="B36" s="130"/>
      <c r="J36" s="149"/>
      <c r="K36" s="149"/>
      <c r="L36" s="149"/>
      <c r="M36" s="149"/>
      <c r="N36" s="149"/>
      <c r="O36" s="149"/>
      <c r="P36" s="149"/>
      <c r="Q36" s="149"/>
      <c r="R36" s="149"/>
      <c r="S36" s="149"/>
      <c r="T36" s="149"/>
      <c r="U36" s="149"/>
      <c r="V36" s="149"/>
      <c r="W36" s="149"/>
      <c r="X36" s="149"/>
      <c r="Y36" s="149"/>
      <c r="Z36" s="149"/>
      <c r="AA36" s="149"/>
      <c r="AB36" s="149"/>
      <c r="AC36" s="149"/>
    </row>
    <row r="37" spans="2:29" ht="16.5" x14ac:dyDescent="0.2">
      <c r="B37" s="130"/>
      <c r="J37" s="149"/>
      <c r="K37" s="149"/>
      <c r="L37" s="149"/>
      <c r="M37" s="149"/>
      <c r="N37" s="149"/>
      <c r="O37" s="149"/>
      <c r="P37" s="149"/>
      <c r="Q37" s="149"/>
      <c r="R37" s="149"/>
      <c r="S37" s="149"/>
      <c r="T37" s="149"/>
      <c r="U37" s="149"/>
      <c r="V37" s="149"/>
      <c r="W37" s="149"/>
      <c r="X37" s="149"/>
      <c r="Y37" s="149"/>
      <c r="Z37" s="149"/>
      <c r="AA37" s="149"/>
      <c r="AB37" s="149"/>
      <c r="AC37" s="149"/>
    </row>
    <row r="38" spans="2:29" ht="16.5" x14ac:dyDescent="0.2">
      <c r="B38" s="130"/>
      <c r="J38" s="149"/>
      <c r="K38" s="149"/>
      <c r="L38" s="149"/>
      <c r="M38" s="149"/>
      <c r="N38" s="149"/>
      <c r="O38" s="149"/>
      <c r="P38" s="149"/>
      <c r="Q38" s="149"/>
      <c r="R38" s="149"/>
      <c r="S38" s="149"/>
      <c r="T38" s="149"/>
      <c r="U38" s="149"/>
      <c r="V38" s="149"/>
      <c r="W38" s="149"/>
      <c r="X38" s="149"/>
      <c r="Y38" s="149"/>
      <c r="Z38" s="149"/>
      <c r="AA38" s="149"/>
      <c r="AB38" s="149"/>
      <c r="AC38" s="149"/>
    </row>
    <row r="39" spans="2:29" ht="16.5" x14ac:dyDescent="0.2">
      <c r="B39" s="130"/>
      <c r="J39" s="149"/>
      <c r="K39" s="149"/>
      <c r="L39" s="149"/>
      <c r="M39" s="149"/>
      <c r="N39" s="149"/>
      <c r="O39" s="149"/>
      <c r="P39" s="149"/>
      <c r="Q39" s="149"/>
      <c r="R39" s="149"/>
      <c r="S39" s="149"/>
      <c r="T39" s="149"/>
      <c r="U39" s="149"/>
      <c r="V39" s="149"/>
      <c r="W39" s="149"/>
      <c r="X39" s="149"/>
      <c r="Y39" s="149"/>
      <c r="Z39" s="149"/>
      <c r="AA39" s="149"/>
      <c r="AB39" s="149"/>
      <c r="AC39" s="149"/>
    </row>
    <row r="40" spans="2:29" ht="16.5" x14ac:dyDescent="0.2">
      <c r="B40" s="130"/>
      <c r="J40" s="149"/>
      <c r="K40" s="149"/>
      <c r="L40" s="149"/>
      <c r="M40" s="149"/>
      <c r="N40" s="149"/>
      <c r="O40" s="149"/>
      <c r="P40" s="149"/>
      <c r="Q40" s="149"/>
      <c r="R40" s="149"/>
      <c r="S40" s="149"/>
      <c r="T40" s="149"/>
      <c r="U40" s="149"/>
      <c r="V40" s="149"/>
      <c r="W40" s="149"/>
      <c r="X40" s="149"/>
      <c r="Y40" s="149"/>
      <c r="Z40" s="149"/>
      <c r="AA40" s="149"/>
      <c r="AB40" s="149"/>
      <c r="AC40" s="149"/>
    </row>
    <row r="41" spans="2:29" ht="16.5" x14ac:dyDescent="0.2">
      <c r="B41" s="130"/>
      <c r="J41" s="149"/>
      <c r="K41" s="149"/>
      <c r="L41" s="149"/>
      <c r="M41" s="149"/>
      <c r="N41" s="149"/>
      <c r="O41" s="149"/>
      <c r="P41" s="149"/>
      <c r="Q41" s="149"/>
      <c r="R41" s="149"/>
      <c r="S41" s="149"/>
      <c r="T41" s="149"/>
      <c r="U41" s="149"/>
      <c r="V41" s="149"/>
      <c r="W41" s="149"/>
      <c r="X41" s="149"/>
      <c r="Y41" s="149"/>
      <c r="Z41" s="149"/>
      <c r="AA41" s="149"/>
      <c r="AB41" s="149"/>
      <c r="AC41" s="149"/>
    </row>
    <row r="42" spans="2:29" ht="16.5" x14ac:dyDescent="0.2">
      <c r="B42" s="130"/>
      <c r="J42" s="149"/>
      <c r="K42" s="149"/>
      <c r="L42" s="149"/>
      <c r="M42" s="149"/>
      <c r="N42" s="149"/>
      <c r="O42" s="149"/>
      <c r="P42" s="149"/>
      <c r="Q42" s="149"/>
      <c r="R42" s="149"/>
      <c r="S42" s="149"/>
      <c r="T42" s="149"/>
      <c r="U42" s="149"/>
      <c r="V42" s="149"/>
      <c r="W42" s="149"/>
      <c r="X42" s="149"/>
      <c r="Y42" s="149"/>
      <c r="Z42" s="149"/>
      <c r="AA42" s="149"/>
      <c r="AB42" s="149"/>
      <c r="AC42" s="149"/>
    </row>
    <row r="43" spans="2:29" ht="16.5" x14ac:dyDescent="0.2">
      <c r="B43" s="130"/>
      <c r="J43" s="149"/>
      <c r="K43" s="149"/>
      <c r="L43" s="149"/>
      <c r="M43" s="149"/>
      <c r="N43" s="149"/>
      <c r="O43" s="149"/>
      <c r="P43" s="149"/>
      <c r="Q43" s="149"/>
      <c r="R43" s="149"/>
      <c r="S43" s="149"/>
      <c r="T43" s="149"/>
      <c r="U43" s="149"/>
      <c r="V43" s="149"/>
      <c r="W43" s="149"/>
      <c r="X43" s="149"/>
      <c r="Y43" s="149"/>
      <c r="Z43" s="149"/>
      <c r="AA43" s="149"/>
      <c r="AB43" s="149"/>
      <c r="AC43" s="149"/>
    </row>
    <row r="44" spans="2:29" ht="16.5" x14ac:dyDescent="0.2">
      <c r="B44" s="130"/>
      <c r="J44" s="149"/>
      <c r="K44" s="149"/>
      <c r="L44" s="149"/>
      <c r="M44" s="149"/>
      <c r="N44" s="149"/>
      <c r="O44" s="149"/>
      <c r="P44" s="149"/>
      <c r="Q44" s="149"/>
      <c r="R44" s="149"/>
      <c r="S44" s="149"/>
      <c r="T44" s="149"/>
      <c r="U44" s="149"/>
      <c r="V44" s="149"/>
      <c r="W44" s="149"/>
      <c r="X44" s="149"/>
      <c r="Y44" s="149"/>
      <c r="Z44" s="149"/>
      <c r="AA44" s="149"/>
      <c r="AB44" s="149"/>
      <c r="AC44" s="149"/>
    </row>
    <row r="45" spans="2:29" ht="16.5" x14ac:dyDescent="0.2">
      <c r="B45" s="130"/>
      <c r="J45" s="149"/>
      <c r="K45" s="149"/>
      <c r="L45" s="149"/>
      <c r="M45" s="149"/>
      <c r="N45" s="149"/>
      <c r="O45" s="149"/>
      <c r="P45" s="149"/>
      <c r="Q45" s="149"/>
      <c r="R45" s="149"/>
      <c r="S45" s="149"/>
      <c r="T45" s="149"/>
      <c r="U45" s="149"/>
      <c r="V45" s="149"/>
      <c r="W45" s="149"/>
      <c r="X45" s="149"/>
      <c r="Y45" s="149"/>
      <c r="Z45" s="149"/>
      <c r="AA45" s="149"/>
      <c r="AB45" s="149"/>
      <c r="AC45" s="149"/>
    </row>
    <row r="46" spans="2:29" ht="16.5" x14ac:dyDescent="0.2">
      <c r="B46" s="130"/>
      <c r="J46" s="149"/>
      <c r="K46" s="149"/>
      <c r="L46" s="149"/>
      <c r="M46" s="149"/>
      <c r="N46" s="149"/>
      <c r="O46" s="149"/>
      <c r="P46" s="149"/>
      <c r="Q46" s="149"/>
      <c r="R46" s="149"/>
      <c r="S46" s="149"/>
      <c r="T46" s="149"/>
      <c r="U46" s="149"/>
      <c r="V46" s="149"/>
      <c r="W46" s="149"/>
      <c r="X46" s="149"/>
      <c r="Y46" s="149"/>
      <c r="Z46" s="149"/>
      <c r="AA46" s="149"/>
      <c r="AB46" s="149"/>
      <c r="AC46" s="149"/>
    </row>
    <row r="47" spans="2:29" ht="16.5" x14ac:dyDescent="0.2">
      <c r="B47" s="130"/>
      <c r="J47" s="149"/>
      <c r="K47" s="149"/>
      <c r="L47" s="149"/>
      <c r="M47" s="149"/>
      <c r="N47" s="149"/>
      <c r="O47" s="149"/>
      <c r="P47" s="149"/>
      <c r="Q47" s="149"/>
      <c r="R47" s="149"/>
      <c r="S47" s="149"/>
      <c r="T47" s="149"/>
      <c r="U47" s="149"/>
      <c r="V47" s="149"/>
      <c r="W47" s="149"/>
      <c r="X47" s="149"/>
      <c r="Y47" s="149"/>
      <c r="Z47" s="149"/>
      <c r="AA47" s="149"/>
      <c r="AB47" s="149"/>
      <c r="AC47" s="149"/>
    </row>
    <row r="48" spans="2:29" ht="16.5" x14ac:dyDescent="0.2">
      <c r="B48" s="130"/>
      <c r="J48" s="149"/>
      <c r="K48" s="149"/>
      <c r="L48" s="149"/>
      <c r="M48" s="149"/>
      <c r="N48" s="149"/>
      <c r="O48" s="149"/>
      <c r="P48" s="149"/>
      <c r="Q48" s="149"/>
      <c r="R48" s="149"/>
      <c r="S48" s="149"/>
      <c r="T48" s="149"/>
      <c r="U48" s="149"/>
      <c r="V48" s="149"/>
      <c r="W48" s="149"/>
      <c r="X48" s="149"/>
      <c r="Y48" s="149"/>
      <c r="Z48" s="149"/>
      <c r="AA48" s="149"/>
      <c r="AB48" s="149"/>
      <c r="AC48" s="149"/>
    </row>
    <row r="49" spans="2:29" ht="16.5" x14ac:dyDescent="0.2">
      <c r="B49" s="130"/>
      <c r="J49" s="149"/>
      <c r="K49" s="149"/>
      <c r="L49" s="149"/>
      <c r="M49" s="149"/>
      <c r="N49" s="149"/>
      <c r="O49" s="149"/>
      <c r="P49" s="149"/>
      <c r="Q49" s="149"/>
      <c r="R49" s="149"/>
      <c r="S49" s="149"/>
      <c r="T49" s="149"/>
      <c r="U49" s="149"/>
      <c r="V49" s="149"/>
      <c r="W49" s="149"/>
      <c r="X49" s="149"/>
      <c r="Y49" s="149"/>
      <c r="Z49" s="149"/>
      <c r="AA49" s="149"/>
      <c r="AB49" s="149"/>
      <c r="AC49" s="149"/>
    </row>
    <row r="50" spans="2:29" ht="16.5" x14ac:dyDescent="0.2">
      <c r="B50" s="130"/>
      <c r="J50" s="149"/>
      <c r="K50" s="149"/>
      <c r="L50" s="149"/>
      <c r="M50" s="149"/>
      <c r="N50" s="149"/>
      <c r="O50" s="149"/>
      <c r="P50" s="149"/>
      <c r="Q50" s="149"/>
      <c r="R50" s="149"/>
      <c r="S50" s="149"/>
      <c r="T50" s="149"/>
      <c r="U50" s="149"/>
      <c r="V50" s="149"/>
      <c r="W50" s="149"/>
      <c r="X50" s="149"/>
      <c r="Y50" s="149"/>
      <c r="Z50" s="149"/>
      <c r="AA50" s="149"/>
      <c r="AB50" s="149"/>
      <c r="AC50" s="149"/>
    </row>
    <row r="51" spans="2:29" ht="16.5" x14ac:dyDescent="0.2">
      <c r="B51" s="130"/>
      <c r="J51" s="149"/>
      <c r="K51" s="149"/>
      <c r="L51" s="149"/>
      <c r="M51" s="149"/>
      <c r="N51" s="149"/>
      <c r="O51" s="149"/>
      <c r="P51" s="149"/>
      <c r="Q51" s="149"/>
      <c r="R51" s="149"/>
      <c r="S51" s="149"/>
      <c r="T51" s="149"/>
      <c r="U51" s="149"/>
      <c r="V51" s="149"/>
      <c r="W51" s="149"/>
      <c r="X51" s="149"/>
      <c r="Y51" s="149"/>
      <c r="Z51" s="149"/>
      <c r="AA51" s="149"/>
      <c r="AB51" s="149"/>
      <c r="AC51" s="149"/>
    </row>
    <row r="52" spans="2:29" ht="16.5" x14ac:dyDescent="0.2">
      <c r="B52" s="130"/>
      <c r="J52" s="149"/>
      <c r="K52" s="149"/>
      <c r="L52" s="149"/>
      <c r="M52" s="149"/>
      <c r="N52" s="149"/>
      <c r="O52" s="149"/>
      <c r="P52" s="149"/>
      <c r="Q52" s="149"/>
      <c r="R52" s="149"/>
      <c r="S52" s="149"/>
      <c r="T52" s="149"/>
      <c r="U52" s="149"/>
      <c r="V52" s="149"/>
      <c r="W52" s="149"/>
      <c r="X52" s="149"/>
      <c r="Y52" s="149"/>
      <c r="Z52" s="149"/>
      <c r="AA52" s="149"/>
      <c r="AB52" s="149"/>
      <c r="AC52" s="149"/>
    </row>
    <row r="53" spans="2:29" ht="16.5" x14ac:dyDescent="0.2">
      <c r="B53" s="130"/>
      <c r="J53" s="149"/>
      <c r="K53" s="149"/>
      <c r="L53" s="149"/>
      <c r="M53" s="149"/>
      <c r="N53" s="149"/>
      <c r="O53" s="149"/>
      <c r="P53" s="149"/>
      <c r="Q53" s="149"/>
      <c r="R53" s="149"/>
      <c r="S53" s="149"/>
      <c r="T53" s="149"/>
      <c r="U53" s="149"/>
      <c r="V53" s="149"/>
      <c r="W53" s="149"/>
      <c r="X53" s="149"/>
      <c r="Y53" s="149"/>
      <c r="Z53" s="149"/>
      <c r="AA53" s="149"/>
      <c r="AB53" s="149"/>
      <c r="AC53" s="149"/>
    </row>
    <row r="54" spans="2:29" ht="16.5" x14ac:dyDescent="0.2">
      <c r="B54" s="130"/>
      <c r="J54" s="149"/>
      <c r="K54" s="149"/>
      <c r="L54" s="149"/>
      <c r="M54" s="149"/>
      <c r="N54" s="149"/>
      <c r="O54" s="149"/>
      <c r="P54" s="149"/>
      <c r="Q54" s="149"/>
      <c r="R54" s="149"/>
      <c r="S54" s="149"/>
      <c r="T54" s="149"/>
      <c r="U54" s="149"/>
      <c r="V54" s="149"/>
      <c r="W54" s="149"/>
      <c r="X54" s="149"/>
      <c r="Y54" s="149"/>
      <c r="Z54" s="149"/>
      <c r="AA54" s="149"/>
      <c r="AB54" s="149"/>
      <c r="AC54" s="149"/>
    </row>
    <row r="55" spans="2:29" ht="16.5" x14ac:dyDescent="0.2">
      <c r="B55" s="130"/>
      <c r="J55" s="149"/>
      <c r="K55" s="149"/>
      <c r="L55" s="149"/>
      <c r="M55" s="149"/>
      <c r="N55" s="149"/>
      <c r="O55" s="149"/>
      <c r="P55" s="149"/>
      <c r="Q55" s="149"/>
      <c r="R55" s="149"/>
      <c r="S55" s="149"/>
      <c r="T55" s="149"/>
      <c r="U55" s="149"/>
      <c r="V55" s="149"/>
      <c r="W55" s="149"/>
      <c r="X55" s="149"/>
      <c r="Y55" s="149"/>
      <c r="Z55" s="149"/>
      <c r="AA55" s="149"/>
      <c r="AB55" s="149"/>
      <c r="AC55" s="149"/>
    </row>
    <row r="56" spans="2:29" ht="16.5" x14ac:dyDescent="0.2">
      <c r="B56" s="130"/>
      <c r="J56" s="149"/>
      <c r="K56" s="149"/>
      <c r="L56" s="149"/>
      <c r="M56" s="149"/>
      <c r="N56" s="149"/>
      <c r="O56" s="149"/>
      <c r="P56" s="149"/>
      <c r="Q56" s="149"/>
      <c r="R56" s="149"/>
      <c r="S56" s="149"/>
      <c r="T56" s="149"/>
      <c r="U56" s="149"/>
      <c r="V56" s="149"/>
      <c r="W56" s="149"/>
      <c r="X56" s="149"/>
      <c r="Y56" s="149"/>
      <c r="Z56" s="149"/>
      <c r="AA56" s="149"/>
      <c r="AB56" s="149"/>
      <c r="AC56" s="149"/>
    </row>
    <row r="57" spans="2:29" ht="16.5" x14ac:dyDescent="0.2">
      <c r="B57" s="130"/>
      <c r="J57" s="149"/>
      <c r="K57" s="149"/>
      <c r="L57" s="149"/>
      <c r="M57" s="149"/>
      <c r="N57" s="149"/>
      <c r="O57" s="149"/>
      <c r="P57" s="149"/>
      <c r="Q57" s="149"/>
      <c r="R57" s="149"/>
      <c r="S57" s="149"/>
      <c r="T57" s="149"/>
      <c r="U57" s="149"/>
      <c r="V57" s="149"/>
      <c r="W57" s="149"/>
      <c r="X57" s="149"/>
      <c r="Y57" s="149"/>
      <c r="Z57" s="149"/>
      <c r="AA57" s="149"/>
      <c r="AB57" s="149"/>
      <c r="AC57" s="149"/>
    </row>
    <row r="58" spans="2:29" ht="16.5" x14ac:dyDescent="0.2">
      <c r="B58" s="130"/>
      <c r="J58" s="149"/>
      <c r="K58" s="149"/>
      <c r="L58" s="149"/>
      <c r="M58" s="149"/>
      <c r="N58" s="149"/>
      <c r="O58" s="149"/>
      <c r="P58" s="149"/>
      <c r="Q58" s="149"/>
      <c r="R58" s="149"/>
      <c r="S58" s="149"/>
      <c r="T58" s="149"/>
      <c r="U58" s="149"/>
      <c r="V58" s="149"/>
      <c r="W58" s="149"/>
      <c r="X58" s="149"/>
      <c r="Y58" s="149"/>
      <c r="Z58" s="149"/>
      <c r="AA58" s="149"/>
      <c r="AB58" s="149"/>
      <c r="AC58" s="149"/>
    </row>
    <row r="59" spans="2:29" ht="16.5" x14ac:dyDescent="0.2">
      <c r="B59" s="130"/>
    </row>
    <row r="60" spans="2:29" ht="16.5" x14ac:dyDescent="0.2">
      <c r="B60" s="130"/>
    </row>
    <row r="61" spans="2:29" ht="16.5" x14ac:dyDescent="0.2">
      <c r="B61" s="130"/>
    </row>
    <row r="62" spans="2:29" ht="16.5" x14ac:dyDescent="0.2">
      <c r="B62" s="130"/>
    </row>
    <row r="63" spans="2:29" ht="16.5" x14ac:dyDescent="0.2">
      <c r="B63" s="130"/>
    </row>
    <row r="64" spans="2:29" ht="16.5" x14ac:dyDescent="0.2">
      <c r="B64" s="130"/>
    </row>
    <row r="65" spans="2:2" ht="16.5" x14ac:dyDescent="0.2">
      <c r="B65" s="130"/>
    </row>
    <row r="66" spans="2:2" ht="16.5" x14ac:dyDescent="0.2">
      <c r="B66" s="130"/>
    </row>
    <row r="67" spans="2:2" ht="16.5" x14ac:dyDescent="0.2">
      <c r="B67" s="130"/>
    </row>
    <row r="68" spans="2:2" ht="16.5" x14ac:dyDescent="0.2">
      <c r="B68" s="130"/>
    </row>
    <row r="69" spans="2:2" ht="16.5" x14ac:dyDescent="0.2">
      <c r="B69" s="130"/>
    </row>
    <row r="70" spans="2:2" ht="16.5" x14ac:dyDescent="0.2">
      <c r="B70" s="130"/>
    </row>
    <row r="71" spans="2:2" ht="16.5" x14ac:dyDescent="0.2">
      <c r="B71" s="130"/>
    </row>
    <row r="72" spans="2:2" ht="16.5" x14ac:dyDescent="0.2">
      <c r="B72" s="130"/>
    </row>
    <row r="73" spans="2:2" ht="16.5" x14ac:dyDescent="0.2">
      <c r="B73" s="130"/>
    </row>
    <row r="74" spans="2:2" ht="16.5" x14ac:dyDescent="0.2">
      <c r="B74" s="130"/>
    </row>
    <row r="75" spans="2:2" ht="16.5" x14ac:dyDescent="0.2">
      <c r="B75" s="130"/>
    </row>
    <row r="76" spans="2:2" ht="16.5" x14ac:dyDescent="0.2">
      <c r="B76" s="130"/>
    </row>
    <row r="77" spans="2:2" ht="16.5" x14ac:dyDescent="0.2">
      <c r="B77" s="130"/>
    </row>
    <row r="78" spans="2:2" ht="16.5" x14ac:dyDescent="0.2">
      <c r="B78" s="130"/>
    </row>
    <row r="79" spans="2:2" ht="16.5" x14ac:dyDescent="0.2">
      <c r="B79" s="130"/>
    </row>
    <row r="80" spans="2:2" ht="16.5" x14ac:dyDescent="0.2">
      <c r="B80" s="130"/>
    </row>
    <row r="81" spans="2:2" ht="16.5" x14ac:dyDescent="0.2">
      <c r="B81" s="130"/>
    </row>
    <row r="82" spans="2:2" ht="16.5" x14ac:dyDescent="0.2">
      <c r="B82" s="130"/>
    </row>
    <row r="83" spans="2:2" ht="16.5" x14ac:dyDescent="0.2">
      <c r="B83" s="130"/>
    </row>
    <row r="84" spans="2:2" ht="16.5" x14ac:dyDescent="0.2">
      <c r="B84" s="130"/>
    </row>
    <row r="85" spans="2:2" ht="16.5" x14ac:dyDescent="0.2">
      <c r="B85" s="130"/>
    </row>
    <row r="86" spans="2:2" ht="16.5" x14ac:dyDescent="0.2">
      <c r="B86" s="130"/>
    </row>
    <row r="87" spans="2:2" ht="16.5" x14ac:dyDescent="0.2">
      <c r="B87" s="130"/>
    </row>
    <row r="88" spans="2:2" ht="16.5" x14ac:dyDescent="0.2">
      <c r="B88" s="130"/>
    </row>
    <row r="89" spans="2:2" ht="16.5" x14ac:dyDescent="0.2">
      <c r="B89" s="130"/>
    </row>
    <row r="90" spans="2:2" ht="16.5" x14ac:dyDescent="0.2">
      <c r="B90" s="130"/>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1"/>
  <pageMargins left="0.7" right="0.7" top="0.75" bottom="0.75" header="0.3" footer="0.3"/>
  <pageSetup paperSize="9" orientation="portrait" r:id="rId1"/>
  <drawing r:id="rId2"/>
  <legacyDrawing r:id="rId3"/>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AF90"/>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597" t="str">
        <f>'シート2　㉘'!D7:AC7</f>
        <v>㉘アセスメント及び居宅サービス計画等作成の総合演習</v>
      </c>
      <c r="E7" s="597"/>
      <c r="F7" s="597"/>
      <c r="G7" s="597"/>
      <c r="H7" s="597"/>
      <c r="I7" s="597"/>
      <c r="J7" s="597"/>
      <c r="K7" s="597"/>
      <c r="L7" s="597"/>
      <c r="M7" s="597"/>
      <c r="N7" s="597"/>
      <c r="O7" s="597"/>
      <c r="P7" s="597"/>
      <c r="Q7" s="597"/>
      <c r="R7" s="597"/>
      <c r="S7" s="597"/>
      <c r="T7" s="597"/>
      <c r="U7" s="597"/>
      <c r="V7" s="597"/>
      <c r="W7" s="597"/>
      <c r="X7" s="597"/>
      <c r="Y7" s="597"/>
      <c r="Z7" s="597"/>
      <c r="AA7" s="597"/>
      <c r="AB7" s="597"/>
      <c r="AC7" s="598"/>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9"/>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48"/>
      <c r="K20" s="148"/>
      <c r="L20" s="148"/>
      <c r="M20" s="148"/>
      <c r="N20" s="148"/>
      <c r="O20" s="148"/>
      <c r="P20" s="148"/>
      <c r="Q20" s="148"/>
      <c r="R20" s="148"/>
      <c r="S20" s="148"/>
      <c r="T20" s="148"/>
      <c r="U20" s="148"/>
      <c r="V20" s="148"/>
      <c r="W20" s="148"/>
      <c r="X20" s="148"/>
      <c r="Y20" s="148"/>
      <c r="Z20" s="148"/>
      <c r="AA20" s="148"/>
      <c r="AB20" s="148"/>
      <c r="AC20" s="148"/>
    </row>
    <row r="21" spans="2:29" x14ac:dyDescent="0.2">
      <c r="J21" s="149"/>
      <c r="K21" s="149"/>
      <c r="L21" s="149"/>
      <c r="M21" s="149"/>
      <c r="N21" s="149"/>
      <c r="O21" s="149"/>
      <c r="P21" s="149"/>
      <c r="Q21" s="149"/>
      <c r="R21" s="149"/>
      <c r="S21" s="149"/>
      <c r="T21" s="149"/>
      <c r="U21" s="149"/>
      <c r="V21" s="149"/>
      <c r="W21" s="149"/>
      <c r="X21" s="149"/>
      <c r="Y21" s="149"/>
      <c r="Z21" s="149"/>
      <c r="AA21" s="149"/>
      <c r="AB21" s="149"/>
      <c r="AC21" s="149"/>
    </row>
    <row r="22" spans="2:29" x14ac:dyDescent="0.2">
      <c r="J22" s="149"/>
      <c r="K22" s="149"/>
      <c r="L22" s="149"/>
      <c r="M22" s="149"/>
      <c r="N22" s="149"/>
      <c r="O22" s="149"/>
      <c r="P22" s="149"/>
      <c r="Q22" s="149"/>
      <c r="R22" s="149"/>
      <c r="S22" s="149"/>
      <c r="T22" s="149"/>
      <c r="U22" s="149"/>
      <c r="V22" s="149"/>
      <c r="W22" s="149"/>
      <c r="X22" s="149"/>
      <c r="Y22" s="149"/>
      <c r="Z22" s="149"/>
      <c r="AA22" s="149"/>
      <c r="AB22" s="149"/>
      <c r="AC22" s="149"/>
    </row>
    <row r="23" spans="2:29" x14ac:dyDescent="0.2">
      <c r="J23" s="149"/>
      <c r="K23" s="149"/>
      <c r="L23" s="149"/>
      <c r="M23" s="149"/>
      <c r="N23" s="149"/>
      <c r="O23" s="149"/>
      <c r="P23" s="149"/>
      <c r="Q23" s="149"/>
      <c r="R23" s="149"/>
      <c r="S23" s="149"/>
      <c r="T23" s="149"/>
      <c r="U23" s="149"/>
      <c r="V23" s="149"/>
      <c r="W23" s="149"/>
      <c r="X23" s="149"/>
      <c r="Y23" s="149"/>
      <c r="Z23" s="149"/>
      <c r="AA23" s="149"/>
      <c r="AB23" s="149"/>
      <c r="AC23" s="149"/>
    </row>
    <row r="24" spans="2:29" x14ac:dyDescent="0.2">
      <c r="J24" s="149"/>
      <c r="K24" s="149"/>
      <c r="L24" s="149"/>
      <c r="M24" s="149"/>
      <c r="N24" s="149"/>
      <c r="O24" s="149"/>
      <c r="P24" s="149"/>
      <c r="Q24" s="149"/>
      <c r="R24" s="149"/>
      <c r="S24" s="149"/>
      <c r="T24" s="149"/>
      <c r="U24" s="149"/>
      <c r="V24" s="149"/>
      <c r="W24" s="149"/>
      <c r="X24" s="149"/>
      <c r="Y24" s="149"/>
      <c r="Z24" s="149"/>
      <c r="AA24" s="149"/>
      <c r="AB24" s="149"/>
      <c r="AC24" s="149"/>
    </row>
    <row r="25" spans="2:29" ht="16.5" x14ac:dyDescent="0.2">
      <c r="B25" s="130"/>
      <c r="J25" s="149"/>
      <c r="K25" s="149"/>
      <c r="L25" s="149"/>
      <c r="M25" s="149"/>
      <c r="N25" s="149"/>
      <c r="O25" s="149"/>
      <c r="P25" s="149"/>
      <c r="Q25" s="149"/>
      <c r="R25" s="149"/>
      <c r="S25" s="149"/>
      <c r="T25" s="149"/>
      <c r="U25" s="149"/>
      <c r="V25" s="149"/>
      <c r="W25" s="149"/>
      <c r="X25" s="149"/>
      <c r="Y25" s="149"/>
      <c r="Z25" s="149"/>
      <c r="AA25" s="149"/>
      <c r="AB25" s="149"/>
      <c r="AC25" s="149"/>
    </row>
    <row r="26" spans="2:29" ht="16.5" x14ac:dyDescent="0.2">
      <c r="B26" s="130"/>
      <c r="J26" s="149"/>
      <c r="K26" s="149"/>
      <c r="L26" s="149"/>
      <c r="M26" s="149"/>
      <c r="N26" s="149"/>
      <c r="O26" s="149"/>
      <c r="P26" s="149"/>
      <c r="Q26" s="149"/>
      <c r="R26" s="149"/>
      <c r="S26" s="149"/>
      <c r="T26" s="149"/>
      <c r="U26" s="149"/>
      <c r="V26" s="149"/>
      <c r="W26" s="149"/>
      <c r="X26" s="149"/>
      <c r="Y26" s="149"/>
      <c r="Z26" s="149"/>
      <c r="AA26" s="149"/>
      <c r="AB26" s="149"/>
      <c r="AC26" s="149"/>
    </row>
    <row r="27" spans="2:29" ht="16.5" x14ac:dyDescent="0.2">
      <c r="B27" s="130"/>
      <c r="J27" s="149"/>
      <c r="K27" s="149"/>
      <c r="L27" s="149"/>
      <c r="M27" s="149"/>
      <c r="N27" s="149"/>
      <c r="O27" s="149"/>
      <c r="P27" s="149"/>
      <c r="Q27" s="149"/>
      <c r="R27" s="149"/>
      <c r="S27" s="149"/>
      <c r="T27" s="149"/>
      <c r="U27" s="149"/>
      <c r="V27" s="149"/>
      <c r="W27" s="149"/>
      <c r="X27" s="149"/>
      <c r="Y27" s="149"/>
      <c r="Z27" s="149"/>
      <c r="AA27" s="149"/>
      <c r="AB27" s="149"/>
      <c r="AC27" s="149"/>
    </row>
    <row r="28" spans="2:29" ht="16.5" x14ac:dyDescent="0.2">
      <c r="B28" s="130"/>
      <c r="J28" s="149"/>
      <c r="K28" s="149"/>
      <c r="L28" s="149"/>
      <c r="M28" s="149"/>
      <c r="N28" s="149"/>
      <c r="O28" s="149"/>
      <c r="P28" s="149"/>
      <c r="Q28" s="149"/>
      <c r="R28" s="149"/>
      <c r="S28" s="149"/>
      <c r="T28" s="149"/>
      <c r="U28" s="149"/>
      <c r="V28" s="149"/>
      <c r="W28" s="149"/>
      <c r="X28" s="149"/>
      <c r="Y28" s="149"/>
      <c r="Z28" s="149"/>
      <c r="AA28" s="149"/>
      <c r="AB28" s="149"/>
      <c r="AC28" s="149"/>
    </row>
    <row r="29" spans="2:29" ht="16.5" x14ac:dyDescent="0.2">
      <c r="B29" s="130"/>
      <c r="J29" s="149"/>
      <c r="K29" s="149"/>
      <c r="L29" s="149"/>
      <c r="M29" s="149"/>
      <c r="N29" s="149"/>
      <c r="O29" s="149"/>
      <c r="P29" s="149"/>
      <c r="Q29" s="149"/>
      <c r="R29" s="149"/>
      <c r="S29" s="149"/>
      <c r="T29" s="149"/>
      <c r="U29" s="149"/>
      <c r="V29" s="149"/>
      <c r="W29" s="149"/>
      <c r="X29" s="149"/>
      <c r="Y29" s="149"/>
      <c r="Z29" s="149"/>
      <c r="AA29" s="149"/>
      <c r="AB29" s="149"/>
      <c r="AC29" s="149"/>
    </row>
    <row r="30" spans="2:29" ht="16.5" x14ac:dyDescent="0.2">
      <c r="B30" s="130"/>
      <c r="J30" s="149"/>
      <c r="K30" s="149"/>
      <c r="L30" s="149"/>
      <c r="M30" s="149"/>
      <c r="N30" s="149"/>
      <c r="O30" s="149"/>
      <c r="P30" s="149"/>
      <c r="Q30" s="149"/>
      <c r="R30" s="149"/>
      <c r="S30" s="149"/>
      <c r="T30" s="149"/>
      <c r="U30" s="149"/>
      <c r="V30" s="149"/>
      <c r="W30" s="149"/>
      <c r="X30" s="149"/>
      <c r="Y30" s="149"/>
      <c r="Z30" s="149"/>
      <c r="AA30" s="149"/>
      <c r="AB30" s="149"/>
      <c r="AC30" s="149"/>
    </row>
    <row r="31" spans="2:29" ht="16.5" x14ac:dyDescent="0.2">
      <c r="B31" s="130"/>
      <c r="J31" s="149"/>
      <c r="K31" s="149"/>
      <c r="L31" s="149"/>
      <c r="M31" s="149"/>
      <c r="N31" s="149"/>
      <c r="O31" s="149"/>
      <c r="P31" s="149"/>
      <c r="Q31" s="149"/>
      <c r="R31" s="149"/>
      <c r="S31" s="149"/>
      <c r="T31" s="149"/>
      <c r="U31" s="149"/>
      <c r="V31" s="149"/>
      <c r="W31" s="149"/>
      <c r="X31" s="149"/>
      <c r="Y31" s="149"/>
      <c r="Z31" s="149"/>
      <c r="AA31" s="149"/>
      <c r="AB31" s="149"/>
      <c r="AC31" s="149"/>
    </row>
    <row r="32" spans="2:29" ht="16.5" x14ac:dyDescent="0.2">
      <c r="B32" s="130"/>
      <c r="J32" s="149"/>
      <c r="K32" s="149"/>
      <c r="L32" s="149"/>
      <c r="M32" s="149"/>
      <c r="N32" s="149"/>
      <c r="O32" s="149"/>
      <c r="P32" s="149"/>
      <c r="Q32" s="149"/>
      <c r="R32" s="149"/>
      <c r="S32" s="149"/>
      <c r="T32" s="149"/>
      <c r="U32" s="149"/>
      <c r="V32" s="149"/>
      <c r="W32" s="149"/>
      <c r="X32" s="149"/>
      <c r="Y32" s="149"/>
      <c r="Z32" s="149"/>
      <c r="AA32" s="149"/>
      <c r="AB32" s="149"/>
      <c r="AC32" s="149"/>
    </row>
    <row r="33" spans="2:29" ht="16.5" x14ac:dyDescent="0.2">
      <c r="B33" s="130"/>
      <c r="J33" s="149"/>
      <c r="K33" s="149"/>
      <c r="L33" s="149"/>
      <c r="M33" s="149"/>
      <c r="N33" s="149"/>
      <c r="O33" s="149"/>
      <c r="P33" s="149"/>
      <c r="Q33" s="149"/>
      <c r="R33" s="149"/>
      <c r="S33" s="149"/>
      <c r="T33" s="149"/>
      <c r="U33" s="149"/>
      <c r="V33" s="149"/>
      <c r="W33" s="149"/>
      <c r="X33" s="149"/>
      <c r="Y33" s="149"/>
      <c r="Z33" s="149"/>
      <c r="AA33" s="149"/>
      <c r="AB33" s="149"/>
      <c r="AC33" s="149"/>
    </row>
    <row r="34" spans="2:29" ht="16.5" x14ac:dyDescent="0.2">
      <c r="B34" s="130"/>
      <c r="J34" s="149"/>
      <c r="K34" s="149"/>
      <c r="L34" s="149"/>
      <c r="M34" s="149"/>
      <c r="N34" s="149"/>
      <c r="O34" s="149"/>
      <c r="P34" s="149"/>
      <c r="Q34" s="149"/>
      <c r="R34" s="149"/>
      <c r="S34" s="149"/>
      <c r="T34" s="149"/>
      <c r="U34" s="149"/>
      <c r="V34" s="149"/>
      <c r="W34" s="149"/>
      <c r="X34" s="149"/>
      <c r="Y34" s="149"/>
      <c r="Z34" s="149"/>
      <c r="AA34" s="149"/>
      <c r="AB34" s="149"/>
      <c r="AC34" s="149"/>
    </row>
    <row r="35" spans="2:29" ht="16.5" x14ac:dyDescent="0.2">
      <c r="B35" s="130"/>
      <c r="J35" s="149"/>
      <c r="K35" s="149"/>
      <c r="L35" s="149"/>
      <c r="M35" s="149"/>
      <c r="N35" s="149"/>
      <c r="O35" s="149"/>
      <c r="P35" s="149"/>
      <c r="Q35" s="149"/>
      <c r="R35" s="149"/>
      <c r="S35" s="149"/>
      <c r="T35" s="149"/>
      <c r="U35" s="149"/>
      <c r="V35" s="149"/>
      <c r="W35" s="149"/>
      <c r="X35" s="149"/>
      <c r="Y35" s="149"/>
      <c r="Z35" s="149"/>
      <c r="AA35" s="149"/>
      <c r="AB35" s="149"/>
      <c r="AC35" s="149"/>
    </row>
    <row r="36" spans="2:29" ht="16.5" x14ac:dyDescent="0.2">
      <c r="B36" s="130"/>
      <c r="J36" s="149"/>
      <c r="K36" s="149"/>
      <c r="L36" s="149"/>
      <c r="M36" s="149"/>
      <c r="N36" s="149"/>
      <c r="O36" s="149"/>
      <c r="P36" s="149"/>
      <c r="Q36" s="149"/>
      <c r="R36" s="149"/>
      <c r="S36" s="149"/>
      <c r="T36" s="149"/>
      <c r="U36" s="149"/>
      <c r="V36" s="149"/>
      <c r="W36" s="149"/>
      <c r="X36" s="149"/>
      <c r="Y36" s="149"/>
      <c r="Z36" s="149"/>
      <c r="AA36" s="149"/>
      <c r="AB36" s="149"/>
      <c r="AC36" s="149"/>
    </row>
    <row r="37" spans="2:29" ht="16.5" x14ac:dyDescent="0.2">
      <c r="B37" s="130"/>
      <c r="J37" s="149"/>
      <c r="K37" s="149"/>
      <c r="L37" s="149"/>
      <c r="M37" s="149"/>
      <c r="N37" s="149"/>
      <c r="O37" s="149"/>
      <c r="P37" s="149"/>
      <c r="Q37" s="149"/>
      <c r="R37" s="149"/>
      <c r="S37" s="149"/>
      <c r="T37" s="149"/>
      <c r="U37" s="149"/>
      <c r="V37" s="149"/>
      <c r="W37" s="149"/>
      <c r="X37" s="149"/>
      <c r="Y37" s="149"/>
      <c r="Z37" s="149"/>
      <c r="AA37" s="149"/>
      <c r="AB37" s="149"/>
      <c r="AC37" s="149"/>
    </row>
    <row r="38" spans="2:29" ht="16.5" x14ac:dyDescent="0.2">
      <c r="B38" s="130"/>
      <c r="J38" s="149"/>
      <c r="K38" s="149"/>
      <c r="L38" s="149"/>
      <c r="M38" s="149"/>
      <c r="N38" s="149"/>
      <c r="O38" s="149"/>
      <c r="P38" s="149"/>
      <c r="Q38" s="149"/>
      <c r="R38" s="149"/>
      <c r="S38" s="149"/>
      <c r="T38" s="149"/>
      <c r="U38" s="149"/>
      <c r="V38" s="149"/>
      <c r="W38" s="149"/>
      <c r="X38" s="149"/>
      <c r="Y38" s="149"/>
      <c r="Z38" s="149"/>
      <c r="AA38" s="149"/>
      <c r="AB38" s="149"/>
      <c r="AC38" s="149"/>
    </row>
    <row r="39" spans="2:29" ht="16.5" x14ac:dyDescent="0.2">
      <c r="B39" s="130"/>
      <c r="J39" s="149"/>
      <c r="K39" s="149"/>
      <c r="L39" s="149"/>
      <c r="M39" s="149"/>
      <c r="N39" s="149"/>
      <c r="O39" s="149"/>
      <c r="P39" s="149"/>
      <c r="Q39" s="149"/>
      <c r="R39" s="149"/>
      <c r="S39" s="149"/>
      <c r="T39" s="149"/>
      <c r="U39" s="149"/>
      <c r="V39" s="149"/>
      <c r="W39" s="149"/>
      <c r="X39" s="149"/>
      <c r="Y39" s="149"/>
      <c r="Z39" s="149"/>
      <c r="AA39" s="149"/>
      <c r="AB39" s="149"/>
      <c r="AC39" s="149"/>
    </row>
    <row r="40" spans="2:29" ht="16.5" x14ac:dyDescent="0.2">
      <c r="B40" s="130"/>
      <c r="J40" s="149"/>
      <c r="K40" s="149"/>
      <c r="L40" s="149"/>
      <c r="M40" s="149"/>
      <c r="N40" s="149"/>
      <c r="O40" s="149"/>
      <c r="P40" s="149"/>
      <c r="Q40" s="149"/>
      <c r="R40" s="149"/>
      <c r="S40" s="149"/>
      <c r="T40" s="149"/>
      <c r="U40" s="149"/>
      <c r="V40" s="149"/>
      <c r="W40" s="149"/>
      <c r="X40" s="149"/>
      <c r="Y40" s="149"/>
      <c r="Z40" s="149"/>
      <c r="AA40" s="149"/>
      <c r="AB40" s="149"/>
      <c r="AC40" s="149"/>
    </row>
    <row r="41" spans="2:29" ht="16.5" x14ac:dyDescent="0.2">
      <c r="B41" s="130"/>
      <c r="J41" s="149"/>
      <c r="K41" s="149"/>
      <c r="L41" s="149"/>
      <c r="M41" s="149"/>
      <c r="N41" s="149"/>
      <c r="O41" s="149"/>
      <c r="P41" s="149"/>
      <c r="Q41" s="149"/>
      <c r="R41" s="149"/>
      <c r="S41" s="149"/>
      <c r="T41" s="149"/>
      <c r="U41" s="149"/>
      <c r="V41" s="149"/>
      <c r="W41" s="149"/>
      <c r="X41" s="149"/>
      <c r="Y41" s="149"/>
      <c r="Z41" s="149"/>
      <c r="AA41" s="149"/>
      <c r="AB41" s="149"/>
      <c r="AC41" s="149"/>
    </row>
    <row r="42" spans="2:29" ht="16.5" x14ac:dyDescent="0.2">
      <c r="B42" s="130"/>
      <c r="J42" s="149"/>
      <c r="K42" s="149"/>
      <c r="L42" s="149"/>
      <c r="M42" s="149"/>
      <c r="N42" s="149"/>
      <c r="O42" s="149"/>
      <c r="P42" s="149"/>
      <c r="Q42" s="149"/>
      <c r="R42" s="149"/>
      <c r="S42" s="149"/>
      <c r="T42" s="149"/>
      <c r="U42" s="149"/>
      <c r="V42" s="149"/>
      <c r="W42" s="149"/>
      <c r="X42" s="149"/>
      <c r="Y42" s="149"/>
      <c r="Z42" s="149"/>
      <c r="AA42" s="149"/>
      <c r="AB42" s="149"/>
      <c r="AC42" s="149"/>
    </row>
    <row r="43" spans="2:29" ht="16.5" x14ac:dyDescent="0.2">
      <c r="B43" s="130"/>
      <c r="J43" s="149"/>
      <c r="K43" s="149"/>
      <c r="L43" s="149"/>
      <c r="M43" s="149"/>
      <c r="N43" s="149"/>
      <c r="O43" s="149"/>
      <c r="P43" s="149"/>
      <c r="Q43" s="149"/>
      <c r="R43" s="149"/>
      <c r="S43" s="149"/>
      <c r="T43" s="149"/>
      <c r="U43" s="149"/>
      <c r="V43" s="149"/>
      <c r="W43" s="149"/>
      <c r="X43" s="149"/>
      <c r="Y43" s="149"/>
      <c r="Z43" s="149"/>
      <c r="AA43" s="149"/>
      <c r="AB43" s="149"/>
      <c r="AC43" s="149"/>
    </row>
    <row r="44" spans="2:29" ht="16.5" x14ac:dyDescent="0.2">
      <c r="B44" s="130"/>
      <c r="J44" s="149"/>
      <c r="K44" s="149"/>
      <c r="L44" s="149"/>
      <c r="M44" s="149"/>
      <c r="N44" s="149"/>
      <c r="O44" s="149"/>
      <c r="P44" s="149"/>
      <c r="Q44" s="149"/>
      <c r="R44" s="149"/>
      <c r="S44" s="149"/>
      <c r="T44" s="149"/>
      <c r="U44" s="149"/>
      <c r="V44" s="149"/>
      <c r="W44" s="149"/>
      <c r="X44" s="149"/>
      <c r="Y44" s="149"/>
      <c r="Z44" s="149"/>
      <c r="AA44" s="149"/>
      <c r="AB44" s="149"/>
      <c r="AC44" s="149"/>
    </row>
    <row r="45" spans="2:29" ht="16.5" x14ac:dyDescent="0.2">
      <c r="B45" s="130"/>
      <c r="J45" s="149"/>
      <c r="K45" s="149"/>
      <c r="L45" s="149"/>
      <c r="M45" s="149"/>
      <c r="N45" s="149"/>
      <c r="O45" s="149"/>
      <c r="P45" s="149"/>
      <c r="Q45" s="149"/>
      <c r="R45" s="149"/>
      <c r="S45" s="149"/>
      <c r="T45" s="149"/>
      <c r="U45" s="149"/>
      <c r="V45" s="149"/>
      <c r="W45" s="149"/>
      <c r="X45" s="149"/>
      <c r="Y45" s="149"/>
      <c r="Z45" s="149"/>
      <c r="AA45" s="149"/>
      <c r="AB45" s="149"/>
      <c r="AC45" s="149"/>
    </row>
    <row r="46" spans="2:29" ht="16.5" x14ac:dyDescent="0.2">
      <c r="B46" s="130"/>
      <c r="J46" s="149"/>
      <c r="K46" s="149"/>
      <c r="L46" s="149"/>
      <c r="M46" s="149"/>
      <c r="N46" s="149"/>
      <c r="O46" s="149"/>
      <c r="P46" s="149"/>
      <c r="Q46" s="149"/>
      <c r="R46" s="149"/>
      <c r="S46" s="149"/>
      <c r="T46" s="149"/>
      <c r="U46" s="149"/>
      <c r="V46" s="149"/>
      <c r="W46" s="149"/>
      <c r="X46" s="149"/>
      <c r="Y46" s="149"/>
      <c r="Z46" s="149"/>
      <c r="AA46" s="149"/>
      <c r="AB46" s="149"/>
      <c r="AC46" s="149"/>
    </row>
    <row r="47" spans="2:29" ht="16.5" x14ac:dyDescent="0.2">
      <c r="B47" s="130"/>
      <c r="J47" s="149"/>
      <c r="K47" s="149"/>
      <c r="L47" s="149"/>
      <c r="M47" s="149"/>
      <c r="N47" s="149"/>
      <c r="O47" s="149"/>
      <c r="P47" s="149"/>
      <c r="Q47" s="149"/>
      <c r="R47" s="149"/>
      <c r="S47" s="149"/>
      <c r="T47" s="149"/>
      <c r="U47" s="149"/>
      <c r="V47" s="149"/>
      <c r="W47" s="149"/>
      <c r="X47" s="149"/>
      <c r="Y47" s="149"/>
      <c r="Z47" s="149"/>
      <c r="AA47" s="149"/>
      <c r="AB47" s="149"/>
      <c r="AC47" s="149"/>
    </row>
    <row r="48" spans="2:29" ht="16.5" x14ac:dyDescent="0.2">
      <c r="B48" s="130"/>
      <c r="J48" s="149"/>
      <c r="K48" s="149"/>
      <c r="L48" s="149"/>
      <c r="M48" s="149"/>
      <c r="N48" s="149"/>
      <c r="O48" s="149"/>
      <c r="P48" s="149"/>
      <c r="Q48" s="149"/>
      <c r="R48" s="149"/>
      <c r="S48" s="149"/>
      <c r="T48" s="149"/>
      <c r="U48" s="149"/>
      <c r="V48" s="149"/>
      <c r="W48" s="149"/>
      <c r="X48" s="149"/>
      <c r="Y48" s="149"/>
      <c r="Z48" s="149"/>
      <c r="AA48" s="149"/>
      <c r="AB48" s="149"/>
      <c r="AC48" s="149"/>
    </row>
    <row r="49" spans="2:29" ht="16.5" x14ac:dyDescent="0.2">
      <c r="B49" s="130"/>
      <c r="J49" s="149"/>
      <c r="K49" s="149"/>
      <c r="L49" s="149"/>
      <c r="M49" s="149"/>
      <c r="N49" s="149"/>
      <c r="O49" s="149"/>
      <c r="P49" s="149"/>
      <c r="Q49" s="149"/>
      <c r="R49" s="149"/>
      <c r="S49" s="149"/>
      <c r="T49" s="149"/>
      <c r="U49" s="149"/>
      <c r="V49" s="149"/>
      <c r="W49" s="149"/>
      <c r="X49" s="149"/>
      <c r="Y49" s="149"/>
      <c r="Z49" s="149"/>
      <c r="AA49" s="149"/>
      <c r="AB49" s="149"/>
      <c r="AC49" s="149"/>
    </row>
    <row r="50" spans="2:29" ht="16.5" x14ac:dyDescent="0.2">
      <c r="B50" s="130"/>
      <c r="J50" s="149"/>
      <c r="K50" s="149"/>
      <c r="L50" s="149"/>
      <c r="M50" s="149"/>
      <c r="N50" s="149"/>
      <c r="O50" s="149"/>
      <c r="P50" s="149"/>
      <c r="Q50" s="149"/>
      <c r="R50" s="149"/>
      <c r="S50" s="149"/>
      <c r="T50" s="149"/>
      <c r="U50" s="149"/>
      <c r="V50" s="149"/>
      <c r="W50" s="149"/>
      <c r="X50" s="149"/>
      <c r="Y50" s="149"/>
      <c r="Z50" s="149"/>
      <c r="AA50" s="149"/>
      <c r="AB50" s="149"/>
      <c r="AC50" s="149"/>
    </row>
    <row r="51" spans="2:29" ht="16.5" x14ac:dyDescent="0.2">
      <c r="B51" s="130"/>
      <c r="J51" s="149"/>
      <c r="K51" s="149"/>
      <c r="L51" s="149"/>
      <c r="M51" s="149"/>
      <c r="N51" s="149"/>
      <c r="O51" s="149"/>
      <c r="P51" s="149"/>
      <c r="Q51" s="149"/>
      <c r="R51" s="149"/>
      <c r="S51" s="149"/>
      <c r="T51" s="149"/>
      <c r="U51" s="149"/>
      <c r="V51" s="149"/>
      <c r="W51" s="149"/>
      <c r="X51" s="149"/>
      <c r="Y51" s="149"/>
      <c r="Z51" s="149"/>
      <c r="AA51" s="149"/>
      <c r="AB51" s="149"/>
      <c r="AC51" s="149"/>
    </row>
    <row r="52" spans="2:29" ht="16.5" x14ac:dyDescent="0.2">
      <c r="B52" s="130"/>
      <c r="J52" s="149"/>
      <c r="K52" s="149"/>
      <c r="L52" s="149"/>
      <c r="M52" s="149"/>
      <c r="N52" s="149"/>
      <c r="O52" s="149"/>
      <c r="P52" s="149"/>
      <c r="Q52" s="149"/>
      <c r="R52" s="149"/>
      <c r="S52" s="149"/>
      <c r="T52" s="149"/>
      <c r="U52" s="149"/>
      <c r="V52" s="149"/>
      <c r="W52" s="149"/>
      <c r="X52" s="149"/>
      <c r="Y52" s="149"/>
      <c r="Z52" s="149"/>
      <c r="AA52" s="149"/>
      <c r="AB52" s="149"/>
      <c r="AC52" s="149"/>
    </row>
    <row r="53" spans="2:29" ht="16.5" x14ac:dyDescent="0.2">
      <c r="B53" s="130"/>
      <c r="J53" s="149"/>
      <c r="K53" s="149"/>
      <c r="L53" s="149"/>
      <c r="M53" s="149"/>
      <c r="N53" s="149"/>
      <c r="O53" s="149"/>
      <c r="P53" s="149"/>
      <c r="Q53" s="149"/>
      <c r="R53" s="149"/>
      <c r="S53" s="149"/>
      <c r="T53" s="149"/>
      <c r="U53" s="149"/>
      <c r="V53" s="149"/>
      <c r="W53" s="149"/>
      <c r="X53" s="149"/>
      <c r="Y53" s="149"/>
      <c r="Z53" s="149"/>
      <c r="AA53" s="149"/>
      <c r="AB53" s="149"/>
      <c r="AC53" s="149"/>
    </row>
    <row r="54" spans="2:29" ht="16.5" x14ac:dyDescent="0.2">
      <c r="B54" s="130"/>
      <c r="J54" s="149"/>
      <c r="K54" s="149"/>
      <c r="L54" s="149"/>
      <c r="M54" s="149"/>
      <c r="N54" s="149"/>
      <c r="O54" s="149"/>
      <c r="P54" s="149"/>
      <c r="Q54" s="149"/>
      <c r="R54" s="149"/>
      <c r="S54" s="149"/>
      <c r="T54" s="149"/>
      <c r="U54" s="149"/>
      <c r="V54" s="149"/>
      <c r="W54" s="149"/>
      <c r="X54" s="149"/>
      <c r="Y54" s="149"/>
      <c r="Z54" s="149"/>
      <c r="AA54" s="149"/>
      <c r="AB54" s="149"/>
      <c r="AC54" s="149"/>
    </row>
    <row r="55" spans="2:29" ht="16.5" x14ac:dyDescent="0.2">
      <c r="B55" s="130"/>
      <c r="J55" s="149"/>
      <c r="K55" s="149"/>
      <c r="L55" s="149"/>
      <c r="M55" s="149"/>
      <c r="N55" s="149"/>
      <c r="O55" s="149"/>
      <c r="P55" s="149"/>
      <c r="Q55" s="149"/>
      <c r="R55" s="149"/>
      <c r="S55" s="149"/>
      <c r="T55" s="149"/>
      <c r="U55" s="149"/>
      <c r="V55" s="149"/>
      <c r="W55" s="149"/>
      <c r="X55" s="149"/>
      <c r="Y55" s="149"/>
      <c r="Z55" s="149"/>
      <c r="AA55" s="149"/>
      <c r="AB55" s="149"/>
      <c r="AC55" s="149"/>
    </row>
    <row r="56" spans="2:29" ht="16.5" x14ac:dyDescent="0.2">
      <c r="B56" s="130"/>
      <c r="J56" s="149"/>
      <c r="K56" s="149"/>
      <c r="L56" s="149"/>
      <c r="M56" s="149"/>
      <c r="N56" s="149"/>
      <c r="O56" s="149"/>
      <c r="P56" s="149"/>
      <c r="Q56" s="149"/>
      <c r="R56" s="149"/>
      <c r="S56" s="149"/>
      <c r="T56" s="149"/>
      <c r="U56" s="149"/>
      <c r="V56" s="149"/>
      <c r="W56" s="149"/>
      <c r="X56" s="149"/>
      <c r="Y56" s="149"/>
      <c r="Z56" s="149"/>
      <c r="AA56" s="149"/>
      <c r="AB56" s="149"/>
      <c r="AC56" s="149"/>
    </row>
    <row r="57" spans="2:29" ht="16.5" x14ac:dyDescent="0.2">
      <c r="B57" s="130"/>
      <c r="J57" s="149"/>
      <c r="K57" s="149"/>
      <c r="L57" s="149"/>
      <c r="M57" s="149"/>
      <c r="N57" s="149"/>
      <c r="O57" s="149"/>
      <c r="P57" s="149"/>
      <c r="Q57" s="149"/>
      <c r="R57" s="149"/>
      <c r="S57" s="149"/>
      <c r="T57" s="149"/>
      <c r="U57" s="149"/>
      <c r="V57" s="149"/>
      <c r="W57" s="149"/>
      <c r="X57" s="149"/>
      <c r="Y57" s="149"/>
      <c r="Z57" s="149"/>
      <c r="AA57" s="149"/>
      <c r="AB57" s="149"/>
      <c r="AC57" s="149"/>
    </row>
    <row r="58" spans="2:29" ht="16.5" x14ac:dyDescent="0.2">
      <c r="B58" s="130"/>
      <c r="J58" s="149"/>
      <c r="K58" s="149"/>
      <c r="L58" s="149"/>
      <c r="M58" s="149"/>
      <c r="N58" s="149"/>
      <c r="O58" s="149"/>
      <c r="P58" s="149"/>
      <c r="Q58" s="149"/>
      <c r="R58" s="149"/>
      <c r="S58" s="149"/>
      <c r="T58" s="149"/>
      <c r="U58" s="149"/>
      <c r="V58" s="149"/>
      <c r="W58" s="149"/>
      <c r="X58" s="149"/>
      <c r="Y58" s="149"/>
      <c r="Z58" s="149"/>
      <c r="AA58" s="149"/>
      <c r="AB58" s="149"/>
      <c r="AC58" s="149"/>
    </row>
    <row r="59" spans="2:29" ht="16.5" x14ac:dyDescent="0.2">
      <c r="B59" s="130"/>
    </row>
    <row r="60" spans="2:29" ht="16.5" x14ac:dyDescent="0.2">
      <c r="B60" s="130"/>
    </row>
    <row r="61" spans="2:29" ht="16.5" x14ac:dyDescent="0.2">
      <c r="B61" s="130"/>
    </row>
    <row r="62" spans="2:29" ht="16.5" x14ac:dyDescent="0.2">
      <c r="B62" s="130"/>
    </row>
    <row r="63" spans="2:29" ht="16.5" x14ac:dyDescent="0.2">
      <c r="B63" s="130"/>
    </row>
    <row r="64" spans="2:29" ht="16.5" x14ac:dyDescent="0.2">
      <c r="B64" s="130"/>
    </row>
    <row r="65" spans="2:2" ht="16.5" x14ac:dyDescent="0.2">
      <c r="B65" s="130"/>
    </row>
    <row r="66" spans="2:2" ht="16.5" x14ac:dyDescent="0.2">
      <c r="B66" s="130"/>
    </row>
    <row r="67" spans="2:2" ht="16.5" x14ac:dyDescent="0.2">
      <c r="B67" s="130"/>
    </row>
    <row r="68" spans="2:2" ht="16.5" x14ac:dyDescent="0.2">
      <c r="B68" s="130"/>
    </row>
    <row r="69" spans="2:2" ht="16.5" x14ac:dyDescent="0.2">
      <c r="B69" s="130"/>
    </row>
    <row r="70" spans="2:2" ht="16.5" x14ac:dyDescent="0.2">
      <c r="B70" s="130"/>
    </row>
    <row r="71" spans="2:2" ht="16.5" x14ac:dyDescent="0.2">
      <c r="B71" s="130"/>
    </row>
    <row r="72" spans="2:2" ht="16.5" x14ac:dyDescent="0.2">
      <c r="B72" s="130"/>
    </row>
    <row r="73" spans="2:2" ht="16.5" x14ac:dyDescent="0.2">
      <c r="B73" s="130"/>
    </row>
    <row r="74" spans="2:2" ht="16.5" x14ac:dyDescent="0.2">
      <c r="B74" s="130"/>
    </row>
    <row r="75" spans="2:2" ht="16.5" x14ac:dyDescent="0.2">
      <c r="B75" s="130"/>
    </row>
    <row r="76" spans="2:2" ht="16.5" x14ac:dyDescent="0.2">
      <c r="B76" s="130"/>
    </row>
    <row r="77" spans="2:2" ht="16.5" x14ac:dyDescent="0.2">
      <c r="B77" s="130"/>
    </row>
    <row r="78" spans="2:2" ht="16.5" x14ac:dyDescent="0.2">
      <c r="B78" s="130"/>
    </row>
    <row r="79" spans="2:2" ht="16.5" x14ac:dyDescent="0.2">
      <c r="B79" s="130"/>
    </row>
    <row r="80" spans="2:2" ht="16.5" x14ac:dyDescent="0.2">
      <c r="B80" s="130"/>
    </row>
    <row r="81" spans="2:2" ht="16.5" x14ac:dyDescent="0.2">
      <c r="B81" s="130"/>
    </row>
    <row r="82" spans="2:2" ht="16.5" x14ac:dyDescent="0.2">
      <c r="B82" s="130"/>
    </row>
    <row r="83" spans="2:2" ht="16.5" x14ac:dyDescent="0.2">
      <c r="B83" s="130"/>
    </row>
    <row r="84" spans="2:2" ht="16.5" x14ac:dyDescent="0.2">
      <c r="B84" s="130"/>
    </row>
    <row r="85" spans="2:2" ht="16.5" x14ac:dyDescent="0.2">
      <c r="B85" s="130"/>
    </row>
    <row r="86" spans="2:2" ht="16.5" x14ac:dyDescent="0.2">
      <c r="B86" s="130"/>
    </row>
    <row r="87" spans="2:2" ht="16.5" x14ac:dyDescent="0.2">
      <c r="B87" s="130"/>
    </row>
    <row r="88" spans="2:2" ht="16.5" x14ac:dyDescent="0.2">
      <c r="B88" s="130"/>
    </row>
    <row r="89" spans="2:2" ht="16.5" x14ac:dyDescent="0.2">
      <c r="B89" s="130"/>
    </row>
    <row r="90" spans="2:2" ht="16.5" x14ac:dyDescent="0.2">
      <c r="B90" s="130"/>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1"/>
  <pageMargins left="0.7" right="0.7" top="0.75" bottom="0.75" header="0.3" footer="0.3"/>
  <pageSetup paperSize="9" orientation="portrait" r:id="rId1"/>
  <drawing r:id="rId2"/>
  <legacyDrawing r:id="rId3"/>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AF90"/>
  <sheetViews>
    <sheetView zoomScaleNormal="100" workbookViewId="0">
      <selection activeCell="B1" sqref="B1:AC1"/>
    </sheetView>
  </sheetViews>
  <sheetFormatPr defaultRowHeight="13" x14ac:dyDescent="0.2"/>
  <cols>
    <col min="1" max="1" width="1.90625" style="86" customWidth="1"/>
    <col min="2" max="2" width="3.26953125" style="86" customWidth="1"/>
    <col min="3" max="3" width="4.453125" style="86" customWidth="1"/>
    <col min="4" max="8" width="2.26953125" style="86" customWidth="1"/>
    <col min="9" max="10" width="4.453125" style="86" customWidth="1"/>
    <col min="11" max="14" width="2.26953125" style="86" customWidth="1"/>
    <col min="15" max="16" width="2.08984375" style="86" customWidth="1"/>
    <col min="17" max="27" width="2.26953125" style="86" customWidth="1"/>
    <col min="28" max="29" width="9" style="86" customWidth="1"/>
    <col min="30" max="30" width="1.90625" style="86" customWidth="1"/>
    <col min="31" max="34" width="9" style="86" customWidth="1"/>
    <col min="35" max="256" width="9" style="86"/>
    <col min="257" max="257" width="1.90625" style="86" customWidth="1"/>
    <col min="258" max="258" width="3.26953125" style="86" customWidth="1"/>
    <col min="259" max="259" width="4.453125" style="86" customWidth="1"/>
    <col min="260" max="264" width="2.26953125" style="86" customWidth="1"/>
    <col min="265" max="266" width="4.453125" style="86" customWidth="1"/>
    <col min="267" max="270" width="2.26953125" style="86" customWidth="1"/>
    <col min="271" max="272" width="2.08984375" style="86" customWidth="1"/>
    <col min="273" max="283" width="2.26953125" style="86" customWidth="1"/>
    <col min="284" max="285" width="9" style="86"/>
    <col min="286" max="286" width="1.90625" style="86" customWidth="1"/>
    <col min="287" max="512" width="9" style="86"/>
    <col min="513" max="513" width="1.90625" style="86" customWidth="1"/>
    <col min="514" max="514" width="3.26953125" style="86" customWidth="1"/>
    <col min="515" max="515" width="4.453125" style="86" customWidth="1"/>
    <col min="516" max="520" width="2.26953125" style="86" customWidth="1"/>
    <col min="521" max="522" width="4.453125" style="86" customWidth="1"/>
    <col min="523" max="526" width="2.26953125" style="86" customWidth="1"/>
    <col min="527" max="528" width="2.08984375" style="86" customWidth="1"/>
    <col min="529" max="539" width="2.26953125" style="86" customWidth="1"/>
    <col min="540" max="541" width="9" style="86"/>
    <col min="542" max="542" width="1.90625" style="86" customWidth="1"/>
    <col min="543" max="768" width="9" style="86"/>
    <col min="769" max="769" width="1.90625" style="86" customWidth="1"/>
    <col min="770" max="770" width="3.26953125" style="86" customWidth="1"/>
    <col min="771" max="771" width="4.453125" style="86" customWidth="1"/>
    <col min="772" max="776" width="2.26953125" style="86" customWidth="1"/>
    <col min="777" max="778" width="4.453125" style="86" customWidth="1"/>
    <col min="779" max="782" width="2.26953125" style="86" customWidth="1"/>
    <col min="783" max="784" width="2.08984375" style="86" customWidth="1"/>
    <col min="785" max="795" width="2.26953125" style="86" customWidth="1"/>
    <col min="796" max="797" width="9" style="86"/>
    <col min="798" max="798" width="1.90625" style="86" customWidth="1"/>
    <col min="799" max="1024" width="9" style="86"/>
    <col min="1025" max="1025" width="1.90625" style="86" customWidth="1"/>
    <col min="1026" max="1026" width="3.26953125" style="86" customWidth="1"/>
    <col min="1027" max="1027" width="4.453125" style="86" customWidth="1"/>
    <col min="1028" max="1032" width="2.26953125" style="86" customWidth="1"/>
    <col min="1033" max="1034" width="4.453125" style="86" customWidth="1"/>
    <col min="1035" max="1038" width="2.26953125" style="86" customWidth="1"/>
    <col min="1039" max="1040" width="2.08984375" style="86" customWidth="1"/>
    <col min="1041" max="1051" width="2.26953125" style="86" customWidth="1"/>
    <col min="1052" max="1053" width="9" style="86"/>
    <col min="1054" max="1054" width="1.90625" style="86" customWidth="1"/>
    <col min="1055" max="1280" width="9" style="86"/>
    <col min="1281" max="1281" width="1.90625" style="86" customWidth="1"/>
    <col min="1282" max="1282" width="3.26953125" style="86" customWidth="1"/>
    <col min="1283" max="1283" width="4.453125" style="86" customWidth="1"/>
    <col min="1284" max="1288" width="2.26953125" style="86" customWidth="1"/>
    <col min="1289" max="1290" width="4.453125" style="86" customWidth="1"/>
    <col min="1291" max="1294" width="2.26953125" style="86" customWidth="1"/>
    <col min="1295" max="1296" width="2.08984375" style="86" customWidth="1"/>
    <col min="1297" max="1307" width="2.26953125" style="86" customWidth="1"/>
    <col min="1308" max="1309" width="9" style="86"/>
    <col min="1310" max="1310" width="1.90625" style="86" customWidth="1"/>
    <col min="1311" max="1536" width="9" style="86"/>
    <col min="1537" max="1537" width="1.90625" style="86" customWidth="1"/>
    <col min="1538" max="1538" width="3.26953125" style="86" customWidth="1"/>
    <col min="1539" max="1539" width="4.453125" style="86" customWidth="1"/>
    <col min="1540" max="1544" width="2.26953125" style="86" customWidth="1"/>
    <col min="1545" max="1546" width="4.453125" style="86" customWidth="1"/>
    <col min="1547" max="1550" width="2.26953125" style="86" customWidth="1"/>
    <col min="1551" max="1552" width="2.08984375" style="86" customWidth="1"/>
    <col min="1553" max="1563" width="2.26953125" style="86" customWidth="1"/>
    <col min="1564" max="1565" width="9" style="86"/>
    <col min="1566" max="1566" width="1.90625" style="86" customWidth="1"/>
    <col min="1567" max="1792" width="9" style="86"/>
    <col min="1793" max="1793" width="1.90625" style="86" customWidth="1"/>
    <col min="1794" max="1794" width="3.26953125" style="86" customWidth="1"/>
    <col min="1795" max="1795" width="4.453125" style="86" customWidth="1"/>
    <col min="1796" max="1800" width="2.26953125" style="86" customWidth="1"/>
    <col min="1801" max="1802" width="4.453125" style="86" customWidth="1"/>
    <col min="1803" max="1806" width="2.26953125" style="86" customWidth="1"/>
    <col min="1807" max="1808" width="2.08984375" style="86" customWidth="1"/>
    <col min="1809" max="1819" width="2.26953125" style="86" customWidth="1"/>
    <col min="1820" max="1821" width="9" style="86"/>
    <col min="1822" max="1822" width="1.90625" style="86" customWidth="1"/>
    <col min="1823" max="2048" width="9" style="86"/>
    <col min="2049" max="2049" width="1.90625" style="86" customWidth="1"/>
    <col min="2050" max="2050" width="3.26953125" style="86" customWidth="1"/>
    <col min="2051" max="2051" width="4.453125" style="86" customWidth="1"/>
    <col min="2052" max="2056" width="2.26953125" style="86" customWidth="1"/>
    <col min="2057" max="2058" width="4.453125" style="86" customWidth="1"/>
    <col min="2059" max="2062" width="2.26953125" style="86" customWidth="1"/>
    <col min="2063" max="2064" width="2.08984375" style="86" customWidth="1"/>
    <col min="2065" max="2075" width="2.26953125" style="86" customWidth="1"/>
    <col min="2076" max="2077" width="9" style="86"/>
    <col min="2078" max="2078" width="1.90625" style="86" customWidth="1"/>
    <col min="2079" max="2304" width="9" style="86"/>
    <col min="2305" max="2305" width="1.90625" style="86" customWidth="1"/>
    <col min="2306" max="2306" width="3.26953125" style="86" customWidth="1"/>
    <col min="2307" max="2307" width="4.453125" style="86" customWidth="1"/>
    <col min="2308" max="2312" width="2.26953125" style="86" customWidth="1"/>
    <col min="2313" max="2314" width="4.453125" style="86" customWidth="1"/>
    <col min="2315" max="2318" width="2.26953125" style="86" customWidth="1"/>
    <col min="2319" max="2320" width="2.08984375" style="86" customWidth="1"/>
    <col min="2321" max="2331" width="2.26953125" style="86" customWidth="1"/>
    <col min="2332" max="2333" width="9" style="86"/>
    <col min="2334" max="2334" width="1.90625" style="86" customWidth="1"/>
    <col min="2335" max="2560" width="9" style="86"/>
    <col min="2561" max="2561" width="1.90625" style="86" customWidth="1"/>
    <col min="2562" max="2562" width="3.26953125" style="86" customWidth="1"/>
    <col min="2563" max="2563" width="4.453125" style="86" customWidth="1"/>
    <col min="2564" max="2568" width="2.26953125" style="86" customWidth="1"/>
    <col min="2569" max="2570" width="4.453125" style="86" customWidth="1"/>
    <col min="2571" max="2574" width="2.26953125" style="86" customWidth="1"/>
    <col min="2575" max="2576" width="2.08984375" style="86" customWidth="1"/>
    <col min="2577" max="2587" width="2.26953125" style="86" customWidth="1"/>
    <col min="2588" max="2589" width="9" style="86"/>
    <col min="2590" max="2590" width="1.90625" style="86" customWidth="1"/>
    <col min="2591" max="2816" width="9" style="86"/>
    <col min="2817" max="2817" width="1.90625" style="86" customWidth="1"/>
    <col min="2818" max="2818" width="3.26953125" style="86" customWidth="1"/>
    <col min="2819" max="2819" width="4.453125" style="86" customWidth="1"/>
    <col min="2820" max="2824" width="2.26953125" style="86" customWidth="1"/>
    <col min="2825" max="2826" width="4.453125" style="86" customWidth="1"/>
    <col min="2827" max="2830" width="2.26953125" style="86" customWidth="1"/>
    <col min="2831" max="2832" width="2.08984375" style="86" customWidth="1"/>
    <col min="2833" max="2843" width="2.26953125" style="86" customWidth="1"/>
    <col min="2844" max="2845" width="9" style="86"/>
    <col min="2846" max="2846" width="1.90625" style="86" customWidth="1"/>
    <col min="2847" max="3072" width="9" style="86"/>
    <col min="3073" max="3073" width="1.90625" style="86" customWidth="1"/>
    <col min="3074" max="3074" width="3.26953125" style="86" customWidth="1"/>
    <col min="3075" max="3075" width="4.453125" style="86" customWidth="1"/>
    <col min="3076" max="3080" width="2.26953125" style="86" customWidth="1"/>
    <col min="3081" max="3082" width="4.453125" style="86" customWidth="1"/>
    <col min="3083" max="3086" width="2.26953125" style="86" customWidth="1"/>
    <col min="3087" max="3088" width="2.08984375" style="86" customWidth="1"/>
    <col min="3089" max="3099" width="2.26953125" style="86" customWidth="1"/>
    <col min="3100" max="3101" width="9" style="86"/>
    <col min="3102" max="3102" width="1.90625" style="86" customWidth="1"/>
    <col min="3103" max="3328" width="9" style="86"/>
    <col min="3329" max="3329" width="1.90625" style="86" customWidth="1"/>
    <col min="3330" max="3330" width="3.26953125" style="86" customWidth="1"/>
    <col min="3331" max="3331" width="4.453125" style="86" customWidth="1"/>
    <col min="3332" max="3336" width="2.26953125" style="86" customWidth="1"/>
    <col min="3337" max="3338" width="4.453125" style="86" customWidth="1"/>
    <col min="3339" max="3342" width="2.26953125" style="86" customWidth="1"/>
    <col min="3343" max="3344" width="2.08984375" style="86" customWidth="1"/>
    <col min="3345" max="3355" width="2.26953125" style="86" customWidth="1"/>
    <col min="3356" max="3357" width="9" style="86"/>
    <col min="3358" max="3358" width="1.90625" style="86" customWidth="1"/>
    <col min="3359" max="3584" width="9" style="86"/>
    <col min="3585" max="3585" width="1.90625" style="86" customWidth="1"/>
    <col min="3586" max="3586" width="3.26953125" style="86" customWidth="1"/>
    <col min="3587" max="3587" width="4.453125" style="86" customWidth="1"/>
    <col min="3588" max="3592" width="2.26953125" style="86" customWidth="1"/>
    <col min="3593" max="3594" width="4.453125" style="86" customWidth="1"/>
    <col min="3595" max="3598" width="2.26953125" style="86" customWidth="1"/>
    <col min="3599" max="3600" width="2.08984375" style="86" customWidth="1"/>
    <col min="3601" max="3611" width="2.26953125" style="86" customWidth="1"/>
    <col min="3612" max="3613" width="9" style="86"/>
    <col min="3614" max="3614" width="1.90625" style="86" customWidth="1"/>
    <col min="3615" max="3840" width="9" style="86"/>
    <col min="3841" max="3841" width="1.90625" style="86" customWidth="1"/>
    <col min="3842" max="3842" width="3.26953125" style="86" customWidth="1"/>
    <col min="3843" max="3843" width="4.453125" style="86" customWidth="1"/>
    <col min="3844" max="3848" width="2.26953125" style="86" customWidth="1"/>
    <col min="3849" max="3850" width="4.453125" style="86" customWidth="1"/>
    <col min="3851" max="3854" width="2.26953125" style="86" customWidth="1"/>
    <col min="3855" max="3856" width="2.08984375" style="86" customWidth="1"/>
    <col min="3857" max="3867" width="2.26953125" style="86" customWidth="1"/>
    <col min="3868" max="3869" width="9" style="86"/>
    <col min="3870" max="3870" width="1.90625" style="86" customWidth="1"/>
    <col min="3871" max="4096" width="9" style="86"/>
    <col min="4097" max="4097" width="1.90625" style="86" customWidth="1"/>
    <col min="4098" max="4098" width="3.26953125" style="86" customWidth="1"/>
    <col min="4099" max="4099" width="4.453125" style="86" customWidth="1"/>
    <col min="4100" max="4104" width="2.26953125" style="86" customWidth="1"/>
    <col min="4105" max="4106" width="4.453125" style="86" customWidth="1"/>
    <col min="4107" max="4110" width="2.26953125" style="86" customWidth="1"/>
    <col min="4111" max="4112" width="2.08984375" style="86" customWidth="1"/>
    <col min="4113" max="4123" width="2.26953125" style="86" customWidth="1"/>
    <col min="4124" max="4125" width="9" style="86"/>
    <col min="4126" max="4126" width="1.90625" style="86" customWidth="1"/>
    <col min="4127" max="4352" width="9" style="86"/>
    <col min="4353" max="4353" width="1.90625" style="86" customWidth="1"/>
    <col min="4354" max="4354" width="3.26953125" style="86" customWidth="1"/>
    <col min="4355" max="4355" width="4.453125" style="86" customWidth="1"/>
    <col min="4356" max="4360" width="2.26953125" style="86" customWidth="1"/>
    <col min="4361" max="4362" width="4.453125" style="86" customWidth="1"/>
    <col min="4363" max="4366" width="2.26953125" style="86" customWidth="1"/>
    <col min="4367" max="4368" width="2.08984375" style="86" customWidth="1"/>
    <col min="4369" max="4379" width="2.26953125" style="86" customWidth="1"/>
    <col min="4380" max="4381" width="9" style="86"/>
    <col min="4382" max="4382" width="1.90625" style="86" customWidth="1"/>
    <col min="4383" max="4608" width="9" style="86"/>
    <col min="4609" max="4609" width="1.90625" style="86" customWidth="1"/>
    <col min="4610" max="4610" width="3.26953125" style="86" customWidth="1"/>
    <col min="4611" max="4611" width="4.453125" style="86" customWidth="1"/>
    <col min="4612" max="4616" width="2.26953125" style="86" customWidth="1"/>
    <col min="4617" max="4618" width="4.453125" style="86" customWidth="1"/>
    <col min="4619" max="4622" width="2.26953125" style="86" customWidth="1"/>
    <col min="4623" max="4624" width="2.08984375" style="86" customWidth="1"/>
    <col min="4625" max="4635" width="2.26953125" style="86" customWidth="1"/>
    <col min="4636" max="4637" width="9" style="86"/>
    <col min="4638" max="4638" width="1.90625" style="86" customWidth="1"/>
    <col min="4639" max="4864" width="9" style="86"/>
    <col min="4865" max="4865" width="1.90625" style="86" customWidth="1"/>
    <col min="4866" max="4866" width="3.26953125" style="86" customWidth="1"/>
    <col min="4867" max="4867" width="4.453125" style="86" customWidth="1"/>
    <col min="4868" max="4872" width="2.26953125" style="86" customWidth="1"/>
    <col min="4873" max="4874" width="4.453125" style="86" customWidth="1"/>
    <col min="4875" max="4878" width="2.26953125" style="86" customWidth="1"/>
    <col min="4879" max="4880" width="2.08984375" style="86" customWidth="1"/>
    <col min="4881" max="4891" width="2.26953125" style="86" customWidth="1"/>
    <col min="4892" max="4893" width="9" style="86"/>
    <col min="4894" max="4894" width="1.90625" style="86" customWidth="1"/>
    <col min="4895" max="5120" width="9" style="86"/>
    <col min="5121" max="5121" width="1.90625" style="86" customWidth="1"/>
    <col min="5122" max="5122" width="3.26953125" style="86" customWidth="1"/>
    <col min="5123" max="5123" width="4.453125" style="86" customWidth="1"/>
    <col min="5124" max="5128" width="2.26953125" style="86" customWidth="1"/>
    <col min="5129" max="5130" width="4.453125" style="86" customWidth="1"/>
    <col min="5131" max="5134" width="2.26953125" style="86" customWidth="1"/>
    <col min="5135" max="5136" width="2.08984375" style="86" customWidth="1"/>
    <col min="5137" max="5147" width="2.26953125" style="86" customWidth="1"/>
    <col min="5148" max="5149" width="9" style="86"/>
    <col min="5150" max="5150" width="1.90625" style="86" customWidth="1"/>
    <col min="5151" max="5376" width="9" style="86"/>
    <col min="5377" max="5377" width="1.90625" style="86" customWidth="1"/>
    <col min="5378" max="5378" width="3.26953125" style="86" customWidth="1"/>
    <col min="5379" max="5379" width="4.453125" style="86" customWidth="1"/>
    <col min="5380" max="5384" width="2.26953125" style="86" customWidth="1"/>
    <col min="5385" max="5386" width="4.453125" style="86" customWidth="1"/>
    <col min="5387" max="5390" width="2.26953125" style="86" customWidth="1"/>
    <col min="5391" max="5392" width="2.08984375" style="86" customWidth="1"/>
    <col min="5393" max="5403" width="2.26953125" style="86" customWidth="1"/>
    <col min="5404" max="5405" width="9" style="86"/>
    <col min="5406" max="5406" width="1.90625" style="86" customWidth="1"/>
    <col min="5407" max="5632" width="9" style="86"/>
    <col min="5633" max="5633" width="1.90625" style="86" customWidth="1"/>
    <col min="5634" max="5634" width="3.26953125" style="86" customWidth="1"/>
    <col min="5635" max="5635" width="4.453125" style="86" customWidth="1"/>
    <col min="5636" max="5640" width="2.26953125" style="86" customWidth="1"/>
    <col min="5641" max="5642" width="4.453125" style="86" customWidth="1"/>
    <col min="5643" max="5646" width="2.26953125" style="86" customWidth="1"/>
    <col min="5647" max="5648" width="2.08984375" style="86" customWidth="1"/>
    <col min="5649" max="5659" width="2.26953125" style="86" customWidth="1"/>
    <col min="5660" max="5661" width="9" style="86"/>
    <col min="5662" max="5662" width="1.90625" style="86" customWidth="1"/>
    <col min="5663" max="5888" width="9" style="86"/>
    <col min="5889" max="5889" width="1.90625" style="86" customWidth="1"/>
    <col min="5890" max="5890" width="3.26953125" style="86" customWidth="1"/>
    <col min="5891" max="5891" width="4.453125" style="86" customWidth="1"/>
    <col min="5892" max="5896" width="2.26953125" style="86" customWidth="1"/>
    <col min="5897" max="5898" width="4.453125" style="86" customWidth="1"/>
    <col min="5899" max="5902" width="2.26953125" style="86" customWidth="1"/>
    <col min="5903" max="5904" width="2.08984375" style="86" customWidth="1"/>
    <col min="5905" max="5915" width="2.26953125" style="86" customWidth="1"/>
    <col min="5916" max="5917" width="9" style="86"/>
    <col min="5918" max="5918" width="1.90625" style="86" customWidth="1"/>
    <col min="5919" max="6144" width="9" style="86"/>
    <col min="6145" max="6145" width="1.90625" style="86" customWidth="1"/>
    <col min="6146" max="6146" width="3.26953125" style="86" customWidth="1"/>
    <col min="6147" max="6147" width="4.453125" style="86" customWidth="1"/>
    <col min="6148" max="6152" width="2.26953125" style="86" customWidth="1"/>
    <col min="6153" max="6154" width="4.453125" style="86" customWidth="1"/>
    <col min="6155" max="6158" width="2.26953125" style="86" customWidth="1"/>
    <col min="6159" max="6160" width="2.08984375" style="86" customWidth="1"/>
    <col min="6161" max="6171" width="2.26953125" style="86" customWidth="1"/>
    <col min="6172" max="6173" width="9" style="86"/>
    <col min="6174" max="6174" width="1.90625" style="86" customWidth="1"/>
    <col min="6175" max="6400" width="9" style="86"/>
    <col min="6401" max="6401" width="1.90625" style="86" customWidth="1"/>
    <col min="6402" max="6402" width="3.26953125" style="86" customWidth="1"/>
    <col min="6403" max="6403" width="4.453125" style="86" customWidth="1"/>
    <col min="6404" max="6408" width="2.26953125" style="86" customWidth="1"/>
    <col min="6409" max="6410" width="4.453125" style="86" customWidth="1"/>
    <col min="6411" max="6414" width="2.26953125" style="86" customWidth="1"/>
    <col min="6415" max="6416" width="2.08984375" style="86" customWidth="1"/>
    <col min="6417" max="6427" width="2.26953125" style="86" customWidth="1"/>
    <col min="6428" max="6429" width="9" style="86"/>
    <col min="6430" max="6430" width="1.90625" style="86" customWidth="1"/>
    <col min="6431" max="6656" width="9" style="86"/>
    <col min="6657" max="6657" width="1.90625" style="86" customWidth="1"/>
    <col min="6658" max="6658" width="3.26953125" style="86" customWidth="1"/>
    <col min="6659" max="6659" width="4.453125" style="86" customWidth="1"/>
    <col min="6660" max="6664" width="2.26953125" style="86" customWidth="1"/>
    <col min="6665" max="6666" width="4.453125" style="86" customWidth="1"/>
    <col min="6667" max="6670" width="2.26953125" style="86" customWidth="1"/>
    <col min="6671" max="6672" width="2.08984375" style="86" customWidth="1"/>
    <col min="6673" max="6683" width="2.26953125" style="86" customWidth="1"/>
    <col min="6684" max="6685" width="9" style="86"/>
    <col min="6686" max="6686" width="1.90625" style="86" customWidth="1"/>
    <col min="6687" max="6912" width="9" style="86"/>
    <col min="6913" max="6913" width="1.90625" style="86" customWidth="1"/>
    <col min="6914" max="6914" width="3.26953125" style="86" customWidth="1"/>
    <col min="6915" max="6915" width="4.453125" style="86" customWidth="1"/>
    <col min="6916" max="6920" width="2.26953125" style="86" customWidth="1"/>
    <col min="6921" max="6922" width="4.453125" style="86" customWidth="1"/>
    <col min="6923" max="6926" width="2.26953125" style="86" customWidth="1"/>
    <col min="6927" max="6928" width="2.08984375" style="86" customWidth="1"/>
    <col min="6929" max="6939" width="2.26953125" style="86" customWidth="1"/>
    <col min="6940" max="6941" width="9" style="86"/>
    <col min="6942" max="6942" width="1.90625" style="86" customWidth="1"/>
    <col min="6943" max="7168" width="9" style="86"/>
    <col min="7169" max="7169" width="1.90625" style="86" customWidth="1"/>
    <col min="7170" max="7170" width="3.26953125" style="86" customWidth="1"/>
    <col min="7171" max="7171" width="4.453125" style="86" customWidth="1"/>
    <col min="7172" max="7176" width="2.26953125" style="86" customWidth="1"/>
    <col min="7177" max="7178" width="4.453125" style="86" customWidth="1"/>
    <col min="7179" max="7182" width="2.26953125" style="86" customWidth="1"/>
    <col min="7183" max="7184" width="2.08984375" style="86" customWidth="1"/>
    <col min="7185" max="7195" width="2.26953125" style="86" customWidth="1"/>
    <col min="7196" max="7197" width="9" style="86"/>
    <col min="7198" max="7198" width="1.90625" style="86" customWidth="1"/>
    <col min="7199" max="7424" width="9" style="86"/>
    <col min="7425" max="7425" width="1.90625" style="86" customWidth="1"/>
    <col min="7426" max="7426" width="3.26953125" style="86" customWidth="1"/>
    <col min="7427" max="7427" width="4.453125" style="86" customWidth="1"/>
    <col min="7428" max="7432" width="2.26953125" style="86" customWidth="1"/>
    <col min="7433" max="7434" width="4.453125" style="86" customWidth="1"/>
    <col min="7435" max="7438" width="2.26953125" style="86" customWidth="1"/>
    <col min="7439" max="7440" width="2.08984375" style="86" customWidth="1"/>
    <col min="7441" max="7451" width="2.26953125" style="86" customWidth="1"/>
    <col min="7452" max="7453" width="9" style="86"/>
    <col min="7454" max="7454" width="1.90625" style="86" customWidth="1"/>
    <col min="7455" max="7680" width="9" style="86"/>
    <col min="7681" max="7681" width="1.90625" style="86" customWidth="1"/>
    <col min="7682" max="7682" width="3.26953125" style="86" customWidth="1"/>
    <col min="7683" max="7683" width="4.453125" style="86" customWidth="1"/>
    <col min="7684" max="7688" width="2.26953125" style="86" customWidth="1"/>
    <col min="7689" max="7690" width="4.453125" style="86" customWidth="1"/>
    <col min="7691" max="7694" width="2.26953125" style="86" customWidth="1"/>
    <col min="7695" max="7696" width="2.08984375" style="86" customWidth="1"/>
    <col min="7697" max="7707" width="2.26953125" style="86" customWidth="1"/>
    <col min="7708" max="7709" width="9" style="86"/>
    <col min="7710" max="7710" width="1.90625" style="86" customWidth="1"/>
    <col min="7711" max="7936" width="9" style="86"/>
    <col min="7937" max="7937" width="1.90625" style="86" customWidth="1"/>
    <col min="7938" max="7938" width="3.26953125" style="86" customWidth="1"/>
    <col min="7939" max="7939" width="4.453125" style="86" customWidth="1"/>
    <col min="7940" max="7944" width="2.26953125" style="86" customWidth="1"/>
    <col min="7945" max="7946" width="4.453125" style="86" customWidth="1"/>
    <col min="7947" max="7950" width="2.26953125" style="86" customWidth="1"/>
    <col min="7951" max="7952" width="2.08984375" style="86" customWidth="1"/>
    <col min="7953" max="7963" width="2.26953125" style="86" customWidth="1"/>
    <col min="7964" max="7965" width="9" style="86"/>
    <col min="7966" max="7966" width="1.90625" style="86" customWidth="1"/>
    <col min="7967" max="8192" width="9" style="86"/>
    <col min="8193" max="8193" width="1.90625" style="86" customWidth="1"/>
    <col min="8194" max="8194" width="3.26953125" style="86" customWidth="1"/>
    <col min="8195" max="8195" width="4.453125" style="86" customWidth="1"/>
    <col min="8196" max="8200" width="2.26953125" style="86" customWidth="1"/>
    <col min="8201" max="8202" width="4.453125" style="86" customWidth="1"/>
    <col min="8203" max="8206" width="2.26953125" style="86" customWidth="1"/>
    <col min="8207" max="8208" width="2.08984375" style="86" customWidth="1"/>
    <col min="8209" max="8219" width="2.26953125" style="86" customWidth="1"/>
    <col min="8220" max="8221" width="9" style="86"/>
    <col min="8222" max="8222" width="1.90625" style="86" customWidth="1"/>
    <col min="8223" max="8448" width="9" style="86"/>
    <col min="8449" max="8449" width="1.90625" style="86" customWidth="1"/>
    <col min="8450" max="8450" width="3.26953125" style="86" customWidth="1"/>
    <col min="8451" max="8451" width="4.453125" style="86" customWidth="1"/>
    <col min="8452" max="8456" width="2.26953125" style="86" customWidth="1"/>
    <col min="8457" max="8458" width="4.453125" style="86" customWidth="1"/>
    <col min="8459" max="8462" width="2.26953125" style="86" customWidth="1"/>
    <col min="8463" max="8464" width="2.08984375" style="86" customWidth="1"/>
    <col min="8465" max="8475" width="2.26953125" style="86" customWidth="1"/>
    <col min="8476" max="8477" width="9" style="86"/>
    <col min="8478" max="8478" width="1.90625" style="86" customWidth="1"/>
    <col min="8479" max="8704" width="9" style="86"/>
    <col min="8705" max="8705" width="1.90625" style="86" customWidth="1"/>
    <col min="8706" max="8706" width="3.26953125" style="86" customWidth="1"/>
    <col min="8707" max="8707" width="4.453125" style="86" customWidth="1"/>
    <col min="8708" max="8712" width="2.26953125" style="86" customWidth="1"/>
    <col min="8713" max="8714" width="4.453125" style="86" customWidth="1"/>
    <col min="8715" max="8718" width="2.26953125" style="86" customWidth="1"/>
    <col min="8719" max="8720" width="2.08984375" style="86" customWidth="1"/>
    <col min="8721" max="8731" width="2.26953125" style="86" customWidth="1"/>
    <col min="8732" max="8733" width="9" style="86"/>
    <col min="8734" max="8734" width="1.90625" style="86" customWidth="1"/>
    <col min="8735" max="8960" width="9" style="86"/>
    <col min="8961" max="8961" width="1.90625" style="86" customWidth="1"/>
    <col min="8962" max="8962" width="3.26953125" style="86" customWidth="1"/>
    <col min="8963" max="8963" width="4.453125" style="86" customWidth="1"/>
    <col min="8964" max="8968" width="2.26953125" style="86" customWidth="1"/>
    <col min="8969" max="8970" width="4.453125" style="86" customWidth="1"/>
    <col min="8971" max="8974" width="2.26953125" style="86" customWidth="1"/>
    <col min="8975" max="8976" width="2.08984375" style="86" customWidth="1"/>
    <col min="8977" max="8987" width="2.26953125" style="86" customWidth="1"/>
    <col min="8988" max="8989" width="9" style="86"/>
    <col min="8990" max="8990" width="1.90625" style="86" customWidth="1"/>
    <col min="8991" max="9216" width="9" style="86"/>
    <col min="9217" max="9217" width="1.90625" style="86" customWidth="1"/>
    <col min="9218" max="9218" width="3.26953125" style="86" customWidth="1"/>
    <col min="9219" max="9219" width="4.453125" style="86" customWidth="1"/>
    <col min="9220" max="9224" width="2.26953125" style="86" customWidth="1"/>
    <col min="9225" max="9226" width="4.453125" style="86" customWidth="1"/>
    <col min="9227" max="9230" width="2.26953125" style="86" customWidth="1"/>
    <col min="9231" max="9232" width="2.08984375" style="86" customWidth="1"/>
    <col min="9233" max="9243" width="2.26953125" style="86" customWidth="1"/>
    <col min="9244" max="9245" width="9" style="86"/>
    <col min="9246" max="9246" width="1.90625" style="86" customWidth="1"/>
    <col min="9247" max="9472" width="9" style="86"/>
    <col min="9473" max="9473" width="1.90625" style="86" customWidth="1"/>
    <col min="9474" max="9474" width="3.26953125" style="86" customWidth="1"/>
    <col min="9475" max="9475" width="4.453125" style="86" customWidth="1"/>
    <col min="9476" max="9480" width="2.26953125" style="86" customWidth="1"/>
    <col min="9481" max="9482" width="4.453125" style="86" customWidth="1"/>
    <col min="9483" max="9486" width="2.26953125" style="86" customWidth="1"/>
    <col min="9487" max="9488" width="2.08984375" style="86" customWidth="1"/>
    <col min="9489" max="9499" width="2.26953125" style="86" customWidth="1"/>
    <col min="9500" max="9501" width="9" style="86"/>
    <col min="9502" max="9502" width="1.90625" style="86" customWidth="1"/>
    <col min="9503" max="9728" width="9" style="86"/>
    <col min="9729" max="9729" width="1.90625" style="86" customWidth="1"/>
    <col min="9730" max="9730" width="3.26953125" style="86" customWidth="1"/>
    <col min="9731" max="9731" width="4.453125" style="86" customWidth="1"/>
    <col min="9732" max="9736" width="2.26953125" style="86" customWidth="1"/>
    <col min="9737" max="9738" width="4.453125" style="86" customWidth="1"/>
    <col min="9739" max="9742" width="2.26953125" style="86" customWidth="1"/>
    <col min="9743" max="9744" width="2.08984375" style="86" customWidth="1"/>
    <col min="9745" max="9755" width="2.26953125" style="86" customWidth="1"/>
    <col min="9756" max="9757" width="9" style="86"/>
    <col min="9758" max="9758" width="1.90625" style="86" customWidth="1"/>
    <col min="9759" max="9984" width="9" style="86"/>
    <col min="9985" max="9985" width="1.90625" style="86" customWidth="1"/>
    <col min="9986" max="9986" width="3.26953125" style="86" customWidth="1"/>
    <col min="9987" max="9987" width="4.453125" style="86" customWidth="1"/>
    <col min="9988" max="9992" width="2.26953125" style="86" customWidth="1"/>
    <col min="9993" max="9994" width="4.453125" style="86" customWidth="1"/>
    <col min="9995" max="9998" width="2.26953125" style="86" customWidth="1"/>
    <col min="9999" max="10000" width="2.08984375" style="86" customWidth="1"/>
    <col min="10001" max="10011" width="2.26953125" style="86" customWidth="1"/>
    <col min="10012" max="10013" width="9" style="86"/>
    <col min="10014" max="10014" width="1.90625" style="86" customWidth="1"/>
    <col min="10015" max="10240" width="9" style="86"/>
    <col min="10241" max="10241" width="1.90625" style="86" customWidth="1"/>
    <col min="10242" max="10242" width="3.26953125" style="86" customWidth="1"/>
    <col min="10243" max="10243" width="4.453125" style="86" customWidth="1"/>
    <col min="10244" max="10248" width="2.26953125" style="86" customWidth="1"/>
    <col min="10249" max="10250" width="4.453125" style="86" customWidth="1"/>
    <col min="10251" max="10254" width="2.26953125" style="86" customWidth="1"/>
    <col min="10255" max="10256" width="2.08984375" style="86" customWidth="1"/>
    <col min="10257" max="10267" width="2.26953125" style="86" customWidth="1"/>
    <col min="10268" max="10269" width="9" style="86"/>
    <col min="10270" max="10270" width="1.90625" style="86" customWidth="1"/>
    <col min="10271" max="10496" width="9" style="86"/>
    <col min="10497" max="10497" width="1.90625" style="86" customWidth="1"/>
    <col min="10498" max="10498" width="3.26953125" style="86" customWidth="1"/>
    <col min="10499" max="10499" width="4.453125" style="86" customWidth="1"/>
    <col min="10500" max="10504" width="2.26953125" style="86" customWidth="1"/>
    <col min="10505" max="10506" width="4.453125" style="86" customWidth="1"/>
    <col min="10507" max="10510" width="2.26953125" style="86" customWidth="1"/>
    <col min="10511" max="10512" width="2.08984375" style="86" customWidth="1"/>
    <col min="10513" max="10523" width="2.26953125" style="86" customWidth="1"/>
    <col min="10524" max="10525" width="9" style="86"/>
    <col min="10526" max="10526" width="1.90625" style="86" customWidth="1"/>
    <col min="10527" max="10752" width="9" style="86"/>
    <col min="10753" max="10753" width="1.90625" style="86" customWidth="1"/>
    <col min="10754" max="10754" width="3.26953125" style="86" customWidth="1"/>
    <col min="10755" max="10755" width="4.453125" style="86" customWidth="1"/>
    <col min="10756" max="10760" width="2.26953125" style="86" customWidth="1"/>
    <col min="10761" max="10762" width="4.453125" style="86" customWidth="1"/>
    <col min="10763" max="10766" width="2.26953125" style="86" customWidth="1"/>
    <col min="10767" max="10768" width="2.08984375" style="86" customWidth="1"/>
    <col min="10769" max="10779" width="2.26953125" style="86" customWidth="1"/>
    <col min="10780" max="10781" width="9" style="86"/>
    <col min="10782" max="10782" width="1.90625" style="86" customWidth="1"/>
    <col min="10783" max="11008" width="9" style="86"/>
    <col min="11009" max="11009" width="1.90625" style="86" customWidth="1"/>
    <col min="11010" max="11010" width="3.26953125" style="86" customWidth="1"/>
    <col min="11011" max="11011" width="4.453125" style="86" customWidth="1"/>
    <col min="11012" max="11016" width="2.26953125" style="86" customWidth="1"/>
    <col min="11017" max="11018" width="4.453125" style="86" customWidth="1"/>
    <col min="11019" max="11022" width="2.26953125" style="86" customWidth="1"/>
    <col min="11023" max="11024" width="2.08984375" style="86" customWidth="1"/>
    <col min="11025" max="11035" width="2.26953125" style="86" customWidth="1"/>
    <col min="11036" max="11037" width="9" style="86"/>
    <col min="11038" max="11038" width="1.90625" style="86" customWidth="1"/>
    <col min="11039" max="11264" width="9" style="86"/>
    <col min="11265" max="11265" width="1.90625" style="86" customWidth="1"/>
    <col min="11266" max="11266" width="3.26953125" style="86" customWidth="1"/>
    <col min="11267" max="11267" width="4.453125" style="86" customWidth="1"/>
    <col min="11268" max="11272" width="2.26953125" style="86" customWidth="1"/>
    <col min="11273" max="11274" width="4.453125" style="86" customWidth="1"/>
    <col min="11275" max="11278" width="2.26953125" style="86" customWidth="1"/>
    <col min="11279" max="11280" width="2.08984375" style="86" customWidth="1"/>
    <col min="11281" max="11291" width="2.26953125" style="86" customWidth="1"/>
    <col min="11292" max="11293" width="9" style="86"/>
    <col min="11294" max="11294" width="1.90625" style="86" customWidth="1"/>
    <col min="11295" max="11520" width="9" style="86"/>
    <col min="11521" max="11521" width="1.90625" style="86" customWidth="1"/>
    <col min="11522" max="11522" width="3.26953125" style="86" customWidth="1"/>
    <col min="11523" max="11523" width="4.453125" style="86" customWidth="1"/>
    <col min="11524" max="11528" width="2.26953125" style="86" customWidth="1"/>
    <col min="11529" max="11530" width="4.453125" style="86" customWidth="1"/>
    <col min="11531" max="11534" width="2.26953125" style="86" customWidth="1"/>
    <col min="11535" max="11536" width="2.08984375" style="86" customWidth="1"/>
    <col min="11537" max="11547" width="2.26953125" style="86" customWidth="1"/>
    <col min="11548" max="11549" width="9" style="86"/>
    <col min="11550" max="11550" width="1.90625" style="86" customWidth="1"/>
    <col min="11551" max="11776" width="9" style="86"/>
    <col min="11777" max="11777" width="1.90625" style="86" customWidth="1"/>
    <col min="11778" max="11778" width="3.26953125" style="86" customWidth="1"/>
    <col min="11779" max="11779" width="4.453125" style="86" customWidth="1"/>
    <col min="11780" max="11784" width="2.26953125" style="86" customWidth="1"/>
    <col min="11785" max="11786" width="4.453125" style="86" customWidth="1"/>
    <col min="11787" max="11790" width="2.26953125" style="86" customWidth="1"/>
    <col min="11791" max="11792" width="2.08984375" style="86" customWidth="1"/>
    <col min="11793" max="11803" width="2.26953125" style="86" customWidth="1"/>
    <col min="11804" max="11805" width="9" style="86"/>
    <col min="11806" max="11806" width="1.90625" style="86" customWidth="1"/>
    <col min="11807" max="12032" width="9" style="86"/>
    <col min="12033" max="12033" width="1.90625" style="86" customWidth="1"/>
    <col min="12034" max="12034" width="3.26953125" style="86" customWidth="1"/>
    <col min="12035" max="12035" width="4.453125" style="86" customWidth="1"/>
    <col min="12036" max="12040" width="2.26953125" style="86" customWidth="1"/>
    <col min="12041" max="12042" width="4.453125" style="86" customWidth="1"/>
    <col min="12043" max="12046" width="2.26953125" style="86" customWidth="1"/>
    <col min="12047" max="12048" width="2.08984375" style="86" customWidth="1"/>
    <col min="12049" max="12059" width="2.26953125" style="86" customWidth="1"/>
    <col min="12060" max="12061" width="9" style="86"/>
    <col min="12062" max="12062" width="1.90625" style="86" customWidth="1"/>
    <col min="12063" max="12288" width="9" style="86"/>
    <col min="12289" max="12289" width="1.90625" style="86" customWidth="1"/>
    <col min="12290" max="12290" width="3.26953125" style="86" customWidth="1"/>
    <col min="12291" max="12291" width="4.453125" style="86" customWidth="1"/>
    <col min="12292" max="12296" width="2.26953125" style="86" customWidth="1"/>
    <col min="12297" max="12298" width="4.453125" style="86" customWidth="1"/>
    <col min="12299" max="12302" width="2.26953125" style="86" customWidth="1"/>
    <col min="12303" max="12304" width="2.08984375" style="86" customWidth="1"/>
    <col min="12305" max="12315" width="2.26953125" style="86" customWidth="1"/>
    <col min="12316" max="12317" width="9" style="86"/>
    <col min="12318" max="12318" width="1.90625" style="86" customWidth="1"/>
    <col min="12319" max="12544" width="9" style="86"/>
    <col min="12545" max="12545" width="1.90625" style="86" customWidth="1"/>
    <col min="12546" max="12546" width="3.26953125" style="86" customWidth="1"/>
    <col min="12547" max="12547" width="4.453125" style="86" customWidth="1"/>
    <col min="12548" max="12552" width="2.26953125" style="86" customWidth="1"/>
    <col min="12553" max="12554" width="4.453125" style="86" customWidth="1"/>
    <col min="12555" max="12558" width="2.26953125" style="86" customWidth="1"/>
    <col min="12559" max="12560" width="2.08984375" style="86" customWidth="1"/>
    <col min="12561" max="12571" width="2.26953125" style="86" customWidth="1"/>
    <col min="12572" max="12573" width="9" style="86"/>
    <col min="12574" max="12574" width="1.90625" style="86" customWidth="1"/>
    <col min="12575" max="12800" width="9" style="86"/>
    <col min="12801" max="12801" width="1.90625" style="86" customWidth="1"/>
    <col min="12802" max="12802" width="3.26953125" style="86" customWidth="1"/>
    <col min="12803" max="12803" width="4.453125" style="86" customWidth="1"/>
    <col min="12804" max="12808" width="2.26953125" style="86" customWidth="1"/>
    <col min="12809" max="12810" width="4.453125" style="86" customWidth="1"/>
    <col min="12811" max="12814" width="2.26953125" style="86" customWidth="1"/>
    <col min="12815" max="12816" width="2.08984375" style="86" customWidth="1"/>
    <col min="12817" max="12827" width="2.26953125" style="86" customWidth="1"/>
    <col min="12828" max="12829" width="9" style="86"/>
    <col min="12830" max="12830" width="1.90625" style="86" customWidth="1"/>
    <col min="12831" max="13056" width="9" style="86"/>
    <col min="13057" max="13057" width="1.90625" style="86" customWidth="1"/>
    <col min="13058" max="13058" width="3.26953125" style="86" customWidth="1"/>
    <col min="13059" max="13059" width="4.453125" style="86" customWidth="1"/>
    <col min="13060" max="13064" width="2.26953125" style="86" customWidth="1"/>
    <col min="13065" max="13066" width="4.453125" style="86" customWidth="1"/>
    <col min="13067" max="13070" width="2.26953125" style="86" customWidth="1"/>
    <col min="13071" max="13072" width="2.08984375" style="86" customWidth="1"/>
    <col min="13073" max="13083" width="2.26953125" style="86" customWidth="1"/>
    <col min="13084" max="13085" width="9" style="86"/>
    <col min="13086" max="13086" width="1.90625" style="86" customWidth="1"/>
    <col min="13087" max="13312" width="9" style="86"/>
    <col min="13313" max="13313" width="1.90625" style="86" customWidth="1"/>
    <col min="13314" max="13314" width="3.26953125" style="86" customWidth="1"/>
    <col min="13315" max="13315" width="4.453125" style="86" customWidth="1"/>
    <col min="13316" max="13320" width="2.26953125" style="86" customWidth="1"/>
    <col min="13321" max="13322" width="4.453125" style="86" customWidth="1"/>
    <col min="13323" max="13326" width="2.26953125" style="86" customWidth="1"/>
    <col min="13327" max="13328" width="2.08984375" style="86" customWidth="1"/>
    <col min="13329" max="13339" width="2.26953125" style="86" customWidth="1"/>
    <col min="13340" max="13341" width="9" style="86"/>
    <col min="13342" max="13342" width="1.90625" style="86" customWidth="1"/>
    <col min="13343" max="13568" width="9" style="86"/>
    <col min="13569" max="13569" width="1.90625" style="86" customWidth="1"/>
    <col min="13570" max="13570" width="3.26953125" style="86" customWidth="1"/>
    <col min="13571" max="13571" width="4.453125" style="86" customWidth="1"/>
    <col min="13572" max="13576" width="2.26953125" style="86" customWidth="1"/>
    <col min="13577" max="13578" width="4.453125" style="86" customWidth="1"/>
    <col min="13579" max="13582" width="2.26953125" style="86" customWidth="1"/>
    <col min="13583" max="13584" width="2.08984375" style="86" customWidth="1"/>
    <col min="13585" max="13595" width="2.26953125" style="86" customWidth="1"/>
    <col min="13596" max="13597" width="9" style="86"/>
    <col min="13598" max="13598" width="1.90625" style="86" customWidth="1"/>
    <col min="13599" max="13824" width="9" style="86"/>
    <col min="13825" max="13825" width="1.90625" style="86" customWidth="1"/>
    <col min="13826" max="13826" width="3.26953125" style="86" customWidth="1"/>
    <col min="13827" max="13827" width="4.453125" style="86" customWidth="1"/>
    <col min="13828" max="13832" width="2.26953125" style="86" customWidth="1"/>
    <col min="13833" max="13834" width="4.453125" style="86" customWidth="1"/>
    <col min="13835" max="13838" width="2.26953125" style="86" customWidth="1"/>
    <col min="13839" max="13840" width="2.08984375" style="86" customWidth="1"/>
    <col min="13841" max="13851" width="2.26953125" style="86" customWidth="1"/>
    <col min="13852" max="13853" width="9" style="86"/>
    <col min="13854" max="13854" width="1.90625" style="86" customWidth="1"/>
    <col min="13855" max="14080" width="9" style="86"/>
    <col min="14081" max="14081" width="1.90625" style="86" customWidth="1"/>
    <col min="14082" max="14082" width="3.26953125" style="86" customWidth="1"/>
    <col min="14083" max="14083" width="4.453125" style="86" customWidth="1"/>
    <col min="14084" max="14088" width="2.26953125" style="86" customWidth="1"/>
    <col min="14089" max="14090" width="4.453125" style="86" customWidth="1"/>
    <col min="14091" max="14094" width="2.26953125" style="86" customWidth="1"/>
    <col min="14095" max="14096" width="2.08984375" style="86" customWidth="1"/>
    <col min="14097" max="14107" width="2.26953125" style="86" customWidth="1"/>
    <col min="14108" max="14109" width="9" style="86"/>
    <col min="14110" max="14110" width="1.90625" style="86" customWidth="1"/>
    <col min="14111" max="14336" width="9" style="86"/>
    <col min="14337" max="14337" width="1.90625" style="86" customWidth="1"/>
    <col min="14338" max="14338" width="3.26953125" style="86" customWidth="1"/>
    <col min="14339" max="14339" width="4.453125" style="86" customWidth="1"/>
    <col min="14340" max="14344" width="2.26953125" style="86" customWidth="1"/>
    <col min="14345" max="14346" width="4.453125" style="86" customWidth="1"/>
    <col min="14347" max="14350" width="2.26953125" style="86" customWidth="1"/>
    <col min="14351" max="14352" width="2.08984375" style="86" customWidth="1"/>
    <col min="14353" max="14363" width="2.26953125" style="86" customWidth="1"/>
    <col min="14364" max="14365" width="9" style="86"/>
    <col min="14366" max="14366" width="1.90625" style="86" customWidth="1"/>
    <col min="14367" max="14592" width="9" style="86"/>
    <col min="14593" max="14593" width="1.90625" style="86" customWidth="1"/>
    <col min="14594" max="14594" width="3.26953125" style="86" customWidth="1"/>
    <col min="14595" max="14595" width="4.453125" style="86" customWidth="1"/>
    <col min="14596" max="14600" width="2.26953125" style="86" customWidth="1"/>
    <col min="14601" max="14602" width="4.453125" style="86" customWidth="1"/>
    <col min="14603" max="14606" width="2.26953125" style="86" customWidth="1"/>
    <col min="14607" max="14608" width="2.08984375" style="86" customWidth="1"/>
    <col min="14609" max="14619" width="2.26953125" style="86" customWidth="1"/>
    <col min="14620" max="14621" width="9" style="86"/>
    <col min="14622" max="14622" width="1.90625" style="86" customWidth="1"/>
    <col min="14623" max="14848" width="9" style="86"/>
    <col min="14849" max="14849" width="1.90625" style="86" customWidth="1"/>
    <col min="14850" max="14850" width="3.26953125" style="86" customWidth="1"/>
    <col min="14851" max="14851" width="4.453125" style="86" customWidth="1"/>
    <col min="14852" max="14856" width="2.26953125" style="86" customWidth="1"/>
    <col min="14857" max="14858" width="4.453125" style="86" customWidth="1"/>
    <col min="14859" max="14862" width="2.26953125" style="86" customWidth="1"/>
    <col min="14863" max="14864" width="2.08984375" style="86" customWidth="1"/>
    <col min="14865" max="14875" width="2.26953125" style="86" customWidth="1"/>
    <col min="14876" max="14877" width="9" style="86"/>
    <col min="14878" max="14878" width="1.90625" style="86" customWidth="1"/>
    <col min="14879" max="15104" width="9" style="86"/>
    <col min="15105" max="15105" width="1.90625" style="86" customWidth="1"/>
    <col min="15106" max="15106" width="3.26953125" style="86" customWidth="1"/>
    <col min="15107" max="15107" width="4.453125" style="86" customWidth="1"/>
    <col min="15108" max="15112" width="2.26953125" style="86" customWidth="1"/>
    <col min="15113" max="15114" width="4.453125" style="86" customWidth="1"/>
    <col min="15115" max="15118" width="2.26953125" style="86" customWidth="1"/>
    <col min="15119" max="15120" width="2.08984375" style="86" customWidth="1"/>
    <col min="15121" max="15131" width="2.26953125" style="86" customWidth="1"/>
    <col min="15132" max="15133" width="9" style="86"/>
    <col min="15134" max="15134" width="1.90625" style="86" customWidth="1"/>
    <col min="15135" max="15360" width="9" style="86"/>
    <col min="15361" max="15361" width="1.90625" style="86" customWidth="1"/>
    <col min="15362" max="15362" width="3.26953125" style="86" customWidth="1"/>
    <col min="15363" max="15363" width="4.453125" style="86" customWidth="1"/>
    <col min="15364" max="15368" width="2.26953125" style="86" customWidth="1"/>
    <col min="15369" max="15370" width="4.453125" style="86" customWidth="1"/>
    <col min="15371" max="15374" width="2.26953125" style="86" customWidth="1"/>
    <col min="15375" max="15376" width="2.08984375" style="86" customWidth="1"/>
    <col min="15377" max="15387" width="2.26953125" style="86" customWidth="1"/>
    <col min="15388" max="15389" width="9" style="86"/>
    <col min="15390" max="15390" width="1.90625" style="86" customWidth="1"/>
    <col min="15391" max="15616" width="9" style="86"/>
    <col min="15617" max="15617" width="1.90625" style="86" customWidth="1"/>
    <col min="15618" max="15618" width="3.26953125" style="86" customWidth="1"/>
    <col min="15619" max="15619" width="4.453125" style="86" customWidth="1"/>
    <col min="15620" max="15624" width="2.26953125" style="86" customWidth="1"/>
    <col min="15625" max="15626" width="4.453125" style="86" customWidth="1"/>
    <col min="15627" max="15630" width="2.26953125" style="86" customWidth="1"/>
    <col min="15631" max="15632" width="2.08984375" style="86" customWidth="1"/>
    <col min="15633" max="15643" width="2.26953125" style="86" customWidth="1"/>
    <col min="15644" max="15645" width="9" style="86"/>
    <col min="15646" max="15646" width="1.90625" style="86" customWidth="1"/>
    <col min="15647" max="15872" width="9" style="86"/>
    <col min="15873" max="15873" width="1.90625" style="86" customWidth="1"/>
    <col min="15874" max="15874" width="3.26953125" style="86" customWidth="1"/>
    <col min="15875" max="15875" width="4.453125" style="86" customWidth="1"/>
    <col min="15876" max="15880" width="2.26953125" style="86" customWidth="1"/>
    <col min="15881" max="15882" width="4.453125" style="86" customWidth="1"/>
    <col min="15883" max="15886" width="2.26953125" style="86" customWidth="1"/>
    <col min="15887" max="15888" width="2.08984375" style="86" customWidth="1"/>
    <col min="15889" max="15899" width="2.26953125" style="86" customWidth="1"/>
    <col min="15900" max="15901" width="9" style="86"/>
    <col min="15902" max="15902" width="1.90625" style="86" customWidth="1"/>
    <col min="15903" max="16128" width="9" style="86"/>
    <col min="16129" max="16129" width="1.90625" style="86" customWidth="1"/>
    <col min="16130" max="16130" width="3.26953125" style="86" customWidth="1"/>
    <col min="16131" max="16131" width="4.453125" style="86" customWidth="1"/>
    <col min="16132" max="16136" width="2.26953125" style="86" customWidth="1"/>
    <col min="16137" max="16138" width="4.453125" style="86" customWidth="1"/>
    <col min="16139" max="16142" width="2.26953125" style="86" customWidth="1"/>
    <col min="16143" max="16144" width="2.08984375" style="86" customWidth="1"/>
    <col min="16145" max="16155" width="2.26953125" style="86" customWidth="1"/>
    <col min="16156" max="16157" width="9" style="86"/>
    <col min="16158" max="16158" width="1.90625" style="86" customWidth="1"/>
    <col min="16159" max="16384" width="9" style="86"/>
  </cols>
  <sheetData>
    <row r="1" spans="1:32" customFormat="1" ht="30" customHeight="1" x14ac:dyDescent="0.2">
      <c r="B1" s="578" t="s">
        <v>403</v>
      </c>
      <c r="C1" s="579"/>
      <c r="D1" s="579"/>
      <c r="E1" s="579"/>
      <c r="F1" s="579"/>
      <c r="G1" s="579"/>
      <c r="H1" s="579"/>
      <c r="I1" s="579"/>
      <c r="J1" s="579"/>
      <c r="K1" s="579"/>
      <c r="L1" s="579"/>
      <c r="M1" s="579"/>
      <c r="N1" s="579"/>
      <c r="O1" s="579"/>
      <c r="P1" s="579"/>
      <c r="Q1" s="579"/>
      <c r="R1" s="579"/>
      <c r="S1" s="579"/>
      <c r="T1" s="579"/>
      <c r="U1" s="579"/>
      <c r="V1" s="579"/>
      <c r="W1" s="579"/>
      <c r="X1" s="579"/>
      <c r="Y1" s="579"/>
      <c r="Z1" s="579"/>
      <c r="AA1" s="579"/>
      <c r="AB1" s="579"/>
      <c r="AC1" s="579"/>
    </row>
    <row r="2" spans="1:32" s="76" customFormat="1" ht="3" customHeight="1" x14ac:dyDescent="0.2">
      <c r="B2" s="87"/>
    </row>
    <row r="3" spans="1:32" s="76" customFormat="1" ht="42" customHeight="1" x14ac:dyDescent="0.2">
      <c r="B3" s="287" t="s">
        <v>77</v>
      </c>
      <c r="C3" s="287"/>
      <c r="D3" s="287"/>
      <c r="E3" s="287"/>
      <c r="F3" s="287"/>
      <c r="G3" s="287"/>
      <c r="H3" s="287"/>
      <c r="I3" s="287"/>
      <c r="J3" s="287"/>
      <c r="K3" s="287"/>
      <c r="L3" s="287"/>
      <c r="M3" s="287"/>
      <c r="N3" s="287"/>
      <c r="O3" s="287"/>
      <c r="P3" s="287"/>
      <c r="Q3" s="287"/>
      <c r="R3" s="287"/>
      <c r="S3" s="287"/>
      <c r="T3" s="287"/>
      <c r="U3" s="287"/>
      <c r="V3" s="287"/>
      <c r="W3" s="287"/>
      <c r="X3" s="287"/>
      <c r="Y3" s="287"/>
      <c r="Z3" s="287"/>
      <c r="AA3" s="287"/>
      <c r="AB3" s="287"/>
      <c r="AC3" s="287"/>
      <c r="AD3" s="88"/>
      <c r="AE3" s="88"/>
    </row>
    <row r="4" spans="1:32" s="76" customFormat="1" ht="7.5" customHeight="1" x14ac:dyDescent="0.2">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row>
    <row r="5" spans="1:32" s="76" customFormat="1" ht="7.5" customHeight="1" x14ac:dyDescent="0.2">
      <c r="A5" s="91"/>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3"/>
    </row>
    <row r="6" spans="1:32" s="76" customFormat="1" ht="18.75" customHeight="1" x14ac:dyDescent="0.2">
      <c r="A6" s="91"/>
      <c r="B6" s="288" t="s">
        <v>4</v>
      </c>
      <c r="C6" s="288"/>
      <c r="D6" s="289" t="s">
        <v>64</v>
      </c>
      <c r="E6" s="289"/>
      <c r="F6" s="289"/>
      <c r="G6" s="289"/>
      <c r="H6" s="289"/>
      <c r="I6" s="289"/>
      <c r="J6" s="289"/>
      <c r="K6" s="289"/>
      <c r="L6" s="289"/>
      <c r="M6" s="289"/>
      <c r="N6" s="289"/>
      <c r="O6" s="289"/>
      <c r="P6" s="289"/>
      <c r="Q6" s="289"/>
      <c r="R6" s="289"/>
      <c r="S6" s="289"/>
      <c r="T6" s="289"/>
      <c r="U6" s="289"/>
      <c r="V6" s="289"/>
      <c r="W6" s="289"/>
      <c r="X6" s="289"/>
      <c r="Y6" s="289"/>
      <c r="Z6" s="289"/>
      <c r="AA6" s="289"/>
      <c r="AB6" s="289"/>
      <c r="AC6" s="290"/>
      <c r="AF6" s="76" t="s">
        <v>61</v>
      </c>
    </row>
    <row r="7" spans="1:32" s="76" customFormat="1" ht="32.15" customHeight="1" x14ac:dyDescent="0.2">
      <c r="A7" s="91"/>
      <c r="B7" s="291" t="s">
        <v>82</v>
      </c>
      <c r="C7" s="291"/>
      <c r="D7" s="597" t="str">
        <f>'シート2　㉙'!D7:AC7</f>
        <v>㉙研修全体を振り返っての意見交換、講評及びネットワーク作り</v>
      </c>
      <c r="E7" s="597"/>
      <c r="F7" s="597"/>
      <c r="G7" s="597"/>
      <c r="H7" s="597"/>
      <c r="I7" s="597"/>
      <c r="J7" s="597"/>
      <c r="K7" s="597"/>
      <c r="L7" s="597"/>
      <c r="M7" s="597"/>
      <c r="N7" s="597"/>
      <c r="O7" s="597"/>
      <c r="P7" s="597"/>
      <c r="Q7" s="597"/>
      <c r="R7" s="597"/>
      <c r="S7" s="597"/>
      <c r="T7" s="597"/>
      <c r="U7" s="597"/>
      <c r="V7" s="597"/>
      <c r="W7" s="597"/>
      <c r="X7" s="597"/>
      <c r="Y7" s="597"/>
      <c r="Z7" s="597"/>
      <c r="AA7" s="597"/>
      <c r="AB7" s="597"/>
      <c r="AC7" s="598"/>
    </row>
    <row r="8" spans="1:32" s="76" customFormat="1" ht="7.5" customHeight="1" x14ac:dyDescent="0.2">
      <c r="A8" s="91"/>
      <c r="B8" s="95"/>
      <c r="C8" s="96"/>
      <c r="D8" s="96"/>
      <c r="E8" s="96"/>
      <c r="F8" s="96"/>
      <c r="G8" s="96"/>
      <c r="H8" s="96"/>
      <c r="I8" s="95"/>
      <c r="J8" s="96"/>
      <c r="K8" s="96"/>
      <c r="L8" s="96"/>
      <c r="M8" s="96"/>
      <c r="N8" s="96"/>
      <c r="O8" s="96"/>
      <c r="P8" s="96"/>
      <c r="Q8" s="96"/>
      <c r="R8" s="96"/>
      <c r="S8" s="96"/>
      <c r="T8" s="96"/>
      <c r="U8" s="96"/>
      <c r="V8" s="96"/>
      <c r="W8" s="96"/>
      <c r="X8" s="96"/>
      <c r="Y8" s="96"/>
      <c r="Z8" s="96"/>
      <c r="AA8" s="96"/>
      <c r="AB8" s="96"/>
      <c r="AC8" s="97"/>
    </row>
    <row r="9" spans="1:32" s="76" customFormat="1" ht="7.5" customHeight="1" thickBot="1" x14ac:dyDescent="0.25"/>
    <row r="10" spans="1:32" s="23" customFormat="1" ht="27" customHeight="1" thickBot="1" x14ac:dyDescent="0.25">
      <c r="B10" s="261" t="s">
        <v>99</v>
      </c>
      <c r="C10" s="261"/>
      <c r="D10" s="261"/>
      <c r="E10" s="261"/>
      <c r="F10" s="262"/>
      <c r="G10" s="282" t="s">
        <v>111</v>
      </c>
      <c r="H10" s="283"/>
      <c r="I10" s="283"/>
      <c r="J10" s="283"/>
      <c r="K10" s="283"/>
      <c r="L10" s="283"/>
      <c r="M10" s="283"/>
      <c r="N10" s="283"/>
      <c r="O10" s="283"/>
      <c r="P10" s="284"/>
      <c r="Q10" s="24"/>
      <c r="R10" s="285"/>
      <c r="S10" s="285"/>
      <c r="T10" s="285"/>
      <c r="U10" s="285"/>
      <c r="V10" s="285"/>
      <c r="W10" s="285"/>
      <c r="X10" s="285"/>
      <c r="Y10" s="286"/>
      <c r="Z10" s="286"/>
      <c r="AA10" s="286"/>
      <c r="AB10" s="286"/>
      <c r="AC10" s="286"/>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1" t="s">
        <v>98</v>
      </c>
      <c r="C12" s="261"/>
      <c r="D12" s="261"/>
      <c r="E12" s="261"/>
      <c r="F12" s="262"/>
      <c r="G12" s="263"/>
      <c r="H12" s="264"/>
      <c r="I12" s="264"/>
      <c r="J12" s="264"/>
      <c r="K12" s="264"/>
      <c r="L12" s="264"/>
      <c r="M12" s="264"/>
      <c r="N12" s="264"/>
      <c r="O12" s="264"/>
      <c r="P12" s="265"/>
      <c r="Q12" s="34"/>
      <c r="R12" s="261" t="s">
        <v>131</v>
      </c>
      <c r="S12" s="261"/>
      <c r="T12" s="261"/>
      <c r="U12" s="261"/>
      <c r="V12" s="261"/>
      <c r="W12" s="261"/>
      <c r="X12" s="262"/>
      <c r="Y12" s="266"/>
      <c r="Z12" s="267"/>
      <c r="AA12" s="267"/>
      <c r="AB12" s="267"/>
      <c r="AC12" s="268"/>
    </row>
    <row r="13" spans="1:32" s="76" customFormat="1" x14ac:dyDescent="0.2">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row>
    <row r="14" spans="1:32" s="76" customFormat="1" ht="13.5" customHeight="1" x14ac:dyDescent="0.2">
      <c r="B14" s="209" t="s">
        <v>7</v>
      </c>
      <c r="C14" s="210"/>
      <c r="D14" s="210"/>
      <c r="E14" s="210"/>
      <c r="F14" s="210"/>
      <c r="G14" s="210"/>
      <c r="H14" s="210"/>
      <c r="I14" s="210"/>
      <c r="J14" s="210" t="s">
        <v>56</v>
      </c>
      <c r="K14" s="210"/>
      <c r="L14" s="210"/>
      <c r="M14" s="210"/>
      <c r="N14" s="210"/>
      <c r="O14" s="210"/>
      <c r="P14" s="210"/>
      <c r="Q14" s="210"/>
      <c r="R14" s="210"/>
      <c r="S14" s="210"/>
      <c r="T14" s="210"/>
      <c r="U14" s="210"/>
      <c r="V14" s="210"/>
      <c r="W14" s="210"/>
      <c r="X14" s="210"/>
      <c r="Y14" s="210"/>
      <c r="Z14" s="210"/>
      <c r="AA14" s="210"/>
      <c r="AB14" s="210"/>
      <c r="AC14" s="211"/>
    </row>
    <row r="15" spans="1:32" s="76" customFormat="1" ht="13.5" thickBot="1" x14ac:dyDescent="0.25">
      <c r="B15" s="590"/>
      <c r="C15" s="373"/>
      <c r="D15" s="373"/>
      <c r="E15" s="373"/>
      <c r="F15" s="373"/>
      <c r="G15" s="373"/>
      <c r="H15" s="373"/>
      <c r="I15" s="373"/>
      <c r="J15" s="373"/>
      <c r="K15" s="373"/>
      <c r="L15" s="373"/>
      <c r="M15" s="373"/>
      <c r="N15" s="373"/>
      <c r="O15" s="373"/>
      <c r="P15" s="373"/>
      <c r="Q15" s="373"/>
      <c r="R15" s="373"/>
      <c r="S15" s="373"/>
      <c r="T15" s="373"/>
      <c r="U15" s="373"/>
      <c r="V15" s="373"/>
      <c r="W15" s="373"/>
      <c r="X15" s="373"/>
      <c r="Y15" s="373"/>
      <c r="Z15" s="373"/>
      <c r="AA15" s="373"/>
      <c r="AB15" s="373"/>
      <c r="AC15" s="591"/>
    </row>
    <row r="16" spans="1:32" s="76" customFormat="1" ht="129.75" customHeight="1" x14ac:dyDescent="0.2">
      <c r="B16" s="139" t="s">
        <v>47</v>
      </c>
      <c r="C16" s="592" t="s">
        <v>58</v>
      </c>
      <c r="D16" s="592"/>
      <c r="E16" s="592"/>
      <c r="F16" s="592"/>
      <c r="G16" s="592"/>
      <c r="H16" s="592"/>
      <c r="I16" s="593"/>
      <c r="J16" s="599"/>
      <c r="K16" s="595"/>
      <c r="L16" s="595"/>
      <c r="M16" s="595"/>
      <c r="N16" s="595"/>
      <c r="O16" s="595"/>
      <c r="P16" s="595"/>
      <c r="Q16" s="595"/>
      <c r="R16" s="595"/>
      <c r="S16" s="595"/>
      <c r="T16" s="595"/>
      <c r="U16" s="595"/>
      <c r="V16" s="595"/>
      <c r="W16" s="595"/>
      <c r="X16" s="595"/>
      <c r="Y16" s="595"/>
      <c r="Z16" s="595"/>
      <c r="AA16" s="595"/>
      <c r="AB16" s="595"/>
      <c r="AC16" s="596"/>
    </row>
    <row r="17" spans="2:29" s="76" customFormat="1" ht="129.75" customHeight="1" x14ac:dyDescent="0.2">
      <c r="B17" s="140" t="s">
        <v>48</v>
      </c>
      <c r="C17" s="580" t="s">
        <v>57</v>
      </c>
      <c r="D17" s="580"/>
      <c r="E17" s="580"/>
      <c r="F17" s="580"/>
      <c r="G17" s="580"/>
      <c r="H17" s="580"/>
      <c r="I17" s="581"/>
      <c r="J17" s="582"/>
      <c r="K17" s="583"/>
      <c r="L17" s="583"/>
      <c r="M17" s="583"/>
      <c r="N17" s="583"/>
      <c r="O17" s="583"/>
      <c r="P17" s="583"/>
      <c r="Q17" s="583"/>
      <c r="R17" s="583"/>
      <c r="S17" s="583"/>
      <c r="T17" s="583"/>
      <c r="U17" s="583"/>
      <c r="V17" s="583"/>
      <c r="W17" s="583"/>
      <c r="X17" s="583"/>
      <c r="Y17" s="583"/>
      <c r="Z17" s="583"/>
      <c r="AA17" s="583"/>
      <c r="AB17" s="583"/>
      <c r="AC17" s="584"/>
    </row>
    <row r="18" spans="2:29" s="76" customFormat="1" ht="129.75" customHeight="1" x14ac:dyDescent="0.2">
      <c r="B18" s="140" t="s">
        <v>49</v>
      </c>
      <c r="C18" s="580" t="s">
        <v>83</v>
      </c>
      <c r="D18" s="580"/>
      <c r="E18" s="580"/>
      <c r="F18" s="580"/>
      <c r="G18" s="580"/>
      <c r="H18" s="580"/>
      <c r="I18" s="581"/>
      <c r="J18" s="582"/>
      <c r="K18" s="583"/>
      <c r="L18" s="583"/>
      <c r="M18" s="583"/>
      <c r="N18" s="583"/>
      <c r="O18" s="583"/>
      <c r="P18" s="583"/>
      <c r="Q18" s="583"/>
      <c r="R18" s="583"/>
      <c r="S18" s="583"/>
      <c r="T18" s="583"/>
      <c r="U18" s="583"/>
      <c r="V18" s="583"/>
      <c r="W18" s="583"/>
      <c r="X18" s="583"/>
      <c r="Y18" s="583"/>
      <c r="Z18" s="583"/>
      <c r="AA18" s="583"/>
      <c r="AB18" s="583"/>
      <c r="AC18" s="584"/>
    </row>
    <row r="19" spans="2:29" s="76" customFormat="1" ht="129.75" customHeight="1" thickBot="1" x14ac:dyDescent="0.25">
      <c r="B19" s="141" t="s">
        <v>52</v>
      </c>
      <c r="C19" s="585" t="s">
        <v>84</v>
      </c>
      <c r="D19" s="585"/>
      <c r="E19" s="585"/>
      <c r="F19" s="585"/>
      <c r="G19" s="585"/>
      <c r="H19" s="585"/>
      <c r="I19" s="586"/>
      <c r="J19" s="587"/>
      <c r="K19" s="588"/>
      <c r="L19" s="588"/>
      <c r="M19" s="588"/>
      <c r="N19" s="588"/>
      <c r="O19" s="588"/>
      <c r="P19" s="588"/>
      <c r="Q19" s="588"/>
      <c r="R19" s="588"/>
      <c r="S19" s="588"/>
      <c r="T19" s="588"/>
      <c r="U19" s="588"/>
      <c r="V19" s="588"/>
      <c r="W19" s="588"/>
      <c r="X19" s="588"/>
      <c r="Y19" s="588"/>
      <c r="Z19" s="588"/>
      <c r="AA19" s="588"/>
      <c r="AB19" s="588"/>
      <c r="AC19" s="589"/>
    </row>
    <row r="20" spans="2:29" s="76" customFormat="1" x14ac:dyDescent="0.2">
      <c r="J20" s="148"/>
      <c r="K20" s="148"/>
      <c r="L20" s="148"/>
      <c r="M20" s="148"/>
      <c r="N20" s="148"/>
      <c r="O20" s="148"/>
      <c r="P20" s="148"/>
      <c r="Q20" s="148"/>
      <c r="R20" s="148"/>
      <c r="S20" s="148"/>
      <c r="T20" s="148"/>
      <c r="U20" s="148"/>
      <c r="V20" s="148"/>
      <c r="W20" s="148"/>
      <c r="X20" s="148"/>
      <c r="Y20" s="148"/>
      <c r="Z20" s="148"/>
      <c r="AA20" s="148"/>
      <c r="AB20" s="148"/>
      <c r="AC20" s="148"/>
    </row>
    <row r="21" spans="2:29" x14ac:dyDescent="0.2">
      <c r="J21" s="149"/>
      <c r="K21" s="149"/>
      <c r="L21" s="149"/>
      <c r="M21" s="149"/>
      <c r="N21" s="149"/>
      <c r="O21" s="149"/>
      <c r="P21" s="149"/>
      <c r="Q21" s="149"/>
      <c r="R21" s="149"/>
      <c r="S21" s="149"/>
      <c r="T21" s="149"/>
      <c r="U21" s="149"/>
      <c r="V21" s="149"/>
      <c r="W21" s="149"/>
      <c r="X21" s="149"/>
      <c r="Y21" s="149"/>
      <c r="Z21" s="149"/>
      <c r="AA21" s="149"/>
      <c r="AB21" s="149"/>
      <c r="AC21" s="149"/>
    </row>
    <row r="22" spans="2:29" x14ac:dyDescent="0.2">
      <c r="J22" s="149"/>
      <c r="K22" s="149"/>
      <c r="L22" s="149"/>
      <c r="M22" s="149"/>
      <c r="N22" s="149"/>
      <c r="O22" s="149"/>
      <c r="P22" s="149"/>
      <c r="Q22" s="149"/>
      <c r="R22" s="149"/>
      <c r="S22" s="149"/>
      <c r="T22" s="149"/>
      <c r="U22" s="149"/>
      <c r="V22" s="149"/>
      <c r="W22" s="149"/>
      <c r="X22" s="149"/>
      <c r="Y22" s="149"/>
      <c r="Z22" s="149"/>
      <c r="AA22" s="149"/>
      <c r="AB22" s="149"/>
      <c r="AC22" s="149"/>
    </row>
    <row r="23" spans="2:29" x14ac:dyDescent="0.2">
      <c r="J23" s="149"/>
      <c r="K23" s="149"/>
      <c r="L23" s="149"/>
      <c r="M23" s="149"/>
      <c r="N23" s="149"/>
      <c r="O23" s="149"/>
      <c r="P23" s="149"/>
      <c r="Q23" s="149"/>
      <c r="R23" s="149"/>
      <c r="S23" s="149"/>
      <c r="T23" s="149"/>
      <c r="U23" s="149"/>
      <c r="V23" s="149"/>
      <c r="W23" s="149"/>
      <c r="X23" s="149"/>
      <c r="Y23" s="149"/>
      <c r="Z23" s="149"/>
      <c r="AA23" s="149"/>
      <c r="AB23" s="149"/>
      <c r="AC23" s="149"/>
    </row>
    <row r="24" spans="2:29" x14ac:dyDescent="0.2">
      <c r="J24" s="149"/>
      <c r="K24" s="149"/>
      <c r="L24" s="149"/>
      <c r="M24" s="149"/>
      <c r="N24" s="149"/>
      <c r="O24" s="149"/>
      <c r="P24" s="149"/>
      <c r="Q24" s="149"/>
      <c r="R24" s="149"/>
      <c r="S24" s="149"/>
      <c r="T24" s="149"/>
      <c r="U24" s="149"/>
      <c r="V24" s="149"/>
      <c r="W24" s="149"/>
      <c r="X24" s="149"/>
      <c r="Y24" s="149"/>
      <c r="Z24" s="149"/>
      <c r="AA24" s="149"/>
      <c r="AB24" s="149"/>
      <c r="AC24" s="149"/>
    </row>
    <row r="25" spans="2:29" ht="16.5" x14ac:dyDescent="0.2">
      <c r="B25" s="130"/>
      <c r="J25" s="149"/>
      <c r="K25" s="149"/>
      <c r="L25" s="149"/>
      <c r="M25" s="149"/>
      <c r="N25" s="149"/>
      <c r="O25" s="149"/>
      <c r="P25" s="149"/>
      <c r="Q25" s="149"/>
      <c r="R25" s="149"/>
      <c r="S25" s="149"/>
      <c r="T25" s="149"/>
      <c r="U25" s="149"/>
      <c r="V25" s="149"/>
      <c r="W25" s="149"/>
      <c r="X25" s="149"/>
      <c r="Y25" s="149"/>
      <c r="Z25" s="149"/>
      <c r="AA25" s="149"/>
      <c r="AB25" s="149"/>
      <c r="AC25" s="149"/>
    </row>
    <row r="26" spans="2:29" ht="16.5" x14ac:dyDescent="0.2">
      <c r="B26" s="130"/>
      <c r="J26" s="149"/>
      <c r="K26" s="149"/>
      <c r="L26" s="149"/>
      <c r="M26" s="149"/>
      <c r="N26" s="149"/>
      <c r="O26" s="149"/>
      <c r="P26" s="149"/>
      <c r="Q26" s="149"/>
      <c r="R26" s="149"/>
      <c r="S26" s="149"/>
      <c r="T26" s="149"/>
      <c r="U26" s="149"/>
      <c r="V26" s="149"/>
      <c r="W26" s="149"/>
      <c r="X26" s="149"/>
      <c r="Y26" s="149"/>
      <c r="Z26" s="149"/>
      <c r="AA26" s="149"/>
      <c r="AB26" s="149"/>
      <c r="AC26" s="149"/>
    </row>
    <row r="27" spans="2:29" ht="16.5" x14ac:dyDescent="0.2">
      <c r="B27" s="130"/>
      <c r="J27" s="149"/>
      <c r="K27" s="149"/>
      <c r="L27" s="149"/>
      <c r="M27" s="149"/>
      <c r="N27" s="149"/>
      <c r="O27" s="149"/>
      <c r="P27" s="149"/>
      <c r="Q27" s="149"/>
      <c r="R27" s="149"/>
      <c r="S27" s="149"/>
      <c r="T27" s="149"/>
      <c r="U27" s="149"/>
      <c r="V27" s="149"/>
      <c r="W27" s="149"/>
      <c r="X27" s="149"/>
      <c r="Y27" s="149"/>
      <c r="Z27" s="149"/>
      <c r="AA27" s="149"/>
      <c r="AB27" s="149"/>
      <c r="AC27" s="149"/>
    </row>
    <row r="28" spans="2:29" ht="16.5" x14ac:dyDescent="0.2">
      <c r="B28" s="130"/>
      <c r="J28" s="149"/>
      <c r="K28" s="149"/>
      <c r="L28" s="149"/>
      <c r="M28" s="149"/>
      <c r="N28" s="149"/>
      <c r="O28" s="149"/>
      <c r="P28" s="149"/>
      <c r="Q28" s="149"/>
      <c r="R28" s="149"/>
      <c r="S28" s="149"/>
      <c r="T28" s="149"/>
      <c r="U28" s="149"/>
      <c r="V28" s="149"/>
      <c r="W28" s="149"/>
      <c r="X28" s="149"/>
      <c r="Y28" s="149"/>
      <c r="Z28" s="149"/>
      <c r="AA28" s="149"/>
      <c r="AB28" s="149"/>
      <c r="AC28" s="149"/>
    </row>
    <row r="29" spans="2:29" ht="16.5" x14ac:dyDescent="0.2">
      <c r="B29" s="130"/>
      <c r="J29" s="149"/>
      <c r="K29" s="149"/>
      <c r="L29" s="149"/>
      <c r="M29" s="149"/>
      <c r="N29" s="149"/>
      <c r="O29" s="149"/>
      <c r="P29" s="149"/>
      <c r="Q29" s="149"/>
      <c r="R29" s="149"/>
      <c r="S29" s="149"/>
      <c r="T29" s="149"/>
      <c r="U29" s="149"/>
      <c r="V29" s="149"/>
      <c r="W29" s="149"/>
      <c r="X29" s="149"/>
      <c r="Y29" s="149"/>
      <c r="Z29" s="149"/>
      <c r="AA29" s="149"/>
      <c r="AB29" s="149"/>
      <c r="AC29" s="149"/>
    </row>
    <row r="30" spans="2:29" ht="16.5" x14ac:dyDescent="0.2">
      <c r="B30" s="130"/>
      <c r="J30" s="149"/>
      <c r="K30" s="149"/>
      <c r="L30" s="149"/>
      <c r="M30" s="149"/>
      <c r="N30" s="149"/>
      <c r="O30" s="149"/>
      <c r="P30" s="149"/>
      <c r="Q30" s="149"/>
      <c r="R30" s="149"/>
      <c r="S30" s="149"/>
      <c r="T30" s="149"/>
      <c r="U30" s="149"/>
      <c r="V30" s="149"/>
      <c r="W30" s="149"/>
      <c r="X30" s="149"/>
      <c r="Y30" s="149"/>
      <c r="Z30" s="149"/>
      <c r="AA30" s="149"/>
      <c r="AB30" s="149"/>
      <c r="AC30" s="149"/>
    </row>
    <row r="31" spans="2:29" ht="16.5" x14ac:dyDescent="0.2">
      <c r="B31" s="130"/>
      <c r="J31" s="149"/>
      <c r="K31" s="149"/>
      <c r="L31" s="149"/>
      <c r="M31" s="149"/>
      <c r="N31" s="149"/>
      <c r="O31" s="149"/>
      <c r="P31" s="149"/>
      <c r="Q31" s="149"/>
      <c r="R31" s="149"/>
      <c r="S31" s="149"/>
      <c r="T31" s="149"/>
      <c r="U31" s="149"/>
      <c r="V31" s="149"/>
      <c r="W31" s="149"/>
      <c r="X31" s="149"/>
      <c r="Y31" s="149"/>
      <c r="Z31" s="149"/>
      <c r="AA31" s="149"/>
      <c r="AB31" s="149"/>
      <c r="AC31" s="149"/>
    </row>
    <row r="32" spans="2:29" ht="16.5" x14ac:dyDescent="0.2">
      <c r="B32" s="130"/>
      <c r="J32" s="149"/>
      <c r="K32" s="149"/>
      <c r="L32" s="149"/>
      <c r="M32" s="149"/>
      <c r="N32" s="149"/>
      <c r="O32" s="149"/>
      <c r="P32" s="149"/>
      <c r="Q32" s="149"/>
      <c r="R32" s="149"/>
      <c r="S32" s="149"/>
      <c r="T32" s="149"/>
      <c r="U32" s="149"/>
      <c r="V32" s="149"/>
      <c r="W32" s="149"/>
      <c r="X32" s="149"/>
      <c r="Y32" s="149"/>
      <c r="Z32" s="149"/>
      <c r="AA32" s="149"/>
      <c r="AB32" s="149"/>
      <c r="AC32" s="149"/>
    </row>
    <row r="33" spans="2:29" ht="16.5" x14ac:dyDescent="0.2">
      <c r="B33" s="130"/>
      <c r="J33" s="149"/>
      <c r="K33" s="149"/>
      <c r="L33" s="149"/>
      <c r="M33" s="149"/>
      <c r="N33" s="149"/>
      <c r="O33" s="149"/>
      <c r="P33" s="149"/>
      <c r="Q33" s="149"/>
      <c r="R33" s="149"/>
      <c r="S33" s="149"/>
      <c r="T33" s="149"/>
      <c r="U33" s="149"/>
      <c r="V33" s="149"/>
      <c r="W33" s="149"/>
      <c r="X33" s="149"/>
      <c r="Y33" s="149"/>
      <c r="Z33" s="149"/>
      <c r="AA33" s="149"/>
      <c r="AB33" s="149"/>
      <c r="AC33" s="149"/>
    </row>
    <row r="34" spans="2:29" ht="16.5" x14ac:dyDescent="0.2">
      <c r="B34" s="130"/>
      <c r="J34" s="149"/>
      <c r="K34" s="149"/>
      <c r="L34" s="149"/>
      <c r="M34" s="149"/>
      <c r="N34" s="149"/>
      <c r="O34" s="149"/>
      <c r="P34" s="149"/>
      <c r="Q34" s="149"/>
      <c r="R34" s="149"/>
      <c r="S34" s="149"/>
      <c r="T34" s="149"/>
      <c r="U34" s="149"/>
      <c r="V34" s="149"/>
      <c r="W34" s="149"/>
      <c r="X34" s="149"/>
      <c r="Y34" s="149"/>
      <c r="Z34" s="149"/>
      <c r="AA34" s="149"/>
      <c r="AB34" s="149"/>
      <c r="AC34" s="149"/>
    </row>
    <row r="35" spans="2:29" ht="16.5" x14ac:dyDescent="0.2">
      <c r="B35" s="130"/>
      <c r="J35" s="149"/>
      <c r="K35" s="149"/>
      <c r="L35" s="149"/>
      <c r="M35" s="149"/>
      <c r="N35" s="149"/>
      <c r="O35" s="149"/>
      <c r="P35" s="149"/>
      <c r="Q35" s="149"/>
      <c r="R35" s="149"/>
      <c r="S35" s="149"/>
      <c r="T35" s="149"/>
      <c r="U35" s="149"/>
      <c r="V35" s="149"/>
      <c r="W35" s="149"/>
      <c r="X35" s="149"/>
      <c r="Y35" s="149"/>
      <c r="Z35" s="149"/>
      <c r="AA35" s="149"/>
      <c r="AB35" s="149"/>
      <c r="AC35" s="149"/>
    </row>
    <row r="36" spans="2:29" ht="16.5" x14ac:dyDescent="0.2">
      <c r="B36" s="130"/>
      <c r="J36" s="149"/>
      <c r="K36" s="149"/>
      <c r="L36" s="149"/>
      <c r="M36" s="149"/>
      <c r="N36" s="149"/>
      <c r="O36" s="149"/>
      <c r="P36" s="149"/>
      <c r="Q36" s="149"/>
      <c r="R36" s="149"/>
      <c r="S36" s="149"/>
      <c r="T36" s="149"/>
      <c r="U36" s="149"/>
      <c r="V36" s="149"/>
      <c r="W36" s="149"/>
      <c r="X36" s="149"/>
      <c r="Y36" s="149"/>
      <c r="Z36" s="149"/>
      <c r="AA36" s="149"/>
      <c r="AB36" s="149"/>
      <c r="AC36" s="149"/>
    </row>
    <row r="37" spans="2:29" ht="16.5" x14ac:dyDescent="0.2">
      <c r="B37" s="130"/>
      <c r="J37" s="149"/>
      <c r="K37" s="149"/>
      <c r="L37" s="149"/>
      <c r="M37" s="149"/>
      <c r="N37" s="149"/>
      <c r="O37" s="149"/>
      <c r="P37" s="149"/>
      <c r="Q37" s="149"/>
      <c r="R37" s="149"/>
      <c r="S37" s="149"/>
      <c r="T37" s="149"/>
      <c r="U37" s="149"/>
      <c r="V37" s="149"/>
      <c r="W37" s="149"/>
      <c r="X37" s="149"/>
      <c r="Y37" s="149"/>
      <c r="Z37" s="149"/>
      <c r="AA37" s="149"/>
      <c r="AB37" s="149"/>
      <c r="AC37" s="149"/>
    </row>
    <row r="38" spans="2:29" ht="16.5" x14ac:dyDescent="0.2">
      <c r="B38" s="130"/>
      <c r="J38" s="149"/>
      <c r="K38" s="149"/>
      <c r="L38" s="149"/>
      <c r="M38" s="149"/>
      <c r="N38" s="149"/>
      <c r="O38" s="149"/>
      <c r="P38" s="149"/>
      <c r="Q38" s="149"/>
      <c r="R38" s="149"/>
      <c r="S38" s="149"/>
      <c r="T38" s="149"/>
      <c r="U38" s="149"/>
      <c r="V38" s="149"/>
      <c r="W38" s="149"/>
      <c r="X38" s="149"/>
      <c r="Y38" s="149"/>
      <c r="Z38" s="149"/>
      <c r="AA38" s="149"/>
      <c r="AB38" s="149"/>
      <c r="AC38" s="149"/>
    </row>
    <row r="39" spans="2:29" ht="16.5" x14ac:dyDescent="0.2">
      <c r="B39" s="130"/>
      <c r="J39" s="149"/>
      <c r="K39" s="149"/>
      <c r="L39" s="149"/>
      <c r="M39" s="149"/>
      <c r="N39" s="149"/>
      <c r="O39" s="149"/>
      <c r="P39" s="149"/>
      <c r="Q39" s="149"/>
      <c r="R39" s="149"/>
      <c r="S39" s="149"/>
      <c r="T39" s="149"/>
      <c r="U39" s="149"/>
      <c r="V39" s="149"/>
      <c r="W39" s="149"/>
      <c r="X39" s="149"/>
      <c r="Y39" s="149"/>
      <c r="Z39" s="149"/>
      <c r="AA39" s="149"/>
      <c r="AB39" s="149"/>
      <c r="AC39" s="149"/>
    </row>
    <row r="40" spans="2:29" ht="16.5" x14ac:dyDescent="0.2">
      <c r="B40" s="130"/>
      <c r="J40" s="149"/>
      <c r="K40" s="149"/>
      <c r="L40" s="149"/>
      <c r="M40" s="149"/>
      <c r="N40" s="149"/>
      <c r="O40" s="149"/>
      <c r="P40" s="149"/>
      <c r="Q40" s="149"/>
      <c r="R40" s="149"/>
      <c r="S40" s="149"/>
      <c r="T40" s="149"/>
      <c r="U40" s="149"/>
      <c r="V40" s="149"/>
      <c r="W40" s="149"/>
      <c r="X40" s="149"/>
      <c r="Y40" s="149"/>
      <c r="Z40" s="149"/>
      <c r="AA40" s="149"/>
      <c r="AB40" s="149"/>
      <c r="AC40" s="149"/>
    </row>
    <row r="41" spans="2:29" ht="16.5" x14ac:dyDescent="0.2">
      <c r="B41" s="130"/>
      <c r="J41" s="149"/>
      <c r="K41" s="149"/>
      <c r="L41" s="149"/>
      <c r="M41" s="149"/>
      <c r="N41" s="149"/>
      <c r="O41" s="149"/>
      <c r="P41" s="149"/>
      <c r="Q41" s="149"/>
      <c r="R41" s="149"/>
      <c r="S41" s="149"/>
      <c r="T41" s="149"/>
      <c r="U41" s="149"/>
      <c r="V41" s="149"/>
      <c r="W41" s="149"/>
      <c r="X41" s="149"/>
      <c r="Y41" s="149"/>
      <c r="Z41" s="149"/>
      <c r="AA41" s="149"/>
      <c r="AB41" s="149"/>
      <c r="AC41" s="149"/>
    </row>
    <row r="42" spans="2:29" ht="16.5" x14ac:dyDescent="0.2">
      <c r="B42" s="130"/>
      <c r="J42" s="149"/>
      <c r="K42" s="149"/>
      <c r="L42" s="149"/>
      <c r="M42" s="149"/>
      <c r="N42" s="149"/>
      <c r="O42" s="149"/>
      <c r="P42" s="149"/>
      <c r="Q42" s="149"/>
      <c r="R42" s="149"/>
      <c r="S42" s="149"/>
      <c r="T42" s="149"/>
      <c r="U42" s="149"/>
      <c r="V42" s="149"/>
      <c r="W42" s="149"/>
      <c r="X42" s="149"/>
      <c r="Y42" s="149"/>
      <c r="Z42" s="149"/>
      <c r="AA42" s="149"/>
      <c r="AB42" s="149"/>
      <c r="AC42" s="149"/>
    </row>
    <row r="43" spans="2:29" ht="16.5" x14ac:dyDescent="0.2">
      <c r="B43" s="130"/>
      <c r="J43" s="149"/>
      <c r="K43" s="149"/>
      <c r="L43" s="149"/>
      <c r="M43" s="149"/>
      <c r="N43" s="149"/>
      <c r="O43" s="149"/>
      <c r="P43" s="149"/>
      <c r="Q43" s="149"/>
      <c r="R43" s="149"/>
      <c r="S43" s="149"/>
      <c r="T43" s="149"/>
      <c r="U43" s="149"/>
      <c r="V43" s="149"/>
      <c r="W43" s="149"/>
      <c r="X43" s="149"/>
      <c r="Y43" s="149"/>
      <c r="Z43" s="149"/>
      <c r="AA43" s="149"/>
      <c r="AB43" s="149"/>
      <c r="AC43" s="149"/>
    </row>
    <row r="44" spans="2:29" ht="16.5" x14ac:dyDescent="0.2">
      <c r="B44" s="130"/>
      <c r="J44" s="149"/>
      <c r="K44" s="149"/>
      <c r="L44" s="149"/>
      <c r="M44" s="149"/>
      <c r="N44" s="149"/>
      <c r="O44" s="149"/>
      <c r="P44" s="149"/>
      <c r="Q44" s="149"/>
      <c r="R44" s="149"/>
      <c r="S44" s="149"/>
      <c r="T44" s="149"/>
      <c r="U44" s="149"/>
      <c r="V44" s="149"/>
      <c r="W44" s="149"/>
      <c r="X44" s="149"/>
      <c r="Y44" s="149"/>
      <c r="Z44" s="149"/>
      <c r="AA44" s="149"/>
      <c r="AB44" s="149"/>
      <c r="AC44" s="149"/>
    </row>
    <row r="45" spans="2:29" ht="16.5" x14ac:dyDescent="0.2">
      <c r="B45" s="130"/>
      <c r="J45" s="149"/>
      <c r="K45" s="149"/>
      <c r="L45" s="149"/>
      <c r="M45" s="149"/>
      <c r="N45" s="149"/>
      <c r="O45" s="149"/>
      <c r="P45" s="149"/>
      <c r="Q45" s="149"/>
      <c r="R45" s="149"/>
      <c r="S45" s="149"/>
      <c r="T45" s="149"/>
      <c r="U45" s="149"/>
      <c r="V45" s="149"/>
      <c r="W45" s="149"/>
      <c r="X45" s="149"/>
      <c r="Y45" s="149"/>
      <c r="Z45" s="149"/>
      <c r="AA45" s="149"/>
      <c r="AB45" s="149"/>
      <c r="AC45" s="149"/>
    </row>
    <row r="46" spans="2:29" ht="16.5" x14ac:dyDescent="0.2">
      <c r="B46" s="130"/>
      <c r="J46" s="149"/>
      <c r="K46" s="149"/>
      <c r="L46" s="149"/>
      <c r="M46" s="149"/>
      <c r="N46" s="149"/>
      <c r="O46" s="149"/>
      <c r="P46" s="149"/>
      <c r="Q46" s="149"/>
      <c r="R46" s="149"/>
      <c r="S46" s="149"/>
      <c r="T46" s="149"/>
      <c r="U46" s="149"/>
      <c r="V46" s="149"/>
      <c r="W46" s="149"/>
      <c r="X46" s="149"/>
      <c r="Y46" s="149"/>
      <c r="Z46" s="149"/>
      <c r="AA46" s="149"/>
      <c r="AB46" s="149"/>
      <c r="AC46" s="149"/>
    </row>
    <row r="47" spans="2:29" ht="16.5" x14ac:dyDescent="0.2">
      <c r="B47" s="130"/>
      <c r="J47" s="149"/>
      <c r="K47" s="149"/>
      <c r="L47" s="149"/>
      <c r="M47" s="149"/>
      <c r="N47" s="149"/>
      <c r="O47" s="149"/>
      <c r="P47" s="149"/>
      <c r="Q47" s="149"/>
      <c r="R47" s="149"/>
      <c r="S47" s="149"/>
      <c r="T47" s="149"/>
      <c r="U47" s="149"/>
      <c r="V47" s="149"/>
      <c r="W47" s="149"/>
      <c r="X47" s="149"/>
      <c r="Y47" s="149"/>
      <c r="Z47" s="149"/>
      <c r="AA47" s="149"/>
      <c r="AB47" s="149"/>
      <c r="AC47" s="149"/>
    </row>
    <row r="48" spans="2:29" ht="16.5" x14ac:dyDescent="0.2">
      <c r="B48" s="130"/>
      <c r="J48" s="149"/>
      <c r="K48" s="149"/>
      <c r="L48" s="149"/>
      <c r="M48" s="149"/>
      <c r="N48" s="149"/>
      <c r="O48" s="149"/>
      <c r="P48" s="149"/>
      <c r="Q48" s="149"/>
      <c r="R48" s="149"/>
      <c r="S48" s="149"/>
      <c r="T48" s="149"/>
      <c r="U48" s="149"/>
      <c r="V48" s="149"/>
      <c r="W48" s="149"/>
      <c r="X48" s="149"/>
      <c r="Y48" s="149"/>
      <c r="Z48" s="149"/>
      <c r="AA48" s="149"/>
      <c r="AB48" s="149"/>
      <c r="AC48" s="149"/>
    </row>
    <row r="49" spans="2:29" ht="16.5" x14ac:dyDescent="0.2">
      <c r="B49" s="130"/>
      <c r="J49" s="149"/>
      <c r="K49" s="149"/>
      <c r="L49" s="149"/>
      <c r="M49" s="149"/>
      <c r="N49" s="149"/>
      <c r="O49" s="149"/>
      <c r="P49" s="149"/>
      <c r="Q49" s="149"/>
      <c r="R49" s="149"/>
      <c r="S49" s="149"/>
      <c r="T49" s="149"/>
      <c r="U49" s="149"/>
      <c r="V49" s="149"/>
      <c r="W49" s="149"/>
      <c r="X49" s="149"/>
      <c r="Y49" s="149"/>
      <c r="Z49" s="149"/>
      <c r="AA49" s="149"/>
      <c r="AB49" s="149"/>
      <c r="AC49" s="149"/>
    </row>
    <row r="50" spans="2:29" ht="16.5" x14ac:dyDescent="0.2">
      <c r="B50" s="130"/>
      <c r="J50" s="149"/>
      <c r="K50" s="149"/>
      <c r="L50" s="149"/>
      <c r="M50" s="149"/>
      <c r="N50" s="149"/>
      <c r="O50" s="149"/>
      <c r="P50" s="149"/>
      <c r="Q50" s="149"/>
      <c r="R50" s="149"/>
      <c r="S50" s="149"/>
      <c r="T50" s="149"/>
      <c r="U50" s="149"/>
      <c r="V50" s="149"/>
      <c r="W50" s="149"/>
      <c r="X50" s="149"/>
      <c r="Y50" s="149"/>
      <c r="Z50" s="149"/>
      <c r="AA50" s="149"/>
      <c r="AB50" s="149"/>
      <c r="AC50" s="149"/>
    </row>
    <row r="51" spans="2:29" ht="16.5" x14ac:dyDescent="0.2">
      <c r="B51" s="130"/>
      <c r="J51" s="149"/>
      <c r="K51" s="149"/>
      <c r="L51" s="149"/>
      <c r="M51" s="149"/>
      <c r="N51" s="149"/>
      <c r="O51" s="149"/>
      <c r="P51" s="149"/>
      <c r="Q51" s="149"/>
      <c r="R51" s="149"/>
      <c r="S51" s="149"/>
      <c r="T51" s="149"/>
      <c r="U51" s="149"/>
      <c r="V51" s="149"/>
      <c r="W51" s="149"/>
      <c r="X51" s="149"/>
      <c r="Y51" s="149"/>
      <c r="Z51" s="149"/>
      <c r="AA51" s="149"/>
      <c r="AB51" s="149"/>
      <c r="AC51" s="149"/>
    </row>
    <row r="52" spans="2:29" ht="16.5" x14ac:dyDescent="0.2">
      <c r="B52" s="130"/>
      <c r="J52" s="149"/>
      <c r="K52" s="149"/>
      <c r="L52" s="149"/>
      <c r="M52" s="149"/>
      <c r="N52" s="149"/>
      <c r="O52" s="149"/>
      <c r="P52" s="149"/>
      <c r="Q52" s="149"/>
      <c r="R52" s="149"/>
      <c r="S52" s="149"/>
      <c r="T52" s="149"/>
      <c r="U52" s="149"/>
      <c r="V52" s="149"/>
      <c r="W52" s="149"/>
      <c r="X52" s="149"/>
      <c r="Y52" s="149"/>
      <c r="Z52" s="149"/>
      <c r="AA52" s="149"/>
      <c r="AB52" s="149"/>
      <c r="AC52" s="149"/>
    </row>
    <row r="53" spans="2:29" ht="16.5" x14ac:dyDescent="0.2">
      <c r="B53" s="130"/>
      <c r="J53" s="149"/>
      <c r="K53" s="149"/>
      <c r="L53" s="149"/>
      <c r="M53" s="149"/>
      <c r="N53" s="149"/>
      <c r="O53" s="149"/>
      <c r="P53" s="149"/>
      <c r="Q53" s="149"/>
      <c r="R53" s="149"/>
      <c r="S53" s="149"/>
      <c r="T53" s="149"/>
      <c r="U53" s="149"/>
      <c r="V53" s="149"/>
      <c r="W53" s="149"/>
      <c r="X53" s="149"/>
      <c r="Y53" s="149"/>
      <c r="Z53" s="149"/>
      <c r="AA53" s="149"/>
      <c r="AB53" s="149"/>
      <c r="AC53" s="149"/>
    </row>
    <row r="54" spans="2:29" ht="16.5" x14ac:dyDescent="0.2">
      <c r="B54" s="130"/>
      <c r="J54" s="149"/>
      <c r="K54" s="149"/>
      <c r="L54" s="149"/>
      <c r="M54" s="149"/>
      <c r="N54" s="149"/>
      <c r="O54" s="149"/>
      <c r="P54" s="149"/>
      <c r="Q54" s="149"/>
      <c r="R54" s="149"/>
      <c r="S54" s="149"/>
      <c r="T54" s="149"/>
      <c r="U54" s="149"/>
      <c r="V54" s="149"/>
      <c r="W54" s="149"/>
      <c r="X54" s="149"/>
      <c r="Y54" s="149"/>
      <c r="Z54" s="149"/>
      <c r="AA54" s="149"/>
      <c r="AB54" s="149"/>
      <c r="AC54" s="149"/>
    </row>
    <row r="55" spans="2:29" ht="16.5" x14ac:dyDescent="0.2">
      <c r="B55" s="130"/>
      <c r="J55" s="149"/>
      <c r="K55" s="149"/>
      <c r="L55" s="149"/>
      <c r="M55" s="149"/>
      <c r="N55" s="149"/>
      <c r="O55" s="149"/>
      <c r="P55" s="149"/>
      <c r="Q55" s="149"/>
      <c r="R55" s="149"/>
      <c r="S55" s="149"/>
      <c r="T55" s="149"/>
      <c r="U55" s="149"/>
      <c r="V55" s="149"/>
      <c r="W55" s="149"/>
      <c r="X55" s="149"/>
      <c r="Y55" s="149"/>
      <c r="Z55" s="149"/>
      <c r="AA55" s="149"/>
      <c r="AB55" s="149"/>
      <c r="AC55" s="149"/>
    </row>
    <row r="56" spans="2:29" ht="16.5" x14ac:dyDescent="0.2">
      <c r="B56" s="130"/>
      <c r="J56" s="149"/>
      <c r="K56" s="149"/>
      <c r="L56" s="149"/>
      <c r="M56" s="149"/>
      <c r="N56" s="149"/>
      <c r="O56" s="149"/>
      <c r="P56" s="149"/>
      <c r="Q56" s="149"/>
      <c r="R56" s="149"/>
      <c r="S56" s="149"/>
      <c r="T56" s="149"/>
      <c r="U56" s="149"/>
      <c r="V56" s="149"/>
      <c r="W56" s="149"/>
      <c r="X56" s="149"/>
      <c r="Y56" s="149"/>
      <c r="Z56" s="149"/>
      <c r="AA56" s="149"/>
      <c r="AB56" s="149"/>
      <c r="AC56" s="149"/>
    </row>
    <row r="57" spans="2:29" ht="16.5" x14ac:dyDescent="0.2">
      <c r="B57" s="130"/>
      <c r="J57" s="149"/>
      <c r="K57" s="149"/>
      <c r="L57" s="149"/>
      <c r="M57" s="149"/>
      <c r="N57" s="149"/>
      <c r="O57" s="149"/>
      <c r="P57" s="149"/>
      <c r="Q57" s="149"/>
      <c r="R57" s="149"/>
      <c r="S57" s="149"/>
      <c r="T57" s="149"/>
      <c r="U57" s="149"/>
      <c r="V57" s="149"/>
      <c r="W57" s="149"/>
      <c r="X57" s="149"/>
      <c r="Y57" s="149"/>
      <c r="Z57" s="149"/>
      <c r="AA57" s="149"/>
      <c r="AB57" s="149"/>
      <c r="AC57" s="149"/>
    </row>
    <row r="58" spans="2:29" ht="16.5" x14ac:dyDescent="0.2">
      <c r="B58" s="130"/>
      <c r="J58" s="149"/>
      <c r="K58" s="149"/>
      <c r="L58" s="149"/>
      <c r="M58" s="149"/>
      <c r="N58" s="149"/>
      <c r="O58" s="149"/>
      <c r="P58" s="149"/>
      <c r="Q58" s="149"/>
      <c r="R58" s="149"/>
      <c r="S58" s="149"/>
      <c r="T58" s="149"/>
      <c r="U58" s="149"/>
      <c r="V58" s="149"/>
      <c r="W58" s="149"/>
      <c r="X58" s="149"/>
      <c r="Y58" s="149"/>
      <c r="Z58" s="149"/>
      <c r="AA58" s="149"/>
      <c r="AB58" s="149"/>
      <c r="AC58" s="149"/>
    </row>
    <row r="59" spans="2:29" ht="16.5" x14ac:dyDescent="0.2">
      <c r="B59" s="130"/>
    </row>
    <row r="60" spans="2:29" ht="16.5" x14ac:dyDescent="0.2">
      <c r="B60" s="130"/>
    </row>
    <row r="61" spans="2:29" ht="16.5" x14ac:dyDescent="0.2">
      <c r="B61" s="130"/>
    </row>
    <row r="62" spans="2:29" ht="16.5" x14ac:dyDescent="0.2">
      <c r="B62" s="130"/>
    </row>
    <row r="63" spans="2:29" ht="16.5" x14ac:dyDescent="0.2">
      <c r="B63" s="130"/>
    </row>
    <row r="64" spans="2:29" ht="16.5" x14ac:dyDescent="0.2">
      <c r="B64" s="130"/>
    </row>
    <row r="65" spans="2:2" ht="16.5" x14ac:dyDescent="0.2">
      <c r="B65" s="130"/>
    </row>
    <row r="66" spans="2:2" ht="16.5" x14ac:dyDescent="0.2">
      <c r="B66" s="130"/>
    </row>
    <row r="67" spans="2:2" ht="16.5" x14ac:dyDescent="0.2">
      <c r="B67" s="130"/>
    </row>
    <row r="68" spans="2:2" ht="16.5" x14ac:dyDescent="0.2">
      <c r="B68" s="130"/>
    </row>
    <row r="69" spans="2:2" ht="16.5" x14ac:dyDescent="0.2">
      <c r="B69" s="130"/>
    </row>
    <row r="70" spans="2:2" ht="16.5" x14ac:dyDescent="0.2">
      <c r="B70" s="130"/>
    </row>
    <row r="71" spans="2:2" ht="16.5" x14ac:dyDescent="0.2">
      <c r="B71" s="130"/>
    </row>
    <row r="72" spans="2:2" ht="16.5" x14ac:dyDescent="0.2">
      <c r="B72" s="130"/>
    </row>
    <row r="73" spans="2:2" ht="16.5" x14ac:dyDescent="0.2">
      <c r="B73" s="130"/>
    </row>
    <row r="74" spans="2:2" ht="16.5" x14ac:dyDescent="0.2">
      <c r="B74" s="130"/>
    </row>
    <row r="75" spans="2:2" ht="16.5" x14ac:dyDescent="0.2">
      <c r="B75" s="130"/>
    </row>
    <row r="76" spans="2:2" ht="16.5" x14ac:dyDescent="0.2">
      <c r="B76" s="130"/>
    </row>
    <row r="77" spans="2:2" ht="16.5" x14ac:dyDescent="0.2">
      <c r="B77" s="130"/>
    </row>
    <row r="78" spans="2:2" ht="16.5" x14ac:dyDescent="0.2">
      <c r="B78" s="130"/>
    </row>
    <row r="79" spans="2:2" ht="16.5" x14ac:dyDescent="0.2">
      <c r="B79" s="130"/>
    </row>
    <row r="80" spans="2:2" ht="16.5" x14ac:dyDescent="0.2">
      <c r="B80" s="130"/>
    </row>
    <row r="81" spans="2:2" ht="16.5" x14ac:dyDescent="0.2">
      <c r="B81" s="130"/>
    </row>
    <row r="82" spans="2:2" ht="16.5" x14ac:dyDescent="0.2">
      <c r="B82" s="130"/>
    </row>
    <row r="83" spans="2:2" ht="16.5" x14ac:dyDescent="0.2">
      <c r="B83" s="130"/>
    </row>
    <row r="84" spans="2:2" ht="16.5" x14ac:dyDescent="0.2">
      <c r="B84" s="130"/>
    </row>
    <row r="85" spans="2:2" ht="16.5" x14ac:dyDescent="0.2">
      <c r="B85" s="130"/>
    </row>
    <row r="86" spans="2:2" ht="16.5" x14ac:dyDescent="0.2">
      <c r="B86" s="130"/>
    </row>
    <row r="87" spans="2:2" ht="16.5" x14ac:dyDescent="0.2">
      <c r="B87" s="130"/>
    </row>
    <row r="88" spans="2:2" ht="16.5" x14ac:dyDescent="0.2">
      <c r="B88" s="130"/>
    </row>
    <row r="89" spans="2:2" ht="16.5" x14ac:dyDescent="0.2">
      <c r="B89" s="130"/>
    </row>
    <row r="90" spans="2:2" ht="16.5" x14ac:dyDescent="0.2">
      <c r="B90" s="130"/>
    </row>
  </sheetData>
  <mergeCells count="24">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C18:I18"/>
    <mergeCell ref="J18:AC18"/>
    <mergeCell ref="C19:I19"/>
    <mergeCell ref="J19:AC19"/>
    <mergeCell ref="B14:I15"/>
    <mergeCell ref="J14:AC15"/>
    <mergeCell ref="C16:I16"/>
    <mergeCell ref="J16:AC16"/>
    <mergeCell ref="C17:I17"/>
    <mergeCell ref="J17:AC17"/>
  </mergeCells>
  <phoneticPr fontId="31"/>
  <pageMargins left="0.7" right="0.7" top="0.75" bottom="0.75" header="0.3" footer="0.3"/>
  <pageSetup paperSize="9" orientation="portrait" r:id="rId1"/>
  <drawing r:id="rId2"/>
  <legacyDrawing r:id="rId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I136"/>
  <sheetViews>
    <sheetView workbookViewId="0">
      <selection activeCell="G7" sqref="G7"/>
    </sheetView>
  </sheetViews>
  <sheetFormatPr defaultRowHeight="13" x14ac:dyDescent="0.2"/>
  <sheetData>
    <row r="1" spans="1:9" x14ac:dyDescent="0.2">
      <c r="A1" t="s">
        <v>28</v>
      </c>
    </row>
    <row r="2" spans="1:9" x14ac:dyDescent="0.2">
      <c r="A2" s="11" t="s">
        <v>2</v>
      </c>
      <c r="B2" s="11" t="s">
        <v>5</v>
      </c>
      <c r="C2" s="600"/>
      <c r="D2" s="602" t="s">
        <v>18</v>
      </c>
      <c r="E2" s="603"/>
      <c r="F2" s="602" t="s">
        <v>8</v>
      </c>
      <c r="G2" s="603"/>
      <c r="H2" s="602" t="s">
        <v>17</v>
      </c>
      <c r="I2" s="603"/>
    </row>
    <row r="3" spans="1:9" x14ac:dyDescent="0.2">
      <c r="A3" s="21"/>
      <c r="B3" s="12" t="s">
        <v>6</v>
      </c>
      <c r="C3" s="601"/>
      <c r="D3" s="8" t="s">
        <v>19</v>
      </c>
      <c r="E3" s="10" t="s">
        <v>20</v>
      </c>
      <c r="F3" s="8" t="s">
        <v>19</v>
      </c>
      <c r="G3" s="10" t="s">
        <v>20</v>
      </c>
      <c r="H3" s="8" t="s">
        <v>21</v>
      </c>
      <c r="I3" s="10" t="s">
        <v>20</v>
      </c>
    </row>
    <row r="4" spans="1:9" x14ac:dyDescent="0.2">
      <c r="A4" s="22" t="s">
        <v>0</v>
      </c>
      <c r="B4" s="13">
        <v>0.33333333333333331</v>
      </c>
      <c r="C4" s="14"/>
      <c r="D4" s="1"/>
      <c r="E4" s="2"/>
      <c r="F4" s="3"/>
      <c r="G4" s="4"/>
      <c r="H4" s="3"/>
      <c r="I4" s="4"/>
    </row>
    <row r="5" spans="1:9" x14ac:dyDescent="0.2">
      <c r="A5" s="15" t="s">
        <v>1</v>
      </c>
      <c r="B5" s="13">
        <v>0.33680555555555558</v>
      </c>
      <c r="C5" s="14">
        <v>4</v>
      </c>
      <c r="D5" s="1" t="s">
        <v>24</v>
      </c>
      <c r="E5" s="2" t="s">
        <v>22</v>
      </c>
      <c r="F5" s="1" t="s">
        <v>29</v>
      </c>
      <c r="G5" s="20" t="s">
        <v>30</v>
      </c>
      <c r="H5" s="1" t="s">
        <v>31</v>
      </c>
      <c r="I5" s="20" t="s">
        <v>32</v>
      </c>
    </row>
    <row r="6" spans="1:9" x14ac:dyDescent="0.2">
      <c r="A6" s="17"/>
      <c r="B6" s="13">
        <v>0.34027777777777801</v>
      </c>
      <c r="C6" s="16">
        <v>3</v>
      </c>
      <c r="D6" s="5" t="s">
        <v>25</v>
      </c>
      <c r="E6" s="6" t="s">
        <v>23</v>
      </c>
      <c r="F6" s="5" t="s">
        <v>33</v>
      </c>
      <c r="G6" s="7" t="s">
        <v>34</v>
      </c>
      <c r="H6" s="5" t="s">
        <v>35</v>
      </c>
      <c r="I6" s="7" t="s">
        <v>36</v>
      </c>
    </row>
    <row r="7" spans="1:9" x14ac:dyDescent="0.2">
      <c r="A7" s="17"/>
      <c r="B7" s="13">
        <v>0.34375</v>
      </c>
      <c r="C7" s="16">
        <v>2</v>
      </c>
      <c r="D7" s="5" t="s">
        <v>26</v>
      </c>
      <c r="E7" s="6" t="s">
        <v>23</v>
      </c>
      <c r="F7" s="5" t="s">
        <v>37</v>
      </c>
      <c r="G7" s="7" t="s">
        <v>38</v>
      </c>
      <c r="H7" s="5" t="s">
        <v>39</v>
      </c>
      <c r="I7" s="7" t="s">
        <v>40</v>
      </c>
    </row>
    <row r="8" spans="1:9" x14ac:dyDescent="0.2">
      <c r="A8" s="17"/>
      <c r="B8" s="13">
        <v>0.34722222222222199</v>
      </c>
      <c r="C8" s="18">
        <v>1</v>
      </c>
      <c r="D8" s="8" t="s">
        <v>27</v>
      </c>
      <c r="E8" s="9" t="s">
        <v>23</v>
      </c>
      <c r="F8" s="8" t="s">
        <v>41</v>
      </c>
      <c r="G8" s="10" t="s">
        <v>42</v>
      </c>
      <c r="H8" s="8" t="s">
        <v>43</v>
      </c>
      <c r="I8" s="10" t="s">
        <v>44</v>
      </c>
    </row>
    <row r="9" spans="1:9" x14ac:dyDescent="0.2">
      <c r="A9" s="17"/>
      <c r="B9" s="13">
        <v>0.35069444444444497</v>
      </c>
      <c r="C9" s="17"/>
      <c r="D9" s="17"/>
      <c r="E9" s="17"/>
      <c r="F9" s="17"/>
      <c r="G9" s="17"/>
      <c r="H9" s="17"/>
      <c r="I9" s="17"/>
    </row>
    <row r="10" spans="1:9" x14ac:dyDescent="0.2">
      <c r="A10" s="17"/>
      <c r="B10" s="13">
        <v>0.35416666666666702</v>
      </c>
      <c r="C10" s="17"/>
      <c r="D10" s="17"/>
      <c r="E10" s="17"/>
      <c r="F10" s="17"/>
      <c r="G10" s="17"/>
      <c r="H10" s="17"/>
      <c r="I10" s="17"/>
    </row>
    <row r="11" spans="1:9" x14ac:dyDescent="0.2">
      <c r="A11" s="17"/>
      <c r="B11" s="13">
        <v>0.35763888888888901</v>
      </c>
      <c r="C11" s="17"/>
      <c r="D11" s="17"/>
      <c r="E11" s="17"/>
      <c r="F11" s="17"/>
      <c r="G11" s="17"/>
      <c r="H11" s="17"/>
      <c r="I11" s="17"/>
    </row>
    <row r="12" spans="1:9" x14ac:dyDescent="0.2">
      <c r="A12" s="17"/>
      <c r="B12" s="13">
        <v>0.36111111111111099</v>
      </c>
      <c r="C12" s="17"/>
      <c r="D12" s="17"/>
      <c r="E12" s="17"/>
      <c r="F12" s="17"/>
      <c r="G12" s="17"/>
      <c r="H12" s="17"/>
      <c r="I12" s="17"/>
    </row>
    <row r="13" spans="1:9" x14ac:dyDescent="0.2">
      <c r="A13" s="17"/>
      <c r="B13" s="13">
        <v>0.36458333333333398</v>
      </c>
      <c r="C13" s="17"/>
      <c r="D13" s="17"/>
      <c r="E13" s="17"/>
      <c r="F13" s="17"/>
      <c r="G13" s="17"/>
      <c r="H13" s="17"/>
      <c r="I13" s="17"/>
    </row>
    <row r="14" spans="1:9" x14ac:dyDescent="0.2">
      <c r="A14" s="17"/>
      <c r="B14" s="13">
        <v>0.36805555555555602</v>
      </c>
      <c r="C14" s="17"/>
      <c r="D14" s="17"/>
      <c r="E14" s="17"/>
      <c r="F14" s="17"/>
      <c r="G14" s="17"/>
      <c r="H14" s="17"/>
      <c r="I14" s="17"/>
    </row>
    <row r="15" spans="1:9" x14ac:dyDescent="0.2">
      <c r="A15" s="17"/>
      <c r="B15" s="13">
        <v>0.37152777777777801</v>
      </c>
      <c r="C15" s="17"/>
      <c r="D15" s="17"/>
      <c r="E15" s="17"/>
      <c r="F15" s="17"/>
      <c r="G15" s="17"/>
      <c r="H15" s="17"/>
      <c r="I15" s="17"/>
    </row>
    <row r="16" spans="1:9" x14ac:dyDescent="0.2">
      <c r="A16" s="17"/>
      <c r="B16" s="13">
        <v>0.375</v>
      </c>
      <c r="C16" s="17"/>
      <c r="D16" s="17"/>
      <c r="E16" s="17"/>
      <c r="F16" s="17"/>
      <c r="G16" s="17"/>
      <c r="H16" s="17"/>
      <c r="I16" s="17"/>
    </row>
    <row r="17" spans="1:9" x14ac:dyDescent="0.2">
      <c r="A17" s="17"/>
      <c r="B17" s="13">
        <v>0.37847222222222299</v>
      </c>
      <c r="C17" s="17"/>
      <c r="D17" s="17"/>
      <c r="E17" s="17"/>
      <c r="F17" s="17"/>
      <c r="G17" s="17"/>
      <c r="H17" s="17"/>
      <c r="I17" s="17"/>
    </row>
    <row r="18" spans="1:9" x14ac:dyDescent="0.2">
      <c r="A18" s="17"/>
      <c r="B18" s="13">
        <v>0.38194444444444497</v>
      </c>
      <c r="C18" s="17"/>
      <c r="D18" s="17"/>
      <c r="E18" s="17"/>
      <c r="F18" s="17"/>
      <c r="G18" s="17"/>
      <c r="H18" s="17"/>
      <c r="I18" s="17"/>
    </row>
    <row r="19" spans="1:9" x14ac:dyDescent="0.2">
      <c r="A19" s="17"/>
      <c r="B19" s="13">
        <v>0.38541666666666702</v>
      </c>
      <c r="C19" s="17"/>
      <c r="D19" s="17"/>
      <c r="E19" s="17"/>
      <c r="F19" s="17"/>
      <c r="G19" s="17"/>
      <c r="H19" s="17"/>
      <c r="I19" s="17"/>
    </row>
    <row r="20" spans="1:9" x14ac:dyDescent="0.2">
      <c r="A20" s="17"/>
      <c r="B20" s="13">
        <v>0.38888888888889001</v>
      </c>
      <c r="C20" s="17"/>
      <c r="D20" s="17"/>
      <c r="E20" s="17"/>
      <c r="F20" s="17"/>
      <c r="G20" s="17"/>
      <c r="H20" s="17"/>
      <c r="I20" s="17"/>
    </row>
    <row r="21" spans="1:9" x14ac:dyDescent="0.2">
      <c r="A21" s="17"/>
      <c r="B21" s="13">
        <v>0.39236111111111199</v>
      </c>
      <c r="C21" s="17"/>
      <c r="D21" s="17"/>
      <c r="E21" s="17"/>
      <c r="F21" s="17"/>
      <c r="G21" s="17"/>
      <c r="H21" s="17"/>
      <c r="I21" s="17"/>
    </row>
    <row r="22" spans="1:9" x14ac:dyDescent="0.2">
      <c r="A22" s="17"/>
      <c r="B22" s="13">
        <v>0.39583333333333398</v>
      </c>
      <c r="C22" s="17"/>
      <c r="D22" s="17"/>
      <c r="E22" s="17"/>
      <c r="F22" s="17"/>
      <c r="G22" s="17"/>
      <c r="H22" s="17"/>
      <c r="I22" s="17"/>
    </row>
    <row r="23" spans="1:9" x14ac:dyDescent="0.2">
      <c r="A23" s="17"/>
      <c r="B23" s="13">
        <v>0.39930555555555602</v>
      </c>
      <c r="C23" s="17"/>
      <c r="D23" s="17"/>
      <c r="E23" s="17"/>
      <c r="F23" s="17"/>
      <c r="G23" s="17"/>
      <c r="H23" s="17"/>
      <c r="I23" s="17"/>
    </row>
    <row r="24" spans="1:9" x14ac:dyDescent="0.2">
      <c r="A24" s="17"/>
      <c r="B24" s="13">
        <v>0.40277777777777901</v>
      </c>
      <c r="C24" s="17"/>
      <c r="D24" s="17"/>
      <c r="E24" s="17"/>
      <c r="F24" s="17"/>
      <c r="G24" s="17"/>
      <c r="H24" s="17"/>
      <c r="I24" s="17"/>
    </row>
    <row r="25" spans="1:9" x14ac:dyDescent="0.2">
      <c r="A25" s="17"/>
      <c r="B25" s="13">
        <v>0.406250000000001</v>
      </c>
      <c r="C25" s="17"/>
      <c r="D25" s="17"/>
      <c r="E25" s="17"/>
      <c r="F25" s="17"/>
      <c r="G25" s="17"/>
      <c r="H25" s="17"/>
      <c r="I25" s="17"/>
    </row>
    <row r="26" spans="1:9" x14ac:dyDescent="0.2">
      <c r="A26" s="17"/>
      <c r="B26" s="13">
        <v>0.40972222222222299</v>
      </c>
      <c r="C26" s="17"/>
      <c r="D26" s="17"/>
      <c r="E26" s="17"/>
      <c r="F26" s="17"/>
      <c r="G26" s="17"/>
      <c r="H26" s="17"/>
      <c r="I26" s="17"/>
    </row>
    <row r="27" spans="1:9" x14ac:dyDescent="0.2">
      <c r="A27" s="17"/>
      <c r="B27" s="13">
        <v>0.41319444444444497</v>
      </c>
      <c r="C27" s="17"/>
      <c r="D27" s="17"/>
      <c r="E27" s="17"/>
      <c r="F27" s="17"/>
      <c r="G27" s="17"/>
      <c r="H27" s="17"/>
      <c r="I27" s="17"/>
    </row>
    <row r="28" spans="1:9" x14ac:dyDescent="0.2">
      <c r="A28" s="17"/>
      <c r="B28" s="13">
        <v>0.41666666666666802</v>
      </c>
      <c r="C28" s="17"/>
      <c r="D28" s="17"/>
      <c r="E28" s="17"/>
      <c r="F28" s="17"/>
      <c r="G28" s="17"/>
      <c r="H28" s="17"/>
      <c r="I28" s="17"/>
    </row>
    <row r="29" spans="1:9" x14ac:dyDescent="0.2">
      <c r="A29" s="17"/>
      <c r="B29" s="13">
        <v>0.42013888888889001</v>
      </c>
      <c r="C29" s="17"/>
      <c r="D29" s="17"/>
      <c r="E29" s="17"/>
      <c r="F29" s="17"/>
      <c r="G29" s="17"/>
      <c r="H29" s="17"/>
      <c r="I29" s="17"/>
    </row>
    <row r="30" spans="1:9" x14ac:dyDescent="0.2">
      <c r="A30" s="17"/>
      <c r="B30" s="13">
        <v>0.42361111111111199</v>
      </c>
      <c r="C30" s="17"/>
      <c r="D30" s="17"/>
      <c r="E30" s="17"/>
      <c r="F30" s="17"/>
      <c r="G30" s="17"/>
      <c r="H30" s="17"/>
      <c r="I30" s="17"/>
    </row>
    <row r="31" spans="1:9" x14ac:dyDescent="0.2">
      <c r="A31" s="17"/>
      <c r="B31" s="13">
        <v>0.42708333333333398</v>
      </c>
      <c r="C31" s="17"/>
      <c r="D31" s="17"/>
      <c r="E31" s="17"/>
      <c r="F31" s="17"/>
      <c r="G31" s="17"/>
      <c r="H31" s="17"/>
      <c r="I31" s="17"/>
    </row>
    <row r="32" spans="1:9" x14ac:dyDescent="0.2">
      <c r="A32" s="17"/>
      <c r="B32" s="13">
        <v>0.43055555555555702</v>
      </c>
      <c r="C32" s="17"/>
      <c r="D32" s="17"/>
      <c r="E32" s="17"/>
      <c r="F32" s="17"/>
      <c r="G32" s="17"/>
      <c r="H32" s="17"/>
      <c r="I32" s="17"/>
    </row>
    <row r="33" spans="1:9" x14ac:dyDescent="0.2">
      <c r="A33" s="17"/>
      <c r="B33" s="13">
        <v>0.43402777777777901</v>
      </c>
      <c r="C33" s="17"/>
      <c r="D33" s="17"/>
      <c r="E33" s="17"/>
      <c r="F33" s="17"/>
      <c r="G33" s="17"/>
      <c r="H33" s="17"/>
      <c r="I33" s="17"/>
    </row>
    <row r="34" spans="1:9" x14ac:dyDescent="0.2">
      <c r="A34" s="17"/>
      <c r="B34" s="13">
        <v>0.437500000000001</v>
      </c>
      <c r="C34" s="17"/>
      <c r="D34" s="17"/>
      <c r="E34" s="17"/>
      <c r="F34" s="17"/>
      <c r="G34" s="17"/>
      <c r="H34" s="17"/>
      <c r="I34" s="17"/>
    </row>
    <row r="35" spans="1:9" x14ac:dyDescent="0.2">
      <c r="A35" s="17"/>
      <c r="B35" s="13">
        <v>0.44097222222222299</v>
      </c>
      <c r="C35" s="17"/>
      <c r="D35" s="17"/>
      <c r="E35" s="17"/>
      <c r="F35" s="17"/>
      <c r="G35" s="17"/>
      <c r="H35" s="17"/>
      <c r="I35" s="17"/>
    </row>
    <row r="36" spans="1:9" x14ac:dyDescent="0.2">
      <c r="A36" s="17"/>
      <c r="B36" s="13">
        <v>0.44444444444444497</v>
      </c>
      <c r="C36" s="17"/>
      <c r="D36" s="17"/>
      <c r="E36" s="17"/>
      <c r="F36" s="17"/>
      <c r="G36" s="17"/>
      <c r="H36" s="17"/>
      <c r="I36" s="17"/>
    </row>
    <row r="37" spans="1:9" x14ac:dyDescent="0.2">
      <c r="A37" s="17"/>
      <c r="B37" s="13">
        <v>0.44791666666666802</v>
      </c>
      <c r="C37" s="17"/>
      <c r="D37" s="17"/>
      <c r="E37" s="17"/>
      <c r="F37" s="17"/>
      <c r="G37" s="17"/>
      <c r="H37" s="17"/>
      <c r="I37" s="17"/>
    </row>
    <row r="38" spans="1:9" x14ac:dyDescent="0.2">
      <c r="A38" s="17"/>
      <c r="B38" s="13">
        <v>0.45138888888889001</v>
      </c>
      <c r="C38" s="17"/>
      <c r="D38" s="17"/>
      <c r="E38" s="17"/>
      <c r="F38" s="17"/>
      <c r="G38" s="17"/>
      <c r="H38" s="17"/>
      <c r="I38" s="17"/>
    </row>
    <row r="39" spans="1:9" x14ac:dyDescent="0.2">
      <c r="A39" s="17"/>
      <c r="B39" s="13">
        <v>0.45486111111111199</v>
      </c>
      <c r="C39" s="17"/>
      <c r="D39" s="17"/>
      <c r="E39" s="17"/>
      <c r="F39" s="17"/>
      <c r="G39" s="17"/>
      <c r="H39" s="17"/>
      <c r="I39" s="17"/>
    </row>
    <row r="40" spans="1:9" x14ac:dyDescent="0.2">
      <c r="A40" s="17"/>
      <c r="B40" s="13">
        <v>0.45833333333333498</v>
      </c>
      <c r="C40" s="17"/>
      <c r="D40" s="17"/>
      <c r="E40" s="17"/>
      <c r="F40" s="17"/>
      <c r="G40" s="17"/>
      <c r="H40" s="17"/>
      <c r="I40" s="17"/>
    </row>
    <row r="41" spans="1:9" x14ac:dyDescent="0.2">
      <c r="A41" s="17"/>
      <c r="B41" s="13">
        <v>0.46180555555555702</v>
      </c>
      <c r="C41" s="17"/>
      <c r="D41" s="17"/>
      <c r="E41" s="17"/>
      <c r="F41" s="17"/>
      <c r="G41" s="17"/>
      <c r="H41" s="17"/>
      <c r="I41" s="17"/>
    </row>
    <row r="42" spans="1:9" x14ac:dyDescent="0.2">
      <c r="A42" s="17"/>
      <c r="B42" s="13">
        <v>0.46527777777777901</v>
      </c>
      <c r="C42" s="17"/>
      <c r="D42" s="17"/>
      <c r="E42" s="17"/>
      <c r="F42" s="17"/>
      <c r="G42" s="17"/>
      <c r="H42" s="17"/>
      <c r="I42" s="17"/>
    </row>
    <row r="43" spans="1:9" x14ac:dyDescent="0.2">
      <c r="A43" s="17"/>
      <c r="B43" s="13">
        <v>0.468750000000001</v>
      </c>
      <c r="C43" s="17"/>
      <c r="D43" s="17"/>
      <c r="E43" s="17"/>
      <c r="F43" s="17"/>
      <c r="G43" s="17"/>
      <c r="H43" s="17"/>
      <c r="I43" s="17"/>
    </row>
    <row r="44" spans="1:9" x14ac:dyDescent="0.2">
      <c r="A44" s="17"/>
      <c r="B44" s="13">
        <v>0.47222222222222399</v>
      </c>
      <c r="C44" s="17"/>
      <c r="D44" s="17"/>
      <c r="E44" s="17"/>
      <c r="F44" s="17"/>
      <c r="G44" s="17"/>
      <c r="H44" s="17"/>
      <c r="I44" s="17"/>
    </row>
    <row r="45" spans="1:9" x14ac:dyDescent="0.2">
      <c r="A45" s="17"/>
      <c r="B45" s="13">
        <v>0.47569444444444597</v>
      </c>
      <c r="C45" s="17"/>
      <c r="D45" s="17"/>
      <c r="E45" s="17"/>
      <c r="F45" s="17"/>
      <c r="G45" s="17"/>
      <c r="H45" s="17"/>
      <c r="I45" s="17"/>
    </row>
    <row r="46" spans="1:9" x14ac:dyDescent="0.2">
      <c r="A46" s="17"/>
      <c r="B46" s="13">
        <v>0.47916666666666802</v>
      </c>
      <c r="C46" s="17"/>
      <c r="D46" s="17"/>
      <c r="E46" s="17"/>
      <c r="F46" s="17"/>
      <c r="G46" s="17"/>
      <c r="H46" s="17"/>
      <c r="I46" s="17"/>
    </row>
    <row r="47" spans="1:9" x14ac:dyDescent="0.2">
      <c r="A47" s="17"/>
      <c r="B47" s="13">
        <v>0.48263888888889001</v>
      </c>
      <c r="C47" s="17"/>
      <c r="D47" s="17"/>
      <c r="E47" s="17"/>
      <c r="F47" s="17"/>
      <c r="G47" s="17"/>
      <c r="H47" s="17"/>
      <c r="I47" s="17"/>
    </row>
    <row r="48" spans="1:9" x14ac:dyDescent="0.2">
      <c r="A48" s="17"/>
      <c r="B48" s="13">
        <v>0.48611111111111299</v>
      </c>
      <c r="C48" s="17"/>
      <c r="D48" s="17"/>
      <c r="E48" s="17"/>
      <c r="F48" s="17"/>
      <c r="G48" s="17"/>
      <c r="H48" s="17"/>
      <c r="I48" s="17"/>
    </row>
    <row r="49" spans="1:9" x14ac:dyDescent="0.2">
      <c r="A49" s="17"/>
      <c r="B49" s="13">
        <v>0.48958333333333498</v>
      </c>
      <c r="C49" s="17"/>
      <c r="D49" s="17"/>
      <c r="E49" s="17"/>
      <c r="F49" s="17"/>
      <c r="G49" s="17"/>
      <c r="H49" s="17"/>
      <c r="I49" s="17"/>
    </row>
    <row r="50" spans="1:9" x14ac:dyDescent="0.2">
      <c r="A50" s="17"/>
      <c r="B50" s="13">
        <v>0.49305555555555702</v>
      </c>
      <c r="C50" s="17"/>
      <c r="D50" s="17"/>
      <c r="E50" s="17"/>
      <c r="F50" s="17"/>
      <c r="G50" s="17"/>
      <c r="H50" s="17"/>
      <c r="I50" s="17"/>
    </row>
    <row r="51" spans="1:9" x14ac:dyDescent="0.2">
      <c r="A51" s="17"/>
      <c r="B51" s="13">
        <v>0.49652777777777901</v>
      </c>
      <c r="C51" s="17"/>
      <c r="D51" s="17"/>
      <c r="E51" s="17"/>
      <c r="F51" s="17"/>
      <c r="G51" s="17"/>
      <c r="H51" s="17"/>
      <c r="I51" s="17"/>
    </row>
    <row r="52" spans="1:9" x14ac:dyDescent="0.2">
      <c r="A52" s="17"/>
      <c r="B52" s="13">
        <v>0.500000000000002</v>
      </c>
      <c r="C52" s="17"/>
      <c r="D52" s="17"/>
      <c r="E52" s="17"/>
      <c r="F52" s="17"/>
      <c r="G52" s="17"/>
      <c r="H52" s="17"/>
      <c r="I52" s="17"/>
    </row>
    <row r="53" spans="1:9" x14ac:dyDescent="0.2">
      <c r="A53" s="17"/>
      <c r="B53" s="13">
        <v>0.50347222222222399</v>
      </c>
      <c r="C53" s="17"/>
      <c r="D53" s="17"/>
      <c r="E53" s="17"/>
      <c r="F53" s="17"/>
      <c r="G53" s="17"/>
      <c r="H53" s="17"/>
      <c r="I53" s="17"/>
    </row>
    <row r="54" spans="1:9" x14ac:dyDescent="0.2">
      <c r="A54" s="17"/>
      <c r="B54" s="13">
        <v>0.50694444444444597</v>
      </c>
      <c r="C54" s="17"/>
      <c r="D54" s="17"/>
      <c r="E54" s="17"/>
      <c r="F54" s="17"/>
      <c r="G54" s="17"/>
      <c r="H54" s="17"/>
      <c r="I54" s="17"/>
    </row>
    <row r="55" spans="1:9" x14ac:dyDescent="0.2">
      <c r="A55" s="17"/>
      <c r="B55" s="13">
        <v>0.51041666666666896</v>
      </c>
      <c r="C55" s="17"/>
      <c r="D55" s="17"/>
      <c r="E55" s="17"/>
      <c r="F55" s="17"/>
      <c r="G55" s="17"/>
      <c r="H55" s="17"/>
      <c r="I55" s="17"/>
    </row>
    <row r="56" spans="1:9" x14ac:dyDescent="0.2">
      <c r="A56" s="17"/>
      <c r="B56" s="13">
        <v>0.51388888888889095</v>
      </c>
      <c r="C56" s="17"/>
      <c r="D56" s="17"/>
      <c r="E56" s="17"/>
      <c r="F56" s="17"/>
      <c r="G56" s="17"/>
      <c r="H56" s="17"/>
      <c r="I56" s="17"/>
    </row>
    <row r="57" spans="1:9" x14ac:dyDescent="0.2">
      <c r="A57" s="17"/>
      <c r="B57" s="13">
        <v>0.51736111111111305</v>
      </c>
      <c r="C57" s="17"/>
      <c r="D57" s="17"/>
      <c r="E57" s="17"/>
      <c r="F57" s="17"/>
      <c r="G57" s="17"/>
      <c r="H57" s="17"/>
      <c r="I57" s="17"/>
    </row>
    <row r="58" spans="1:9" x14ac:dyDescent="0.2">
      <c r="A58" s="17"/>
      <c r="B58" s="13">
        <v>0.52083333333333504</v>
      </c>
      <c r="C58" s="17"/>
      <c r="D58" s="17"/>
      <c r="E58" s="17"/>
      <c r="F58" s="17"/>
      <c r="G58" s="17"/>
      <c r="H58" s="17"/>
      <c r="I58" s="17"/>
    </row>
    <row r="59" spans="1:9" x14ac:dyDescent="0.2">
      <c r="A59" s="17"/>
      <c r="B59" s="13">
        <v>0.52430555555555802</v>
      </c>
      <c r="C59" s="17"/>
      <c r="D59" s="17"/>
      <c r="E59" s="17"/>
      <c r="F59" s="17"/>
      <c r="G59" s="17"/>
      <c r="H59" s="17"/>
      <c r="I59" s="17"/>
    </row>
    <row r="60" spans="1:9" x14ac:dyDescent="0.2">
      <c r="A60" s="17"/>
      <c r="B60" s="13">
        <v>0.52777777777778001</v>
      </c>
      <c r="C60" s="17"/>
      <c r="D60" s="17"/>
      <c r="E60" s="17"/>
      <c r="F60" s="17"/>
      <c r="G60" s="17"/>
      <c r="H60" s="17"/>
      <c r="I60" s="17"/>
    </row>
    <row r="61" spans="1:9" x14ac:dyDescent="0.2">
      <c r="A61" s="17"/>
      <c r="B61" s="13">
        <v>0.531250000000002</v>
      </c>
      <c r="C61" s="17"/>
      <c r="D61" s="17"/>
      <c r="E61" s="17"/>
      <c r="F61" s="17"/>
      <c r="G61" s="17"/>
      <c r="H61" s="17"/>
      <c r="I61" s="17"/>
    </row>
    <row r="62" spans="1:9" x14ac:dyDescent="0.2">
      <c r="A62" s="17"/>
      <c r="B62" s="13">
        <v>0.53472222222222399</v>
      </c>
      <c r="C62" s="17"/>
      <c r="D62" s="17"/>
      <c r="E62" s="17"/>
      <c r="F62" s="17"/>
      <c r="G62" s="17"/>
      <c r="H62" s="17"/>
      <c r="I62" s="17"/>
    </row>
    <row r="63" spans="1:9" x14ac:dyDescent="0.2">
      <c r="A63" s="17"/>
      <c r="B63" s="13">
        <v>0.53819444444444697</v>
      </c>
      <c r="C63" s="17"/>
      <c r="D63" s="17"/>
      <c r="E63" s="17"/>
      <c r="F63" s="17"/>
      <c r="G63" s="17"/>
      <c r="H63" s="17"/>
      <c r="I63" s="17"/>
    </row>
    <row r="64" spans="1:9" x14ac:dyDescent="0.2">
      <c r="A64" s="17"/>
      <c r="B64" s="13">
        <v>0.54166666666666896</v>
      </c>
      <c r="C64" s="17"/>
      <c r="D64" s="17"/>
      <c r="E64" s="17"/>
      <c r="F64" s="17"/>
      <c r="G64" s="17"/>
      <c r="H64" s="17"/>
      <c r="I64" s="17"/>
    </row>
    <row r="65" spans="1:9" x14ac:dyDescent="0.2">
      <c r="A65" s="17"/>
      <c r="B65" s="13">
        <v>0.54513888888889095</v>
      </c>
      <c r="C65" s="17"/>
      <c r="D65" s="17"/>
      <c r="E65" s="17"/>
      <c r="F65" s="17"/>
      <c r="G65" s="17"/>
      <c r="H65" s="17"/>
      <c r="I65" s="17"/>
    </row>
    <row r="66" spans="1:9" x14ac:dyDescent="0.2">
      <c r="A66" s="17"/>
      <c r="B66" s="13">
        <v>0.54861111111111305</v>
      </c>
      <c r="C66" s="17"/>
      <c r="D66" s="17"/>
      <c r="E66" s="17"/>
      <c r="F66" s="17"/>
      <c r="G66" s="17"/>
      <c r="H66" s="17"/>
      <c r="I66" s="17"/>
    </row>
    <row r="67" spans="1:9" x14ac:dyDescent="0.2">
      <c r="A67" s="17"/>
      <c r="B67" s="13">
        <v>0.55208333333333603</v>
      </c>
      <c r="C67" s="17"/>
      <c r="D67" s="17"/>
      <c r="E67" s="17"/>
      <c r="F67" s="17"/>
      <c r="G67" s="17"/>
      <c r="H67" s="17"/>
      <c r="I67" s="17"/>
    </row>
    <row r="68" spans="1:9" x14ac:dyDescent="0.2">
      <c r="A68" s="17"/>
      <c r="B68" s="13">
        <v>0.55555555555555802</v>
      </c>
      <c r="C68" s="17"/>
      <c r="D68" s="17"/>
      <c r="E68" s="17"/>
      <c r="F68" s="17"/>
      <c r="G68" s="17"/>
      <c r="H68" s="17"/>
      <c r="I68" s="17"/>
    </row>
    <row r="69" spans="1:9" x14ac:dyDescent="0.2">
      <c r="A69" s="17"/>
      <c r="B69" s="13">
        <v>0.55902777777778001</v>
      </c>
      <c r="C69" s="17"/>
      <c r="D69" s="17"/>
      <c r="E69" s="17"/>
      <c r="F69" s="17"/>
      <c r="G69" s="17"/>
      <c r="H69" s="17"/>
      <c r="I69" s="17"/>
    </row>
    <row r="70" spans="1:9" x14ac:dyDescent="0.2">
      <c r="A70" s="17"/>
      <c r="B70" s="13">
        <v>0.562500000000003</v>
      </c>
      <c r="C70" s="17"/>
      <c r="D70" s="17"/>
      <c r="E70" s="17"/>
      <c r="F70" s="17"/>
      <c r="G70" s="17"/>
      <c r="H70" s="17"/>
      <c r="I70" s="17"/>
    </row>
    <row r="71" spans="1:9" x14ac:dyDescent="0.2">
      <c r="A71" s="17"/>
      <c r="B71" s="13">
        <v>0.56597222222222499</v>
      </c>
      <c r="C71" s="17"/>
      <c r="D71" s="17"/>
      <c r="E71" s="17"/>
      <c r="F71" s="17"/>
      <c r="G71" s="17"/>
      <c r="H71" s="17"/>
      <c r="I71" s="17"/>
    </row>
    <row r="72" spans="1:9" x14ac:dyDescent="0.2">
      <c r="A72" s="17"/>
      <c r="B72" s="13">
        <v>0.56944444444444697</v>
      </c>
      <c r="C72" s="17"/>
      <c r="D72" s="17"/>
      <c r="E72" s="17"/>
      <c r="F72" s="17"/>
      <c r="G72" s="17"/>
      <c r="H72" s="17"/>
      <c r="I72" s="17"/>
    </row>
    <row r="73" spans="1:9" x14ac:dyDescent="0.2">
      <c r="A73" s="17"/>
      <c r="B73" s="13">
        <v>0.57291666666666896</v>
      </c>
      <c r="C73" s="17"/>
      <c r="D73" s="17"/>
      <c r="E73" s="17"/>
      <c r="F73" s="17"/>
      <c r="G73" s="17"/>
      <c r="H73" s="17"/>
      <c r="I73" s="17"/>
    </row>
    <row r="74" spans="1:9" x14ac:dyDescent="0.2">
      <c r="A74" s="17"/>
      <c r="B74" s="13">
        <v>0.57638888888889195</v>
      </c>
      <c r="C74" s="17"/>
      <c r="D74" s="17"/>
      <c r="E74" s="17"/>
      <c r="F74" s="17"/>
      <c r="G74" s="17"/>
      <c r="H74" s="17"/>
      <c r="I74" s="17"/>
    </row>
    <row r="75" spans="1:9" x14ac:dyDescent="0.2">
      <c r="A75" s="17"/>
      <c r="B75" s="13">
        <v>0.57986111111111405</v>
      </c>
      <c r="C75" s="17"/>
      <c r="D75" s="17"/>
      <c r="E75" s="17"/>
      <c r="F75" s="17"/>
      <c r="G75" s="17"/>
      <c r="H75" s="17"/>
      <c r="I75" s="17"/>
    </row>
    <row r="76" spans="1:9" x14ac:dyDescent="0.2">
      <c r="A76" s="17"/>
      <c r="B76" s="13">
        <v>0.58333333333333603</v>
      </c>
      <c r="C76" s="17"/>
      <c r="D76" s="17"/>
      <c r="E76" s="17"/>
      <c r="F76" s="17"/>
      <c r="G76" s="17"/>
      <c r="H76" s="17"/>
      <c r="I76" s="17"/>
    </row>
    <row r="77" spans="1:9" x14ac:dyDescent="0.2">
      <c r="A77" s="17"/>
      <c r="B77" s="13">
        <v>0.58680555555555802</v>
      </c>
      <c r="C77" s="17"/>
      <c r="D77" s="17"/>
      <c r="E77" s="17"/>
      <c r="F77" s="17"/>
      <c r="G77" s="17"/>
      <c r="H77" s="17"/>
      <c r="I77" s="17"/>
    </row>
    <row r="78" spans="1:9" x14ac:dyDescent="0.2">
      <c r="A78" s="17"/>
      <c r="B78" s="13">
        <v>0.59027777777778101</v>
      </c>
      <c r="C78" s="17"/>
      <c r="D78" s="17"/>
      <c r="E78" s="17"/>
      <c r="F78" s="17"/>
      <c r="G78" s="17"/>
      <c r="H78" s="17"/>
      <c r="I78" s="17"/>
    </row>
    <row r="79" spans="1:9" x14ac:dyDescent="0.2">
      <c r="A79" s="17"/>
      <c r="B79" s="13">
        <v>0.593750000000003</v>
      </c>
      <c r="C79" s="17"/>
      <c r="D79" s="17"/>
      <c r="E79" s="17"/>
      <c r="F79" s="17"/>
      <c r="G79" s="17"/>
      <c r="H79" s="17"/>
      <c r="I79" s="17"/>
    </row>
    <row r="80" spans="1:9" x14ac:dyDescent="0.2">
      <c r="A80" s="17"/>
      <c r="B80" s="13">
        <v>0.59722222222222499</v>
      </c>
      <c r="C80" s="17"/>
      <c r="D80" s="17"/>
      <c r="E80" s="17"/>
      <c r="F80" s="17"/>
      <c r="G80" s="17"/>
      <c r="H80" s="17"/>
      <c r="I80" s="17"/>
    </row>
    <row r="81" spans="1:9" x14ac:dyDescent="0.2">
      <c r="A81" s="17"/>
      <c r="B81" s="13">
        <v>0.60069444444444697</v>
      </c>
      <c r="C81" s="17"/>
      <c r="D81" s="17"/>
      <c r="E81" s="17"/>
      <c r="F81" s="17"/>
      <c r="G81" s="17"/>
      <c r="H81" s="17"/>
      <c r="I81" s="17"/>
    </row>
    <row r="82" spans="1:9" x14ac:dyDescent="0.2">
      <c r="A82" s="17"/>
      <c r="B82" s="13">
        <v>0.60416666666666996</v>
      </c>
      <c r="C82" s="17"/>
      <c r="D82" s="17"/>
      <c r="E82" s="17"/>
      <c r="F82" s="17"/>
      <c r="G82" s="17"/>
      <c r="H82" s="17"/>
      <c r="I82" s="17"/>
    </row>
    <row r="83" spans="1:9" x14ac:dyDescent="0.2">
      <c r="A83" s="17"/>
      <c r="B83" s="13">
        <v>0.60763888888889195</v>
      </c>
      <c r="C83" s="17"/>
      <c r="D83" s="17"/>
      <c r="E83" s="17"/>
      <c r="F83" s="17"/>
      <c r="G83" s="17"/>
      <c r="H83" s="17"/>
      <c r="I83" s="17"/>
    </row>
    <row r="84" spans="1:9" x14ac:dyDescent="0.2">
      <c r="A84" s="17"/>
      <c r="B84" s="13">
        <v>0.61111111111111405</v>
      </c>
      <c r="C84" s="17"/>
      <c r="D84" s="17"/>
      <c r="E84" s="17"/>
      <c r="F84" s="17"/>
      <c r="G84" s="17"/>
      <c r="H84" s="17"/>
      <c r="I84" s="17"/>
    </row>
    <row r="85" spans="1:9" x14ac:dyDescent="0.2">
      <c r="A85" s="17"/>
      <c r="B85" s="13">
        <v>0.61458333333333603</v>
      </c>
      <c r="C85" s="17"/>
      <c r="D85" s="17"/>
      <c r="E85" s="17"/>
      <c r="F85" s="17"/>
      <c r="G85" s="17"/>
      <c r="H85" s="17"/>
      <c r="I85" s="17"/>
    </row>
    <row r="86" spans="1:9" x14ac:dyDescent="0.2">
      <c r="A86" s="17"/>
      <c r="B86" s="13">
        <v>0.61805555555555902</v>
      </c>
      <c r="C86" s="17"/>
      <c r="D86" s="17"/>
      <c r="E86" s="17"/>
      <c r="F86" s="17"/>
      <c r="G86" s="17"/>
      <c r="H86" s="17"/>
      <c r="I86" s="17"/>
    </row>
    <row r="87" spans="1:9" x14ac:dyDescent="0.2">
      <c r="A87" s="17"/>
      <c r="B87" s="13">
        <v>0.62152777777778101</v>
      </c>
      <c r="C87" s="17"/>
      <c r="D87" s="17"/>
      <c r="E87" s="17"/>
      <c r="F87" s="17"/>
      <c r="G87" s="17"/>
      <c r="H87" s="17"/>
      <c r="I87" s="17"/>
    </row>
    <row r="88" spans="1:9" x14ac:dyDescent="0.2">
      <c r="A88" s="17"/>
      <c r="B88" s="13">
        <v>0.625000000000003</v>
      </c>
      <c r="C88" s="17"/>
      <c r="D88" s="17"/>
      <c r="E88" s="17"/>
      <c r="F88" s="17"/>
      <c r="G88" s="17"/>
      <c r="H88" s="17"/>
      <c r="I88" s="17"/>
    </row>
    <row r="89" spans="1:9" x14ac:dyDescent="0.2">
      <c r="A89" s="17"/>
      <c r="B89" s="13">
        <v>0.62847222222222598</v>
      </c>
      <c r="C89" s="17"/>
      <c r="D89" s="17"/>
      <c r="E89" s="17"/>
      <c r="F89" s="17"/>
      <c r="G89" s="17"/>
      <c r="H89" s="17"/>
      <c r="I89" s="17"/>
    </row>
    <row r="90" spans="1:9" x14ac:dyDescent="0.2">
      <c r="A90" s="17"/>
      <c r="B90" s="13">
        <v>0.63194444444444797</v>
      </c>
      <c r="C90" s="17"/>
      <c r="D90" s="17"/>
      <c r="E90" s="17"/>
      <c r="F90" s="17"/>
      <c r="G90" s="17"/>
      <c r="H90" s="17"/>
      <c r="I90" s="17"/>
    </row>
    <row r="91" spans="1:9" x14ac:dyDescent="0.2">
      <c r="A91" s="17"/>
      <c r="B91" s="13">
        <v>0.63541666666666996</v>
      </c>
      <c r="C91" s="17"/>
      <c r="D91" s="17"/>
      <c r="E91" s="17"/>
      <c r="F91" s="17"/>
      <c r="G91" s="17"/>
      <c r="H91" s="17"/>
      <c r="I91" s="17"/>
    </row>
    <row r="92" spans="1:9" x14ac:dyDescent="0.2">
      <c r="A92" s="17"/>
      <c r="B92" s="13">
        <v>0.63888888888889195</v>
      </c>
      <c r="C92" s="17"/>
      <c r="D92" s="17"/>
      <c r="E92" s="17"/>
      <c r="F92" s="17"/>
      <c r="G92" s="17"/>
      <c r="H92" s="17"/>
      <c r="I92" s="17"/>
    </row>
    <row r="93" spans="1:9" x14ac:dyDescent="0.2">
      <c r="A93" s="17"/>
      <c r="B93" s="13">
        <v>0.64236111111111505</v>
      </c>
      <c r="C93" s="17"/>
      <c r="D93" s="17"/>
      <c r="E93" s="17"/>
      <c r="F93" s="17"/>
      <c r="G93" s="17"/>
      <c r="H93" s="17"/>
      <c r="I93" s="17"/>
    </row>
    <row r="94" spans="1:9" x14ac:dyDescent="0.2">
      <c r="A94" s="17"/>
      <c r="B94" s="13">
        <v>0.64583333333333703</v>
      </c>
      <c r="C94" s="17"/>
      <c r="D94" s="17"/>
      <c r="E94" s="17"/>
      <c r="F94" s="17"/>
      <c r="G94" s="17"/>
      <c r="H94" s="17"/>
      <c r="I94" s="17"/>
    </row>
    <row r="95" spans="1:9" x14ac:dyDescent="0.2">
      <c r="A95" s="17"/>
      <c r="B95" s="13">
        <v>0.64930555555555902</v>
      </c>
      <c r="C95" s="17"/>
      <c r="D95" s="17"/>
      <c r="E95" s="17"/>
      <c r="F95" s="17"/>
      <c r="G95" s="17"/>
      <c r="H95" s="17"/>
      <c r="I95" s="17"/>
    </row>
    <row r="96" spans="1:9" x14ac:dyDescent="0.2">
      <c r="A96" s="17"/>
      <c r="B96" s="13">
        <v>0.65277777777778101</v>
      </c>
      <c r="C96" s="17"/>
      <c r="D96" s="17"/>
      <c r="E96" s="17"/>
      <c r="F96" s="17"/>
      <c r="G96" s="17"/>
      <c r="H96" s="17"/>
      <c r="I96" s="17"/>
    </row>
    <row r="97" spans="1:9" x14ac:dyDescent="0.2">
      <c r="A97" s="17"/>
      <c r="B97" s="13">
        <v>0.656250000000004</v>
      </c>
      <c r="C97" s="17"/>
      <c r="D97" s="17"/>
      <c r="E97" s="17"/>
      <c r="F97" s="17"/>
      <c r="G97" s="17"/>
      <c r="H97" s="17"/>
      <c r="I97" s="17"/>
    </row>
    <row r="98" spans="1:9" x14ac:dyDescent="0.2">
      <c r="A98" s="17"/>
      <c r="B98" s="13">
        <v>0.65972222222222598</v>
      </c>
      <c r="C98" s="17"/>
      <c r="D98" s="17"/>
      <c r="E98" s="17"/>
      <c r="F98" s="17"/>
      <c r="G98" s="17"/>
      <c r="H98" s="17"/>
      <c r="I98" s="17"/>
    </row>
    <row r="99" spans="1:9" x14ac:dyDescent="0.2">
      <c r="A99" s="17"/>
      <c r="B99" s="13">
        <v>0.66319444444444797</v>
      </c>
      <c r="C99" s="17"/>
      <c r="D99" s="17"/>
      <c r="E99" s="17"/>
      <c r="F99" s="17"/>
      <c r="G99" s="17"/>
      <c r="H99" s="17"/>
      <c r="I99" s="17"/>
    </row>
    <row r="100" spans="1:9" x14ac:dyDescent="0.2">
      <c r="A100" s="17"/>
      <c r="B100" s="13">
        <v>0.66666666666666996</v>
      </c>
      <c r="C100" s="17"/>
      <c r="D100" s="17"/>
      <c r="E100" s="17"/>
      <c r="F100" s="17"/>
      <c r="G100" s="17"/>
      <c r="H100" s="17"/>
      <c r="I100" s="17"/>
    </row>
    <row r="101" spans="1:9" x14ac:dyDescent="0.2">
      <c r="A101" s="17"/>
      <c r="B101" s="13">
        <v>0.67013888888889295</v>
      </c>
      <c r="C101" s="17"/>
      <c r="D101" s="17"/>
      <c r="E101" s="17"/>
      <c r="F101" s="17"/>
      <c r="G101" s="17"/>
      <c r="H101" s="17"/>
      <c r="I101" s="17"/>
    </row>
    <row r="102" spans="1:9" x14ac:dyDescent="0.2">
      <c r="A102" s="17"/>
      <c r="B102" s="13">
        <v>0.67361111111111505</v>
      </c>
      <c r="C102" s="17"/>
      <c r="D102" s="17"/>
      <c r="E102" s="17"/>
      <c r="F102" s="17"/>
      <c r="G102" s="17"/>
      <c r="H102" s="17"/>
      <c r="I102" s="17"/>
    </row>
    <row r="103" spans="1:9" x14ac:dyDescent="0.2">
      <c r="A103" s="17"/>
      <c r="B103" s="13">
        <v>0.67708333333333703</v>
      </c>
      <c r="C103" s="17"/>
      <c r="D103" s="17"/>
      <c r="E103" s="17"/>
      <c r="F103" s="17"/>
      <c r="G103" s="17"/>
      <c r="H103" s="17"/>
      <c r="I103" s="17"/>
    </row>
    <row r="104" spans="1:9" x14ac:dyDescent="0.2">
      <c r="A104" s="17"/>
      <c r="B104" s="13">
        <v>0.68055555555556002</v>
      </c>
      <c r="C104" s="17"/>
      <c r="D104" s="17"/>
      <c r="E104" s="17"/>
      <c r="F104" s="17"/>
      <c r="G104" s="17"/>
      <c r="H104" s="17"/>
      <c r="I104" s="17"/>
    </row>
    <row r="105" spans="1:9" x14ac:dyDescent="0.2">
      <c r="A105" s="17"/>
      <c r="B105" s="13">
        <v>0.68402777777778201</v>
      </c>
      <c r="C105" s="17"/>
      <c r="D105" s="17"/>
      <c r="E105" s="17"/>
      <c r="F105" s="17"/>
      <c r="G105" s="17"/>
      <c r="H105" s="17"/>
      <c r="I105" s="17"/>
    </row>
    <row r="106" spans="1:9" x14ac:dyDescent="0.2">
      <c r="A106" s="17"/>
      <c r="B106" s="13">
        <v>0.687500000000004</v>
      </c>
      <c r="C106" s="17"/>
      <c r="D106" s="17"/>
      <c r="E106" s="17"/>
      <c r="F106" s="17"/>
      <c r="G106" s="17"/>
      <c r="H106" s="17"/>
      <c r="I106" s="17"/>
    </row>
    <row r="107" spans="1:9" x14ac:dyDescent="0.2">
      <c r="A107" s="17"/>
      <c r="B107" s="13">
        <v>0.69097222222222598</v>
      </c>
      <c r="C107" s="17"/>
      <c r="D107" s="17"/>
      <c r="E107" s="17"/>
      <c r="F107" s="17"/>
      <c r="G107" s="17"/>
      <c r="H107" s="17"/>
      <c r="I107" s="17"/>
    </row>
    <row r="108" spans="1:9" x14ac:dyDescent="0.2">
      <c r="A108" s="17"/>
      <c r="B108" s="13">
        <v>0.69444444444444897</v>
      </c>
      <c r="C108" s="17"/>
      <c r="D108" s="17"/>
      <c r="E108" s="17"/>
      <c r="F108" s="17"/>
      <c r="G108" s="17"/>
      <c r="H108" s="17"/>
      <c r="I108" s="17"/>
    </row>
    <row r="109" spans="1:9" x14ac:dyDescent="0.2">
      <c r="A109" s="17"/>
      <c r="B109" s="13">
        <v>0.69791666666667096</v>
      </c>
      <c r="C109" s="17"/>
      <c r="D109" s="17"/>
      <c r="E109" s="17"/>
      <c r="F109" s="17"/>
      <c r="G109" s="17"/>
      <c r="H109" s="17"/>
      <c r="I109" s="17"/>
    </row>
    <row r="110" spans="1:9" x14ac:dyDescent="0.2">
      <c r="A110" s="17"/>
      <c r="B110" s="13">
        <v>0.70138888888889295</v>
      </c>
      <c r="C110" s="17"/>
      <c r="D110" s="17"/>
      <c r="E110" s="17"/>
      <c r="F110" s="17"/>
      <c r="G110" s="17"/>
      <c r="H110" s="17"/>
      <c r="I110" s="17"/>
    </row>
    <row r="111" spans="1:9" x14ac:dyDescent="0.2">
      <c r="A111" s="17"/>
      <c r="B111" s="13">
        <v>0.70486111111111505</v>
      </c>
      <c r="C111" s="17"/>
      <c r="D111" s="17"/>
      <c r="E111" s="17"/>
      <c r="F111" s="17"/>
      <c r="G111" s="17"/>
      <c r="H111" s="17"/>
      <c r="I111" s="17"/>
    </row>
    <row r="112" spans="1:9" x14ac:dyDescent="0.2">
      <c r="A112" s="17"/>
      <c r="B112" s="13">
        <v>0.70833333333333803</v>
      </c>
      <c r="C112" s="17"/>
      <c r="D112" s="17"/>
      <c r="E112" s="17"/>
      <c r="F112" s="17"/>
      <c r="G112" s="17"/>
      <c r="H112" s="17"/>
      <c r="I112" s="17"/>
    </row>
    <row r="113" spans="1:9" x14ac:dyDescent="0.2">
      <c r="A113" s="17"/>
      <c r="B113" s="13">
        <v>0.71180555555556002</v>
      </c>
      <c r="C113" s="17"/>
      <c r="D113" s="17"/>
      <c r="E113" s="17"/>
      <c r="F113" s="17"/>
      <c r="G113" s="17"/>
      <c r="H113" s="17"/>
      <c r="I113" s="17"/>
    </row>
    <row r="114" spans="1:9" x14ac:dyDescent="0.2">
      <c r="A114" s="17"/>
      <c r="B114" s="13">
        <v>0.71527777777778201</v>
      </c>
      <c r="C114" s="17"/>
      <c r="D114" s="17"/>
      <c r="E114" s="17"/>
      <c r="F114" s="17"/>
      <c r="G114" s="17"/>
      <c r="H114" s="17"/>
      <c r="I114" s="17"/>
    </row>
    <row r="115" spans="1:9" x14ac:dyDescent="0.2">
      <c r="A115" s="17"/>
      <c r="B115" s="13">
        <v>0.718750000000004</v>
      </c>
      <c r="C115" s="17"/>
      <c r="D115" s="17"/>
      <c r="E115" s="17"/>
      <c r="F115" s="17"/>
      <c r="G115" s="17"/>
      <c r="H115" s="17"/>
      <c r="I115" s="17"/>
    </row>
    <row r="116" spans="1:9" x14ac:dyDescent="0.2">
      <c r="A116" s="17"/>
      <c r="B116" s="13">
        <v>0.72222222222222698</v>
      </c>
      <c r="C116" s="17"/>
      <c r="D116" s="17"/>
      <c r="E116" s="17"/>
      <c r="F116" s="17"/>
      <c r="G116" s="17"/>
      <c r="H116" s="17"/>
      <c r="I116" s="17"/>
    </row>
    <row r="117" spans="1:9" x14ac:dyDescent="0.2">
      <c r="A117" s="17"/>
      <c r="B117" s="13">
        <v>0.72569444444444897</v>
      </c>
      <c r="C117" s="17"/>
      <c r="D117" s="17"/>
      <c r="E117" s="17"/>
      <c r="F117" s="17"/>
      <c r="G117" s="17"/>
      <c r="H117" s="17"/>
      <c r="I117" s="17"/>
    </row>
    <row r="118" spans="1:9" x14ac:dyDescent="0.2">
      <c r="A118" s="17"/>
      <c r="B118" s="13">
        <v>0.72916666666667096</v>
      </c>
      <c r="C118" s="17"/>
      <c r="D118" s="17"/>
      <c r="E118" s="17"/>
      <c r="F118" s="17"/>
      <c r="G118" s="17"/>
      <c r="H118" s="17"/>
      <c r="I118" s="17"/>
    </row>
    <row r="119" spans="1:9" x14ac:dyDescent="0.2">
      <c r="A119" s="17"/>
      <c r="B119" s="13">
        <v>0.73263888888889395</v>
      </c>
      <c r="C119" s="17"/>
      <c r="D119" s="17"/>
      <c r="E119" s="17"/>
      <c r="F119" s="17"/>
      <c r="G119" s="17"/>
      <c r="H119" s="17"/>
      <c r="I119" s="17"/>
    </row>
    <row r="120" spans="1:9" x14ac:dyDescent="0.2">
      <c r="A120" s="17"/>
      <c r="B120" s="13">
        <v>0.73611111111111605</v>
      </c>
      <c r="C120" s="17"/>
      <c r="D120" s="17"/>
      <c r="E120" s="17"/>
      <c r="F120" s="17"/>
      <c r="G120" s="17"/>
      <c r="H120" s="17"/>
      <c r="I120" s="17"/>
    </row>
    <row r="121" spans="1:9" x14ac:dyDescent="0.2">
      <c r="A121" s="17"/>
      <c r="B121" s="13">
        <v>0.73958333333333803</v>
      </c>
      <c r="C121" s="17"/>
      <c r="D121" s="17"/>
      <c r="E121" s="17"/>
      <c r="F121" s="17"/>
      <c r="G121" s="17"/>
      <c r="H121" s="17"/>
      <c r="I121" s="17"/>
    </row>
    <row r="122" spans="1:9" x14ac:dyDescent="0.2">
      <c r="A122" s="17"/>
      <c r="B122" s="13">
        <v>0.74305555555556002</v>
      </c>
      <c r="C122" s="17"/>
      <c r="D122" s="17"/>
      <c r="E122" s="17"/>
      <c r="F122" s="17"/>
      <c r="G122" s="17"/>
      <c r="H122" s="17"/>
      <c r="I122" s="17"/>
    </row>
    <row r="123" spans="1:9" x14ac:dyDescent="0.2">
      <c r="A123" s="17"/>
      <c r="B123" s="13">
        <v>0.74652777777778301</v>
      </c>
      <c r="C123" s="17"/>
      <c r="D123" s="17"/>
      <c r="E123" s="17"/>
      <c r="F123" s="17"/>
      <c r="G123" s="17"/>
      <c r="H123" s="17"/>
      <c r="I123" s="17"/>
    </row>
    <row r="124" spans="1:9" x14ac:dyDescent="0.2">
      <c r="A124" s="17"/>
      <c r="B124" s="13">
        <v>0.750000000000005</v>
      </c>
      <c r="C124" s="17"/>
      <c r="D124" s="17"/>
      <c r="E124" s="17"/>
      <c r="F124" s="17"/>
      <c r="G124" s="17"/>
      <c r="H124" s="17"/>
      <c r="I124" s="17"/>
    </row>
    <row r="125" spans="1:9" x14ac:dyDescent="0.2">
      <c r="A125" s="17"/>
      <c r="B125" s="13">
        <v>0.75347222222222698</v>
      </c>
      <c r="C125" s="17"/>
      <c r="D125" s="17"/>
      <c r="E125" s="17"/>
      <c r="F125" s="17"/>
      <c r="G125" s="17"/>
      <c r="H125" s="17"/>
      <c r="I125" s="17"/>
    </row>
    <row r="126" spans="1:9" x14ac:dyDescent="0.2">
      <c r="A126" s="17"/>
      <c r="B126" s="13">
        <v>0.75694444444444897</v>
      </c>
      <c r="C126" s="17"/>
      <c r="D126" s="17"/>
      <c r="E126" s="17"/>
      <c r="F126" s="17"/>
      <c r="G126" s="17"/>
      <c r="H126" s="17"/>
      <c r="I126" s="17"/>
    </row>
    <row r="127" spans="1:9" x14ac:dyDescent="0.2">
      <c r="A127" s="17"/>
      <c r="B127" s="13">
        <v>0.76041666666667196</v>
      </c>
      <c r="C127" s="17"/>
      <c r="D127" s="17"/>
      <c r="E127" s="17"/>
      <c r="F127" s="17"/>
      <c r="G127" s="17"/>
      <c r="H127" s="17"/>
      <c r="I127" s="17"/>
    </row>
    <row r="128" spans="1:9" x14ac:dyDescent="0.2">
      <c r="A128" s="17"/>
      <c r="B128" s="13">
        <v>0.76388888888889395</v>
      </c>
      <c r="C128" s="17"/>
      <c r="D128" s="17"/>
      <c r="E128" s="17"/>
      <c r="F128" s="17"/>
      <c r="G128" s="17"/>
      <c r="H128" s="17"/>
      <c r="I128" s="17"/>
    </row>
    <row r="129" spans="1:9" x14ac:dyDescent="0.2">
      <c r="A129" s="17"/>
      <c r="B129" s="13">
        <v>0.76736111111111605</v>
      </c>
      <c r="C129" s="17"/>
      <c r="D129" s="17"/>
      <c r="E129" s="17"/>
      <c r="F129" s="17"/>
      <c r="G129" s="17"/>
      <c r="H129" s="17"/>
      <c r="I129" s="17"/>
    </row>
    <row r="130" spans="1:9" x14ac:dyDescent="0.2">
      <c r="A130" s="17"/>
      <c r="B130" s="13">
        <v>0.77083333333333803</v>
      </c>
      <c r="C130" s="17"/>
      <c r="D130" s="17"/>
      <c r="E130" s="17"/>
      <c r="F130" s="17"/>
      <c r="G130" s="17"/>
      <c r="H130" s="17"/>
      <c r="I130" s="17"/>
    </row>
    <row r="131" spans="1:9" x14ac:dyDescent="0.2">
      <c r="A131" s="17"/>
      <c r="B131" s="13">
        <v>0.77430555555556102</v>
      </c>
      <c r="C131" s="17"/>
      <c r="D131" s="17"/>
      <c r="E131" s="17"/>
      <c r="F131" s="17"/>
      <c r="G131" s="17"/>
      <c r="H131" s="17"/>
      <c r="I131" s="17"/>
    </row>
    <row r="132" spans="1:9" x14ac:dyDescent="0.2">
      <c r="A132" s="17"/>
      <c r="B132" s="13">
        <v>0.77777777777778301</v>
      </c>
      <c r="C132" s="17"/>
      <c r="D132" s="17"/>
      <c r="E132" s="17"/>
      <c r="F132" s="17"/>
      <c r="G132" s="17"/>
      <c r="H132" s="17"/>
      <c r="I132" s="17"/>
    </row>
    <row r="133" spans="1:9" x14ac:dyDescent="0.2">
      <c r="A133" s="17"/>
      <c r="B133" s="13">
        <v>0.781250000000005</v>
      </c>
      <c r="C133" s="17"/>
      <c r="D133" s="17"/>
      <c r="E133" s="17"/>
      <c r="F133" s="17"/>
      <c r="G133" s="17"/>
      <c r="H133" s="17"/>
      <c r="I133" s="17"/>
    </row>
    <row r="134" spans="1:9" x14ac:dyDescent="0.2">
      <c r="A134" s="17"/>
      <c r="B134" s="13">
        <v>0.78472222222222798</v>
      </c>
      <c r="C134" s="17"/>
      <c r="D134" s="17"/>
      <c r="E134" s="17"/>
      <c r="F134" s="17"/>
      <c r="G134" s="17"/>
      <c r="H134" s="17"/>
      <c r="I134" s="17"/>
    </row>
    <row r="135" spans="1:9" x14ac:dyDescent="0.2">
      <c r="A135" s="17"/>
      <c r="B135" s="13">
        <v>0.78819444444444997</v>
      </c>
      <c r="C135" s="17"/>
      <c r="D135" s="17"/>
      <c r="E135" s="17"/>
      <c r="F135" s="17"/>
      <c r="G135" s="17"/>
      <c r="H135" s="17"/>
      <c r="I135" s="17"/>
    </row>
    <row r="136" spans="1:9" x14ac:dyDescent="0.2">
      <c r="A136" s="17"/>
      <c r="B136" s="19">
        <v>0.79166666666667196</v>
      </c>
      <c r="C136" s="17"/>
      <c r="D136" s="17"/>
      <c r="E136" s="17"/>
      <c r="F136" s="17"/>
      <c r="G136" s="17"/>
      <c r="H136" s="17"/>
      <c r="I136" s="17"/>
    </row>
  </sheetData>
  <sheetProtection sheet="1" objects="1" scenarios="1"/>
  <mergeCells count="4">
    <mergeCell ref="C2:C3"/>
    <mergeCell ref="D2:E2"/>
    <mergeCell ref="F2:G2"/>
    <mergeCell ref="H2:I2"/>
  </mergeCells>
  <phoneticPr fontId="2"/>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
  <sheetViews>
    <sheetView workbookViewId="0">
      <selection sqref="A1:AD19"/>
    </sheetView>
  </sheetViews>
  <sheetFormatPr defaultRowHeight="13" x14ac:dyDescent="0.2"/>
  <sheetData/>
  <phoneticPr fontId="7"/>
  <pageMargins left="0.7" right="0.7" top="0.75" bottom="0.75" header="0.3" footer="0.3"/>
  <pageSetup paperSize="9" orientation="portrait" horizontalDpi="0"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183C07CA453E1D4ABD098C22E5CEB1C9" ma:contentTypeVersion="17" ma:contentTypeDescription="新しいドキュメントを作成します。" ma:contentTypeScope="" ma:versionID="3a474ae3ea6918408abf344d94f34cf5">
  <xsd:schema xmlns:xsd="http://www.w3.org/2001/XMLSchema" xmlns:xs="http://www.w3.org/2001/XMLSchema" xmlns:p="http://schemas.microsoft.com/office/2006/metadata/properties" xmlns:ns2="23a597fe-81e1-4869-9e65-d2057978f541" xmlns:ns3="6554253c-9c30-4bda-be9e-2f4ea7834ebb" targetNamespace="http://schemas.microsoft.com/office/2006/metadata/properties" ma:root="true" ma:fieldsID="155bc76ede9e58da01118c0e138fbc59" ns2:_="" ns3:_="">
    <xsd:import namespace="23a597fe-81e1-4869-9e65-d2057978f541"/>
    <xsd:import namespace="6554253c-9c30-4bda-be9e-2f4ea7834ebb"/>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DateTaken" minOccurs="0"/>
                <xsd:element ref="ns2:MediaServiceOCR" minOccurs="0"/>
                <xsd:element ref="ns2:MediaServiceEventHashCode" minOccurs="0"/>
                <xsd:element ref="ns2:MediaServiceGenerationTime" minOccurs="0"/>
                <xsd:element ref="ns2:MediaServiceLocation" minOccurs="0"/>
                <xsd:element ref="ns2:MediaLengthInSecond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SearchPropertie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3a597fe-81e1-4869-9e65-d2057978f541" elementFormDefault="qualified">
    <xsd:import namespace="http://schemas.microsoft.com/office/2006/documentManagement/types"/>
    <xsd:import namespace="http://schemas.microsoft.com/office/infopath/2007/PartnerControls"/>
    <xsd:element name="MediaServiceMetadata" ma:index="8" nillable="true" ma:displayName="MediaServiceMetadata" ma:description="" ma:hidden="true" ma:internalName="MediaServiceMetadata" ma:readOnly="true">
      <xsd:simpleType>
        <xsd:restriction base="dms:Note"/>
      </xsd:simpleType>
    </xsd:element>
    <xsd:element name="MediaServiceFastMetadata" ma:index="9" nillable="true" ma:displayName="MediaServiceFastMetadata" ma:description="" ma:hidden="true" ma:internalName="MediaServiceFastMetadata" ma:readOnly="true">
      <xsd:simpleType>
        <xsd:restriction base="dms:Note"/>
      </xsd:simpleType>
    </xsd:element>
    <xsd:element name="MediaServiceAutoTags" ma:index="10" nillable="true" ma:displayName="MediaServiceAutoTags" ma:description="" ma:internalName="MediaServiceAutoTags" ma:readOnly="true">
      <xsd:simpleType>
        <xsd:restriction base="dms:Text"/>
      </xsd:simpleType>
    </xsd:element>
    <xsd:element name="MediaServiceDateTaken" ma:index="11" nillable="true" ma:displayName="MediaServiceDateTaken" ma:description="" ma:hidden="true" ma:internalName="MediaServiceDateTaken" ma:readOnly="true">
      <xsd:simpleType>
        <xsd:restriction base="dms:Text"/>
      </xsd:simpleType>
    </xsd:element>
    <xsd:element name="MediaServiceOCR" ma:index="12" nillable="true" ma:displayName="MediaServiceOCR" ma:internalName="MediaServiceOCR" ma:readOnly="true">
      <xsd:simpleType>
        <xsd:restriction base="dms:Note">
          <xsd:maxLength value="255"/>
        </xsd:restriction>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Location" ma:index="15" nillable="true" ma:displayName="Location" ma:internalName="MediaServiceLocation" ma:readOnly="true">
      <xsd:simpleType>
        <xsd:restriction base="dms:Text"/>
      </xsd:simpleType>
    </xsd:element>
    <xsd:element name="MediaLengthInSeconds" ma:index="16" nillable="true" ma:displayName="Length (seconds)" ma:internalName="MediaLengthInSeconds" ma:readOnly="true">
      <xsd:simpleType>
        <xsd:restriction base="dms:Unknow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画像タグ" ma:readOnly="false" ma:fieldId="{5cf76f15-5ced-4ddc-b409-7134ff3c332f}" ma:taxonomyMulti="true" ma:sspId="b94835cd-0cf4-47f8-9d9f-87b3e27bb0f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ServiceBillingMetadata" ma:index="24"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554253c-9c30-4bda-be9e-2f4ea7834ebb"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59c9ec10-4154-4116-9600-fece889b0785}" ma:internalName="TaxCatchAll" ma:showField="CatchAllData" ma:web="6554253c-9c30-4bda-be9e-2f4ea7834e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6554253c-9c30-4bda-be9e-2f4ea7834ebb" xsi:nil="true"/>
    <lcf76f155ced4ddcb4097134ff3c332f xmlns="23a597fe-81e1-4869-9e65-d2057978f541">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01343FC5-1316-4E02-AD6C-BFFFC32F2507}">
  <ds:schemaRefs>
    <ds:schemaRef ds:uri="http://schemas.microsoft.com/sharepoint/v3/contenttype/forms"/>
  </ds:schemaRefs>
</ds:datastoreItem>
</file>

<file path=customXml/itemProps2.xml><?xml version="1.0" encoding="utf-8"?>
<ds:datastoreItem xmlns:ds="http://schemas.openxmlformats.org/officeDocument/2006/customXml" ds:itemID="{1BFDBE98-47C2-4496-BD46-1BF7C22C54A7}"/>
</file>

<file path=customXml/itemProps3.xml><?xml version="1.0" encoding="utf-8"?>
<ds:datastoreItem xmlns:ds="http://schemas.openxmlformats.org/officeDocument/2006/customXml" ds:itemID="{8F66816B-5E78-4D82-8E30-BED3AA22B9A5}">
  <ds:schemaRefs>
    <ds:schemaRef ds:uri="23a597fe-81e1-4869-9e65-d2057978f541"/>
    <ds:schemaRef ds:uri="http://schemas.microsoft.com/office/2006/documentManagement/types"/>
    <ds:schemaRef ds:uri="http://purl.org/dc/elements/1.1/"/>
    <ds:schemaRef ds:uri="http://purl.org/dc/terms/"/>
    <ds:schemaRef ds:uri="http://schemas.microsoft.com/office/infopath/2007/PartnerControls"/>
    <ds:schemaRef ds:uri="http://schemas.openxmlformats.org/package/2006/metadata/core-properties"/>
    <ds:schemaRef ds:uri="http://schemas.microsoft.com/office/2006/metadata/properties"/>
    <ds:schemaRef ds:uri="http://www.w3.org/XML/1998/namespace"/>
    <ds:schemaRef ds:uri="http://purl.org/dc/dcmitype/"/>
    <ds:schemaRef ds:uri="6554253c-9c30-4bda-be9e-2f4ea7834ebb"/>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64</vt:i4>
      </vt:variant>
      <vt:variant>
        <vt:lpstr>名前付き一覧</vt:lpstr>
      </vt:variant>
      <vt:variant>
        <vt:i4>60</vt:i4>
      </vt:variant>
    </vt:vector>
  </HeadingPairs>
  <TitlesOfParts>
    <vt:vector size="124" baseType="lpstr">
      <vt:lpstr>記載要領（オンライン受講者用）</vt:lpstr>
      <vt:lpstr>記載要領（会場受講者用)</vt:lpstr>
      <vt:lpstr>TOP </vt:lpstr>
      <vt:lpstr>シート１</vt:lpstr>
      <vt:lpstr>シート2　① </vt:lpstr>
      <vt:lpstr>シート2　②</vt:lpstr>
      <vt:lpstr>シート2　③</vt:lpstr>
      <vt:lpstr>シート2　④</vt:lpstr>
      <vt:lpstr>シート2　⑤</vt:lpstr>
      <vt:lpstr>シート2　⑥</vt:lpstr>
      <vt:lpstr>シート2　⑦</vt:lpstr>
      <vt:lpstr>シート2　⑧</vt:lpstr>
      <vt:lpstr>シート2　⑨</vt:lpstr>
      <vt:lpstr>シート2　⑩</vt:lpstr>
      <vt:lpstr>シート2　⑪ </vt:lpstr>
      <vt:lpstr>シート2　⑫</vt:lpstr>
      <vt:lpstr>シート2　⑬</vt:lpstr>
      <vt:lpstr>シート2　⑭</vt:lpstr>
      <vt:lpstr>シート2　⑮</vt:lpstr>
      <vt:lpstr>シート2　⑯※印刷不要</vt:lpstr>
      <vt:lpstr>シート2　⑰※印刷不要</vt:lpstr>
      <vt:lpstr>シート2　⑱</vt:lpstr>
      <vt:lpstr>シート2　⑲</vt:lpstr>
      <vt:lpstr>シート2　⑳</vt:lpstr>
      <vt:lpstr>シート2　㉑</vt:lpstr>
      <vt:lpstr>シート2　㉒</vt:lpstr>
      <vt:lpstr>シート2　㉓</vt:lpstr>
      <vt:lpstr>シート2　㉔</vt:lpstr>
      <vt:lpstr>シート2　㉕</vt:lpstr>
      <vt:lpstr>シート2　㉖</vt:lpstr>
      <vt:lpstr>シート2　㉗</vt:lpstr>
      <vt:lpstr>シート2　㉘</vt:lpstr>
      <vt:lpstr>シート2　㉙</vt:lpstr>
      <vt:lpstr>シート3　①</vt:lpstr>
      <vt:lpstr>シート3　②</vt:lpstr>
      <vt:lpstr>シート3　③</vt:lpstr>
      <vt:lpstr>シート3　④</vt:lpstr>
      <vt:lpstr>シート3　⑤</vt:lpstr>
      <vt:lpstr>シート3　⑥</vt:lpstr>
      <vt:lpstr>シート3　⑦</vt:lpstr>
      <vt:lpstr>シート3　⑧</vt:lpstr>
      <vt:lpstr>シート3　⑨</vt:lpstr>
      <vt:lpstr>シート3　⑩</vt:lpstr>
      <vt:lpstr>シート3　⑪</vt:lpstr>
      <vt:lpstr>シート3　⑫</vt:lpstr>
      <vt:lpstr>シート3　⑬</vt:lpstr>
      <vt:lpstr>シート3　⑭</vt:lpstr>
      <vt:lpstr>シート3　⑮</vt:lpstr>
      <vt:lpstr>シート3　⑯※印刷不要</vt:lpstr>
      <vt:lpstr>シート3　⑰※印刷不要</vt:lpstr>
      <vt:lpstr>シート3　⑱</vt:lpstr>
      <vt:lpstr>シート3　⑲</vt:lpstr>
      <vt:lpstr>シート3　⑳</vt:lpstr>
      <vt:lpstr>シート3　㉑</vt:lpstr>
      <vt:lpstr>シート3　㉒</vt:lpstr>
      <vt:lpstr>シート3　㉓</vt:lpstr>
      <vt:lpstr>シート3　㉔</vt:lpstr>
      <vt:lpstr>シート3　㉕</vt:lpstr>
      <vt:lpstr>シート3　㉖</vt:lpstr>
      <vt:lpstr>シート3　㉗</vt:lpstr>
      <vt:lpstr>シート3　㉘</vt:lpstr>
      <vt:lpstr>シート3　㉙</vt:lpstr>
      <vt:lpstr>リスト</vt:lpstr>
      <vt:lpstr>Sheet1</vt:lpstr>
      <vt:lpstr>シート１!Print_Area</vt:lpstr>
      <vt:lpstr>'シート2　① '!Print_Area</vt:lpstr>
      <vt:lpstr>'シート2　②'!Print_Area</vt:lpstr>
      <vt:lpstr>'シート2　③'!Print_Area</vt:lpstr>
      <vt:lpstr>'シート2　④'!Print_Area</vt:lpstr>
      <vt:lpstr>'シート2　⑤'!Print_Area</vt:lpstr>
      <vt:lpstr>'シート2　⑥'!Print_Area</vt:lpstr>
      <vt:lpstr>'シート2　⑦'!Print_Area</vt:lpstr>
      <vt:lpstr>'シート2　⑧'!Print_Area</vt:lpstr>
      <vt:lpstr>'シート2　⑨'!Print_Area</vt:lpstr>
      <vt:lpstr>'シート2　⑩'!Print_Area</vt:lpstr>
      <vt:lpstr>'シート2　⑪ '!Print_Area</vt:lpstr>
      <vt:lpstr>'シート2　⑫'!Print_Area</vt:lpstr>
      <vt:lpstr>'シート2　⑬'!Print_Area</vt:lpstr>
      <vt:lpstr>'シート2　⑭'!Print_Area</vt:lpstr>
      <vt:lpstr>'シート2　⑮'!Print_Area</vt:lpstr>
      <vt:lpstr>'シート2　⑯※印刷不要'!Print_Area</vt:lpstr>
      <vt:lpstr>'シート2　⑰※印刷不要'!Print_Area</vt:lpstr>
      <vt:lpstr>'シート2　⑱'!Print_Area</vt:lpstr>
      <vt:lpstr>'シート2　⑲'!Print_Area</vt:lpstr>
      <vt:lpstr>'シート2　⑳'!Print_Area</vt:lpstr>
      <vt:lpstr>'シート2　㉑'!Print_Area</vt:lpstr>
      <vt:lpstr>'シート2　㉒'!Print_Area</vt:lpstr>
      <vt:lpstr>'シート2　㉓'!Print_Area</vt:lpstr>
      <vt:lpstr>'シート2　㉔'!Print_Area</vt:lpstr>
      <vt:lpstr>'シート2　㉕'!Print_Area</vt:lpstr>
      <vt:lpstr>'シート2　㉖'!Print_Area</vt:lpstr>
      <vt:lpstr>'シート2　㉗'!Print_Area</vt:lpstr>
      <vt:lpstr>'シート2　㉘'!Print_Area</vt:lpstr>
      <vt:lpstr>'シート2　㉙'!Print_Area</vt:lpstr>
      <vt:lpstr>'シート3　①'!Print_Area</vt:lpstr>
      <vt:lpstr>'シート3　②'!Print_Area</vt:lpstr>
      <vt:lpstr>'シート3　③'!Print_Area</vt:lpstr>
      <vt:lpstr>'シート3　④'!Print_Area</vt:lpstr>
      <vt:lpstr>'シート3　⑤'!Print_Area</vt:lpstr>
      <vt:lpstr>'シート3　⑥'!Print_Area</vt:lpstr>
      <vt:lpstr>'シート3　⑦'!Print_Area</vt:lpstr>
      <vt:lpstr>'シート3　⑧'!Print_Area</vt:lpstr>
      <vt:lpstr>'シート3　⑨'!Print_Area</vt:lpstr>
      <vt:lpstr>'シート3　⑩'!Print_Area</vt:lpstr>
      <vt:lpstr>'シート3　⑪'!Print_Area</vt:lpstr>
      <vt:lpstr>'シート3　⑫'!Print_Area</vt:lpstr>
      <vt:lpstr>'シート3　⑬'!Print_Area</vt:lpstr>
      <vt:lpstr>'シート3　⑭'!Print_Area</vt:lpstr>
      <vt:lpstr>'シート3　⑮'!Print_Area</vt:lpstr>
      <vt:lpstr>'シート3　⑯※印刷不要'!Print_Area</vt:lpstr>
      <vt:lpstr>'シート3　⑰※印刷不要'!Print_Area</vt:lpstr>
      <vt:lpstr>'シート3　⑱'!Print_Area</vt:lpstr>
      <vt:lpstr>'シート3　⑲'!Print_Area</vt:lpstr>
      <vt:lpstr>'シート3　⑳'!Print_Area</vt:lpstr>
      <vt:lpstr>'シート3　㉑'!Print_Area</vt:lpstr>
      <vt:lpstr>'シート3　㉒'!Print_Area</vt:lpstr>
      <vt:lpstr>'シート3　㉓'!Print_Area</vt:lpstr>
      <vt:lpstr>'シート3　㉔'!Print_Area</vt:lpstr>
      <vt:lpstr>'シート3　㉕'!Print_Area</vt:lpstr>
      <vt:lpstr>'シート3　㉖'!Print_Area</vt:lpstr>
      <vt:lpstr>'シート3　㉗'!Print_Area</vt:lpstr>
      <vt:lpstr>'シート3　㉘'!Print_Area</vt:lpstr>
      <vt:lpstr>'シート3　㉙'!Print_Area</vt:lpstr>
      <vt:lpstr>'記載要領（会場受講者用)'!Print_Area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2006-09-13T11:12:02Z</dcterms:created>
  <dcterms:modified xsi:type="dcterms:W3CDTF">2025-09-30T04:46:14Z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0x010100183C07CA453E1D4ABD098C22E5CEB1C9</vt:lpwstr>
  </property>
  <property fmtid="{D5CDD505-2E9C-101B-9397-08002B2CF9AE}" pid="3" name="MediaServiceImageTags">
    <vt:lpwstr/>
  </property>
</Properties>
</file>